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o2u/Downloads/"/>
    </mc:Choice>
  </mc:AlternateContent>
  <xr:revisionPtr revIDLastSave="0" documentId="13_ncr:1_{9FA606C3-EC7A-504E-9A7E-09125D9305C3}" xr6:coauthVersionLast="47" xr6:coauthVersionMax="47" xr10:uidLastSave="{00000000-0000-0000-0000-000000000000}"/>
  <bookViews>
    <workbookView xWindow="18160" yWindow="5700" windowWidth="28220" windowHeight="24020" xr2:uid="{00000000-000D-0000-FFFF-FFFF00000000}"/>
  </bookViews>
  <sheets>
    <sheet name="All genes; sorted by DE" sheetId="1" r:id="rId1"/>
    <sheet name="All genes; sorted by expression" sheetId="2" r:id="rId2"/>
  </sheets>
  <definedNames>
    <definedName name="_xlnm._FilterDatabase" localSheetId="0" hidden="1">'All genes; sorted by DE'!$A$1:$S$3510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1" i="1" l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2" i="1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2" i="2"/>
</calcChain>
</file>

<file path=xl/sharedStrings.xml><?xml version="1.0" encoding="utf-8"?>
<sst xmlns="http://schemas.openxmlformats.org/spreadsheetml/2006/main" count="20322" uniqueCount="5045">
  <si>
    <t>GeneID</t>
  </si>
  <si>
    <t>baseMean</t>
  </si>
  <si>
    <t>log2FoldChange</t>
  </si>
  <si>
    <t>lfcSE</t>
  </si>
  <si>
    <t>JB197_29A</t>
  </si>
  <si>
    <t>JB197_29B</t>
  </si>
  <si>
    <t>JB197_29C</t>
  </si>
  <si>
    <t>JB197_29D</t>
  </si>
  <si>
    <t>JB197_37A</t>
  </si>
  <si>
    <t>JB197_37B</t>
  </si>
  <si>
    <t>JB197_37C</t>
  </si>
  <si>
    <t>JB197_37D</t>
  </si>
  <si>
    <t>LBJ_RS19915</t>
  </si>
  <si>
    <t>hypothetical protein</t>
  </si>
  <si>
    <t>LBJ_RS14945</t>
  </si>
  <si>
    <t>LBJ_RS02895</t>
  </si>
  <si>
    <t>LBJ_RS13800</t>
  </si>
  <si>
    <t>DUF736 family protein</t>
  </si>
  <si>
    <t>LBJ_RS15950</t>
  </si>
  <si>
    <t>LBJ_RS06880</t>
  </si>
  <si>
    <t>nuclear transport factor 2 family protein</t>
  </si>
  <si>
    <t>LBJ_RS02880</t>
  </si>
  <si>
    <t>sigma-70 family RNA polymerase sigma factor</t>
  </si>
  <si>
    <t>LBJ_RS00360</t>
  </si>
  <si>
    <t>LBJ_RS11175</t>
  </si>
  <si>
    <t>LBJ_RS13795</t>
  </si>
  <si>
    <t>LBJ_RS14935</t>
  </si>
  <si>
    <t>penicillin acylase family protein</t>
  </si>
  <si>
    <t>LBJ_RS06790</t>
  </si>
  <si>
    <t>LBJ_RS05715</t>
  </si>
  <si>
    <t>ABC transporter ATP-binding protein</t>
  </si>
  <si>
    <t>LBJ_RS02875</t>
  </si>
  <si>
    <t>LBJ_RS19620</t>
  </si>
  <si>
    <t>LemA domain protein</t>
  </si>
  <si>
    <t>LBJ_RS05665</t>
  </si>
  <si>
    <t>N-6 DNA methylase</t>
  </si>
  <si>
    <t>LBJ_RS16215</t>
  </si>
  <si>
    <t>LBJ_RS01605</t>
  </si>
  <si>
    <t>sphingomyelinase C</t>
  </si>
  <si>
    <t>LBJ_RS13950</t>
  </si>
  <si>
    <t>LBJ_RS03440</t>
  </si>
  <si>
    <t>LBJ_RS07130</t>
  </si>
  <si>
    <t>LBJ_RS01595</t>
  </si>
  <si>
    <t>LBJ_RS16800</t>
  </si>
  <si>
    <t>SDR family NAD(P)-dependent oxidoreductase</t>
  </si>
  <si>
    <t>LBJ_RS14170</t>
  </si>
  <si>
    <t>GNAT family N-acetyltransferase</t>
  </si>
  <si>
    <t>LBJ_RS13105</t>
  </si>
  <si>
    <t>c-type cytochrome</t>
  </si>
  <si>
    <t>LBJ_RS08105</t>
  </si>
  <si>
    <t>cytochrome-c oxidase%2C cbb3-type subunit I</t>
  </si>
  <si>
    <t>LBJ_RS08030</t>
  </si>
  <si>
    <t>chromosome segregation protein SMC</t>
  </si>
  <si>
    <t>LBJ_RS14995</t>
  </si>
  <si>
    <t>LBJ_RS10860</t>
  </si>
  <si>
    <t>transcriptional repressor LexA</t>
  </si>
  <si>
    <t>LBJ_RS20250</t>
  </si>
  <si>
    <t>ABC transporter permease</t>
  </si>
  <si>
    <t>LBJ_RS02995</t>
  </si>
  <si>
    <t>spiro-SPASM protein</t>
  </si>
  <si>
    <t>LBJ_RS15840</t>
  </si>
  <si>
    <t>NAD(P)/FAD-dependent oxidoreductase</t>
  </si>
  <si>
    <t>LBJ_RS12935</t>
  </si>
  <si>
    <t>imelysin family protein</t>
  </si>
  <si>
    <t>LBJ_RS00735</t>
  </si>
  <si>
    <t>ACT domain-containing protein</t>
  </si>
  <si>
    <t>LBJ_RS20620</t>
  </si>
  <si>
    <t>LBJ_RS15080</t>
  </si>
  <si>
    <t>LBJ_RS20080</t>
  </si>
  <si>
    <t>LBJ_RS09740</t>
  </si>
  <si>
    <t>DUF1554 domain-containing protein</t>
  </si>
  <si>
    <t>LBJ_RS16945</t>
  </si>
  <si>
    <t>NAD(P)-binding domain-containing protein</t>
  </si>
  <si>
    <t>LBJ_RS03510</t>
  </si>
  <si>
    <t>dihydrofolate reductase family protein</t>
  </si>
  <si>
    <t>LBJ_RS13355</t>
  </si>
  <si>
    <t>Rpn family recombination-promoting nuclease/putative transposase</t>
  </si>
  <si>
    <t>LBJ_RS08110</t>
  </si>
  <si>
    <t>cbb3-type cytochrome c oxidase subunit II</t>
  </si>
  <si>
    <t>LBJ_RS08355</t>
  </si>
  <si>
    <t>glycosyltransferase</t>
  </si>
  <si>
    <t>LBJ_RS17015</t>
  </si>
  <si>
    <t>IS3 family transposase</t>
  </si>
  <si>
    <t>LBJ_RS19535</t>
  </si>
  <si>
    <t>IS110 family transposase</t>
  </si>
  <si>
    <t>LBJ_RS13885</t>
  </si>
  <si>
    <t>LBJ_RS04415</t>
  </si>
  <si>
    <t>LBJ_RS10855</t>
  </si>
  <si>
    <t>LBJ_RS05295</t>
  </si>
  <si>
    <t>DNA repair protein RadC</t>
  </si>
  <si>
    <t>LBJ_RS01405</t>
  </si>
  <si>
    <t>NAD-dependent epimerase/dehydratase family protein</t>
  </si>
  <si>
    <t>LBJ_RS02000</t>
  </si>
  <si>
    <t>anti-sigma factor antagonist</t>
  </si>
  <si>
    <t>STAS domain-containing protein</t>
  </si>
  <si>
    <t>LBJ_RS14895</t>
  </si>
  <si>
    <t>LBJ_RS00270</t>
  </si>
  <si>
    <t>LBJ_RS13100</t>
  </si>
  <si>
    <t>methylamine utilization protein</t>
  </si>
  <si>
    <t>LBJ_RS03940</t>
  </si>
  <si>
    <t>carboxylate--amine ligase</t>
  </si>
  <si>
    <t>LBJ_RS04375</t>
  </si>
  <si>
    <t>LBJ_RS15690</t>
  </si>
  <si>
    <t>GTPase HflX</t>
  </si>
  <si>
    <t>LBJ_RS03730</t>
  </si>
  <si>
    <t>tyrosine-type recombinase/integrase</t>
  </si>
  <si>
    <t>LBJ_RS00275</t>
  </si>
  <si>
    <t>LBJ_RS15680</t>
  </si>
  <si>
    <t>homoserine dehydrogenase</t>
  </si>
  <si>
    <t>LBJ_RS20225</t>
  </si>
  <si>
    <t>IS5 family transposase</t>
  </si>
  <si>
    <t>LBJ_RS14505</t>
  </si>
  <si>
    <t>response regulator</t>
  </si>
  <si>
    <t>LBJ_RS14180</t>
  </si>
  <si>
    <t>LBJ_RS05670</t>
  </si>
  <si>
    <t>bacterioferritin</t>
  </si>
  <si>
    <t>LBJ_RS20470</t>
  </si>
  <si>
    <t>LBJ_RS02235</t>
  </si>
  <si>
    <t>phosphomethylpyrimidine synthase ThiC</t>
  </si>
  <si>
    <t>LBJ_RS14990</t>
  </si>
  <si>
    <t>LBJ_RS01970</t>
  </si>
  <si>
    <t>TonB-dependent receptor</t>
  </si>
  <si>
    <t>TonB-dependent receptor plug domain-containing protein</t>
  </si>
  <si>
    <t>LBJ_RS05835</t>
  </si>
  <si>
    <t>flagellar basal body M-ring protein FliF</t>
  </si>
  <si>
    <t>LBJ_RS09455</t>
  </si>
  <si>
    <t>LBJ_RS15000</t>
  </si>
  <si>
    <t>LBJ_RS16285</t>
  </si>
  <si>
    <t>LBJ_RS04555</t>
  </si>
  <si>
    <t>cAMP-binding protein</t>
  </si>
  <si>
    <t>LBJ_RS02140</t>
  </si>
  <si>
    <t>UDP-N-acetylmuramate dehydrogenase</t>
  </si>
  <si>
    <t>LBJ_RS20820</t>
  </si>
  <si>
    <t>LBJ_RS11935</t>
  </si>
  <si>
    <t>LBJ_RS11925</t>
  </si>
  <si>
    <t>long-chain fatty acid--CoA ligase</t>
  </si>
  <si>
    <t>LBJ_RS18370</t>
  </si>
  <si>
    <t>adenylate/guanylate cyclase domain-containing protein</t>
  </si>
  <si>
    <t>LBJ_RS09555</t>
  </si>
  <si>
    <t>Ppx/GppA family phosphatase</t>
  </si>
  <si>
    <t>LBJ_RS03365</t>
  </si>
  <si>
    <t>glucose-6-phosphate isomerase</t>
  </si>
  <si>
    <t>LBJ_RS13725</t>
  </si>
  <si>
    <t>DUF1566 domain-containing protein</t>
  </si>
  <si>
    <t>LBJ_RS12205</t>
  </si>
  <si>
    <t>ribosome-associated translation inhibitor RaiA</t>
  </si>
  <si>
    <t>LBJ_RS16070</t>
  </si>
  <si>
    <t>methylated-DNA--[protein]-cysteine S-methyltransferase</t>
  </si>
  <si>
    <t>LBJ_RS17810</t>
  </si>
  <si>
    <t>S-adenosylmethionine decarboxylase</t>
  </si>
  <si>
    <t>LBJ_RS03345</t>
  </si>
  <si>
    <t>SET domain-containing protein</t>
  </si>
  <si>
    <t>LBJ_RS13125</t>
  </si>
  <si>
    <t>ImmA/IrrE family metallo-endopeptidase</t>
  </si>
  <si>
    <t>LBJ_RS12655</t>
  </si>
  <si>
    <t>LBJ_RS12795</t>
  </si>
  <si>
    <t>2-isopropylmalate synthase</t>
  </si>
  <si>
    <t>LBJ_RS09045</t>
  </si>
  <si>
    <t>LBJ_RS06145</t>
  </si>
  <si>
    <t>LBJ_RS04440</t>
  </si>
  <si>
    <t>LBJ_RS10195</t>
  </si>
  <si>
    <t>endonuclease III</t>
  </si>
  <si>
    <t>LBJ_RS02855</t>
  </si>
  <si>
    <t>LBJ_RS09375</t>
  </si>
  <si>
    <t>BamA/TamA family outer membrane protein</t>
  </si>
  <si>
    <t>LBJ_RS18375</t>
  </si>
  <si>
    <t>LBJ_RS07425</t>
  </si>
  <si>
    <t>LBJ_RS10540</t>
  </si>
  <si>
    <t>LBJ_RS10535</t>
  </si>
  <si>
    <t>NADPH-dependent 7-cyano-7-deazaguanine reductase QueF</t>
  </si>
  <si>
    <t>LBJ_RS05790</t>
  </si>
  <si>
    <t>type I glutamate--ammonia ligase</t>
  </si>
  <si>
    <t>LBJ_RS12355</t>
  </si>
  <si>
    <t>ankyrin repeat domain-containing protein</t>
  </si>
  <si>
    <t>LBJ_RS02435</t>
  </si>
  <si>
    <t>LBJ_RS20805</t>
  </si>
  <si>
    <t>LBJ_RS12580</t>
  </si>
  <si>
    <t>putative lipoprotein</t>
  </si>
  <si>
    <t>LBJ_RS15935</t>
  </si>
  <si>
    <t>type II toxin-antitoxin system HicB family antitoxin</t>
  </si>
  <si>
    <t>LBJ_RS13495</t>
  </si>
  <si>
    <t>CRISPR-associated helicase/endonuclease Cas3</t>
  </si>
  <si>
    <t>LBJ_RS11940</t>
  </si>
  <si>
    <t>LBJ_RS16455</t>
  </si>
  <si>
    <t>VacB/RNase II family 3'-5' exoribonuclease</t>
  </si>
  <si>
    <t>LBJ_RS06875</t>
  </si>
  <si>
    <t>MarR family transcriptional regulator</t>
  </si>
  <si>
    <t>LBJ_RS00825</t>
  </si>
  <si>
    <t>tRNA uridine-5-carboxymethylaminomethyl(34) synthesis GTPase MnmE</t>
  </si>
  <si>
    <t>LBJ_RS06930</t>
  </si>
  <si>
    <t>flagellin</t>
  </si>
  <si>
    <t>LBJ_RS17035</t>
  </si>
  <si>
    <t>LBJ_RS10185</t>
  </si>
  <si>
    <t>peptide chain release factor-like protein</t>
  </si>
  <si>
    <t>LBJ_RS10705</t>
  </si>
  <si>
    <t>lipoprotein LipL46</t>
  </si>
  <si>
    <t>LBJ_RS19410</t>
  </si>
  <si>
    <t>LBJ_RS13120</t>
  </si>
  <si>
    <t>LBJ_RS02160</t>
  </si>
  <si>
    <t>Riboswitch4</t>
  </si>
  <si>
    <t>LBJ_RS11500</t>
  </si>
  <si>
    <t>LBJ_RS00620</t>
  </si>
  <si>
    <t>LBJ_RS17815</t>
  </si>
  <si>
    <t>S-adenosylmethionine decarboxylase proenzyme</t>
  </si>
  <si>
    <t>LBJ_RS16890</t>
  </si>
  <si>
    <t>molecular chaperone HtpG</t>
  </si>
  <si>
    <t>LBJ_RS03670</t>
  </si>
  <si>
    <t>LBJ_RS10610</t>
  </si>
  <si>
    <t>ATP-binding protein</t>
  </si>
  <si>
    <t>LBJ_RS10845</t>
  </si>
  <si>
    <t>tRNA (adenosine(37)-N6)-threonylcarbamoyltransferase complex transferase subunit TsaD</t>
  </si>
  <si>
    <t>LBJ_RS01460</t>
  </si>
  <si>
    <t>B12-binding domain-containing radical SAM protein</t>
  </si>
  <si>
    <t>LBJ_RS08865</t>
  </si>
  <si>
    <t>helicase</t>
  </si>
  <si>
    <t>LBJ_RS15010</t>
  </si>
  <si>
    <t>GFA family protein</t>
  </si>
  <si>
    <t>LBJ_RS11985</t>
  </si>
  <si>
    <t>glucose 1-dehydrogenase</t>
  </si>
  <si>
    <t>LBJ_RS04145</t>
  </si>
  <si>
    <t>LBJ_RS02445</t>
  </si>
  <si>
    <t>LBJ_RS04305</t>
  </si>
  <si>
    <t>LBJ_RS17480</t>
  </si>
  <si>
    <t>MFS transporter</t>
  </si>
  <si>
    <t>LBJ_RS16150</t>
  </si>
  <si>
    <t>GTP cyclohydrolase I FolE</t>
  </si>
  <si>
    <t>LBJ_RS08065</t>
  </si>
  <si>
    <t>lipid A Kdo2 1-phosphate O-methyltransferase</t>
  </si>
  <si>
    <t>LBJ_RS05960</t>
  </si>
  <si>
    <t>LBJ_RS10870</t>
  </si>
  <si>
    <t>Holliday junction DNA helicase RuvA</t>
  </si>
  <si>
    <t>LBJ_RS03825</t>
  </si>
  <si>
    <t>exodeoxyribonuclease V subunit gamma</t>
  </si>
  <si>
    <t>LBJ_RS06785</t>
  </si>
  <si>
    <t>HDOD domain-containing protein</t>
  </si>
  <si>
    <t>LBJ_RS10850</t>
  </si>
  <si>
    <t>S41 family peptidase</t>
  </si>
  <si>
    <t>LBJ_RS03820</t>
  </si>
  <si>
    <t>UvrD-helicase domain-containing protein</t>
  </si>
  <si>
    <t>LBJ_RS17135</t>
  </si>
  <si>
    <t>SDR family oxidoreductase</t>
  </si>
  <si>
    <t>LBJ_RS16895</t>
  </si>
  <si>
    <t>LBJ_RS16410</t>
  </si>
  <si>
    <t>LBJ_RS07455</t>
  </si>
  <si>
    <t>LBJ_RS12930</t>
  </si>
  <si>
    <t>thiol oxidoreductase</t>
  </si>
  <si>
    <t>LBJ_RS11290</t>
  </si>
  <si>
    <t>methylmalonyl-CoA mutase</t>
  </si>
  <si>
    <t>LBJ_RS12970</t>
  </si>
  <si>
    <t>excinuclease ABC subunit UvrB</t>
  </si>
  <si>
    <t>LBJ_RS05290</t>
  </si>
  <si>
    <t>LBJ_RS10080</t>
  </si>
  <si>
    <t>LBJ_RS20095</t>
  </si>
  <si>
    <t>fatty acid desaturase</t>
  </si>
  <si>
    <t>LBJ_RS04295</t>
  </si>
  <si>
    <t>LBJ_RS05255</t>
  </si>
  <si>
    <t>tRNA pseudouridine(55) synthase TruB</t>
  </si>
  <si>
    <t>LBJ_RS09780</t>
  </si>
  <si>
    <t>YihY family inner membrane protein</t>
  </si>
  <si>
    <t>LBJ_RS07075</t>
  </si>
  <si>
    <t>AI-2E family transporter</t>
  </si>
  <si>
    <t>LBJ_RS10700</t>
  </si>
  <si>
    <t>DUF1343 domain-containing protein</t>
  </si>
  <si>
    <t>LBJ_RS14380</t>
  </si>
  <si>
    <t>carbon starvation protein A</t>
  </si>
  <si>
    <t>LBJ_RS15545</t>
  </si>
  <si>
    <t>nicotinate-nucleotide--dimethylbenzimidazole phosphoribosyltransferase</t>
  </si>
  <si>
    <t>LBJ_RS14315</t>
  </si>
  <si>
    <t>EVE domain-containing protein</t>
  </si>
  <si>
    <t>LBJ_RS04325</t>
  </si>
  <si>
    <t>carbamoyl-phosphate synthase large subunit</t>
  </si>
  <si>
    <t>LBJ_RS07260</t>
  </si>
  <si>
    <t>AMP-binding protein</t>
  </si>
  <si>
    <t>LBJ_RS02505</t>
  </si>
  <si>
    <t>beta-ketoacyl-ACP reductase</t>
  </si>
  <si>
    <t>LBJ_RS17805</t>
  </si>
  <si>
    <t>polyamine aminopropyltransferase</t>
  </si>
  <si>
    <t>LBJ_RS00315</t>
  </si>
  <si>
    <t>MATE family efflux transporter</t>
  </si>
  <si>
    <t>LBJ_RS10905</t>
  </si>
  <si>
    <t>prolipoprotein diacylglyceryl transferase</t>
  </si>
  <si>
    <t>LBJ_RS11560</t>
  </si>
  <si>
    <t>LBJ_RS13180</t>
  </si>
  <si>
    <t>YajQ family cyclic di-GMP-binding protein</t>
  </si>
  <si>
    <t>LBJ_RS16660</t>
  </si>
  <si>
    <t>glutamyl-tRNA reductase</t>
  </si>
  <si>
    <t>LBJ_RS15060</t>
  </si>
  <si>
    <t>HAMP domain-containing histidine kinase</t>
  </si>
  <si>
    <t>LBJ_RS03945</t>
  </si>
  <si>
    <t>LBJ_RS16405</t>
  </si>
  <si>
    <t>LBJ_RS03055</t>
  </si>
  <si>
    <t>alpha/beta fold hydrolase</t>
  </si>
  <si>
    <t>LBJ_RS11645</t>
  </si>
  <si>
    <t>threonine--tRNA ligase</t>
  </si>
  <si>
    <t>LBJ_RS17365</t>
  </si>
  <si>
    <t>LBJ_RS00695</t>
  </si>
  <si>
    <t>PilZ domain-containing protein</t>
  </si>
  <si>
    <t>LBJ_RS00295</t>
  </si>
  <si>
    <t>LBJ_RS06640</t>
  </si>
  <si>
    <t>LBJ_RS01990</t>
  </si>
  <si>
    <t>LBJ_RS15445</t>
  </si>
  <si>
    <t>pyridoxal phosphate-dependent aminotransferase</t>
  </si>
  <si>
    <t>LBJ_RS02660</t>
  </si>
  <si>
    <t>cell division protein FtsW</t>
  </si>
  <si>
    <t>LBJ_RS09350</t>
  </si>
  <si>
    <t>LBJ_RS09475</t>
  </si>
  <si>
    <t>LBJ_RS04310</t>
  </si>
  <si>
    <t>23S rRNA (adenine(2030)-N(6))-methyltransferase RlmJ</t>
  </si>
  <si>
    <t>LBJ_RS16430</t>
  </si>
  <si>
    <t>LBJ_RS01305</t>
  </si>
  <si>
    <t>LBJ_RS03435</t>
  </si>
  <si>
    <t>VOC family protein</t>
  </si>
  <si>
    <t>LBJ_RS13135</t>
  </si>
  <si>
    <t>LBJ_RS19045</t>
  </si>
  <si>
    <t>LBJ_RS07530</t>
  </si>
  <si>
    <t>N-acetylmuramoyl-L-alanine amidase</t>
  </si>
  <si>
    <t>LBJ_RS03755</t>
  </si>
  <si>
    <t>LBJ_RS14375</t>
  </si>
  <si>
    <t>NUDIX hydrolase</t>
  </si>
  <si>
    <t>LBJ_RS02155</t>
  </si>
  <si>
    <t>LBJ_RS01370</t>
  </si>
  <si>
    <t>alpha/beta hydrolase</t>
  </si>
  <si>
    <t>LBJ_RS08125</t>
  </si>
  <si>
    <t>cytochrome c oxidase accessory protein CcoG</t>
  </si>
  <si>
    <t>LBJ_RS16020</t>
  </si>
  <si>
    <t>LBJ_RS00320</t>
  </si>
  <si>
    <t>dicarboxylate/amino acid:cation symporter</t>
  </si>
  <si>
    <t>LBJ_RS16165</t>
  </si>
  <si>
    <t>LBJ_RS04625</t>
  </si>
  <si>
    <t>DUF1564 family protein</t>
  </si>
  <si>
    <t>LBJ_RS06260</t>
  </si>
  <si>
    <t>LBJ_RS02735</t>
  </si>
  <si>
    <t>RNA-binding protein</t>
  </si>
  <si>
    <t>LBJ_RS14880</t>
  </si>
  <si>
    <t>LBJ_RS11795</t>
  </si>
  <si>
    <t>DUF2236 domain-containing protein</t>
  </si>
  <si>
    <t>LBJ_RS14095</t>
  </si>
  <si>
    <t>signal peptidase I</t>
  </si>
  <si>
    <t>LBJ_RS07505</t>
  </si>
  <si>
    <t>peptidylprolyl isomerase</t>
  </si>
  <si>
    <t>LBJ_RS08860</t>
  </si>
  <si>
    <t>symporter</t>
  </si>
  <si>
    <t>LBJ_RS09040</t>
  </si>
  <si>
    <t>ParB N-terminal domain-containing protein</t>
  </si>
  <si>
    <t>LBJ_RS08115</t>
  </si>
  <si>
    <t>LBJ_RS08195</t>
  </si>
  <si>
    <t>LBJ_RS06385</t>
  </si>
  <si>
    <t>LBJ_RS12210</t>
  </si>
  <si>
    <t>tetratricopeptide repeat protein</t>
  </si>
  <si>
    <t>LBJ_RS01115</t>
  </si>
  <si>
    <t>LBJ_RS04300</t>
  </si>
  <si>
    <t>LBJ_RS14310</t>
  </si>
  <si>
    <t>ATP-dependent metallopeptidase FtsH/Yme1/Tma family protein</t>
  </si>
  <si>
    <t>LBJ_RS08145</t>
  </si>
  <si>
    <t>sulfite exporter TauE/SafE family protein</t>
  </si>
  <si>
    <t>LBJ_RS18335</t>
  </si>
  <si>
    <t>LBJ_RS15340</t>
  </si>
  <si>
    <t>phosphoenolpyruvate carboxykinase (ATP)</t>
  </si>
  <si>
    <t>LBJ_RS06335</t>
  </si>
  <si>
    <t>Gfo/Idh/MocA family oxidoreductase</t>
  </si>
  <si>
    <t>LBJ_RS09855</t>
  </si>
  <si>
    <t>sodium:proton antiporter</t>
  </si>
  <si>
    <t>LBJ_RS01950</t>
  </si>
  <si>
    <t>response regulator transcription factor</t>
  </si>
  <si>
    <t>LBJ_RS16975</t>
  </si>
  <si>
    <t>LBJ_RS12830</t>
  </si>
  <si>
    <t>LBJ_RS11765</t>
  </si>
  <si>
    <t>LBJ_RS12145</t>
  </si>
  <si>
    <t>LBJ_RS08135</t>
  </si>
  <si>
    <t>heavy metal translocating P-type ATPase</t>
  </si>
  <si>
    <t>LBJ_RS10190</t>
  </si>
  <si>
    <t>acyl-CoA thioesterase</t>
  </si>
  <si>
    <t>LBJ_RS12915</t>
  </si>
  <si>
    <t>LBJ_RS01610</t>
  </si>
  <si>
    <t>LBJ_RS04885</t>
  </si>
  <si>
    <t>LBJ_RS12180</t>
  </si>
  <si>
    <t>enoyl-CoA hydratase/isomerase family protein</t>
  </si>
  <si>
    <t>LBJ_RS12665</t>
  </si>
  <si>
    <t>LBJ_RS06795</t>
  </si>
  <si>
    <t>LBJ_RS05785</t>
  </si>
  <si>
    <t>LBJ_RS11655</t>
  </si>
  <si>
    <t>glutamine-hydrolyzing carbamoyl-phosphate synthase small subunit</t>
  </si>
  <si>
    <t>LBJ_RS08360</t>
  </si>
  <si>
    <t>LBJ_RS00835</t>
  </si>
  <si>
    <t>malate dehydrogenase</t>
  </si>
  <si>
    <t>LBJ_RS08120</t>
  </si>
  <si>
    <t>LBJ_RS12645</t>
  </si>
  <si>
    <t>trypsin-like serine protease</t>
  </si>
  <si>
    <t>LBJ_RS05770</t>
  </si>
  <si>
    <t>AAA family ATPase</t>
  </si>
  <si>
    <t>LBJ_RS18060</t>
  </si>
  <si>
    <t>RNase P RNA component class A</t>
  </si>
  <si>
    <t>LBJ_RS15930</t>
  </si>
  <si>
    <t>type II toxin-antitoxin system HicA family toxin</t>
  </si>
  <si>
    <t>LBJ_RS09765</t>
  </si>
  <si>
    <t>ATP-grasp domain-containing protein</t>
  </si>
  <si>
    <t>LBJ_RS18170</t>
  </si>
  <si>
    <t>transfer-messenger RNA</t>
  </si>
  <si>
    <t>LBJ_RS00525</t>
  </si>
  <si>
    <t>peptide chain release factor 1</t>
  </si>
  <si>
    <t>LBJ_RS02685</t>
  </si>
  <si>
    <t>HIT domain-containing protein</t>
  </si>
  <si>
    <t>LBJ_RS02615</t>
  </si>
  <si>
    <t>HAD family hydrolase</t>
  </si>
  <si>
    <t>HAD-IA family hydrolase</t>
  </si>
  <si>
    <t>LBJ_RS00545</t>
  </si>
  <si>
    <t>LBJ_RS02320</t>
  </si>
  <si>
    <t>LBJ_RS17430</t>
  </si>
  <si>
    <t>DUF2029 domain-containing protein</t>
  </si>
  <si>
    <t>LBJ_RS03520</t>
  </si>
  <si>
    <t>LBJ_RS10220</t>
  </si>
  <si>
    <t>phospho-sugar mutase</t>
  </si>
  <si>
    <t>LBJ_RS03800</t>
  </si>
  <si>
    <t>LBJ_RS10200</t>
  </si>
  <si>
    <t>50S ribosomal protein L28</t>
  </si>
  <si>
    <t>LBJ_RS18625</t>
  </si>
  <si>
    <t>WGR and DUF4132 domain-containing protein</t>
  </si>
  <si>
    <t>LBJ_RS08075</t>
  </si>
  <si>
    <t>LBJ_RS10785</t>
  </si>
  <si>
    <t>LBJ_RS15420</t>
  </si>
  <si>
    <t>ferredoxin</t>
  </si>
  <si>
    <t>LBJ_RS15830</t>
  </si>
  <si>
    <t>N-acetyltransferase</t>
  </si>
  <si>
    <t>LBJ_RS16330</t>
  </si>
  <si>
    <t>M23 family metallopeptidase</t>
  </si>
  <si>
    <t>LBJ_RS01030</t>
  </si>
  <si>
    <t>LBJ_RS08235</t>
  </si>
  <si>
    <t>LBJ_RS19870</t>
  </si>
  <si>
    <t>LBJ_RS12660</t>
  </si>
  <si>
    <t>DUF1318 domain-containing protein</t>
  </si>
  <si>
    <t>LBJ_RS02590</t>
  </si>
  <si>
    <t>DNA starvation/stationary phase protection protein</t>
  </si>
  <si>
    <t>LBJ_RS18695</t>
  </si>
  <si>
    <t>universal stress protein</t>
  </si>
  <si>
    <t>LBJ_RS10695</t>
  </si>
  <si>
    <t>LBJ_RS10305</t>
  </si>
  <si>
    <t>homoserine kinase</t>
  </si>
  <si>
    <t>LBJ_RS17905</t>
  </si>
  <si>
    <t>LBJ_RS01025</t>
  </si>
  <si>
    <t>HAMP domain-containing protein</t>
  </si>
  <si>
    <t>LBJ_RS01890</t>
  </si>
  <si>
    <t>LBJ_RS15795</t>
  </si>
  <si>
    <t>2%2C3-bisphosphoglycerate-independent phosphoglycerate mutase</t>
  </si>
  <si>
    <t>LBJ_RS12975</t>
  </si>
  <si>
    <t>rhomboid family intramembrane serine protease</t>
  </si>
  <si>
    <t>LBJ_RS12140</t>
  </si>
  <si>
    <t>LBJ_RS17230</t>
  </si>
  <si>
    <t>cysteine protease</t>
  </si>
  <si>
    <t>LBJ_RS02095</t>
  </si>
  <si>
    <t>LBJ_RS13650</t>
  </si>
  <si>
    <t>LBJ_RS03890</t>
  </si>
  <si>
    <t>LBJ_RS05175</t>
  </si>
  <si>
    <t>prephenate dehydrogenase</t>
  </si>
  <si>
    <t>LBJ_RS02990</t>
  </si>
  <si>
    <t>LBJ_RS04190</t>
  </si>
  <si>
    <t>citrate synthase</t>
  </si>
  <si>
    <t>LBJ_RS05135</t>
  </si>
  <si>
    <t>5-formyltetrahydrofolate cyclo-ligase</t>
  </si>
  <si>
    <t>LBJ_RS00210</t>
  </si>
  <si>
    <t>LBJ_RS05945</t>
  </si>
  <si>
    <t>ferrous iron transport protein B</t>
  </si>
  <si>
    <t>LBJ_RS11285</t>
  </si>
  <si>
    <t>1-acyl-sn-glycerol-3-phosphate acyltransferase</t>
  </si>
  <si>
    <t>LBJ_RS07755</t>
  </si>
  <si>
    <t>endonuclease</t>
  </si>
  <si>
    <t>LBJ_RS04185</t>
  </si>
  <si>
    <t>SAM-dependent methyltransferase</t>
  </si>
  <si>
    <t>LBJ_RS11295</t>
  </si>
  <si>
    <t>LBJ_RS14900</t>
  </si>
  <si>
    <t>acyl-CoA dehydrogenase</t>
  </si>
  <si>
    <t>LBJ_RS16400</t>
  </si>
  <si>
    <t>LBJ_RS10575</t>
  </si>
  <si>
    <t>argininosuccinate lyase</t>
  </si>
  <si>
    <t>LBJ_RS12675</t>
  </si>
  <si>
    <t>glycosyltransferase family 2 protein</t>
  </si>
  <si>
    <t>LBJ_RS08130</t>
  </si>
  <si>
    <t>LBJ_RS15775</t>
  </si>
  <si>
    <t>LBJ_RS01390</t>
  </si>
  <si>
    <t>LBJ_RS08960</t>
  </si>
  <si>
    <t>phosphatidylserine decarboxylase</t>
  </si>
  <si>
    <t>LBJ_RS15895</t>
  </si>
  <si>
    <t>LBJ_RS11440</t>
  </si>
  <si>
    <t>LBJ_RS14020</t>
  </si>
  <si>
    <t>FtsX-like permease family protein</t>
  </si>
  <si>
    <t>LBJ_RS15085</t>
  </si>
  <si>
    <t>YceK/YidQ family lipoprotein</t>
  </si>
  <si>
    <t>LBJ_RS04615</t>
  </si>
  <si>
    <t>IS256 family transposase</t>
  </si>
  <si>
    <t>LBJ_RS04775</t>
  </si>
  <si>
    <t>LBJ_RS14710</t>
  </si>
  <si>
    <t>LBJ_RS14685</t>
  </si>
  <si>
    <t>DoxX family protein</t>
  </si>
  <si>
    <t>LBJ_RS15075</t>
  </si>
  <si>
    <t>LBJ_RS17910</t>
  </si>
  <si>
    <t>DUF883 family protein</t>
  </si>
  <si>
    <t>LBJ_RS04755</t>
  </si>
  <si>
    <t>LBJ_RS03200</t>
  </si>
  <si>
    <t>acetyl-CoA C-acetyltransferase</t>
  </si>
  <si>
    <t>LBJ_RS17740</t>
  </si>
  <si>
    <t>YIP1 family protein</t>
  </si>
  <si>
    <t>LBJ_RS01635</t>
  </si>
  <si>
    <t>bifunctional tRNA (5-methylaminomethyl-2-thiouridine)(34)-methyltransferase MnmD/FAD-dependent 5-carboxymethylaminomethyl-2-thiouridine(34) oxidoreductase MnmC</t>
  </si>
  <si>
    <t>LBJ_RS02300</t>
  </si>
  <si>
    <t>TrkA family potassium uptake protein</t>
  </si>
  <si>
    <t>LBJ_RS06000</t>
  </si>
  <si>
    <t>glycoside hydrolase family 3 protein</t>
  </si>
  <si>
    <t>LBJ_RS07555</t>
  </si>
  <si>
    <t>magnesium transporter</t>
  </si>
  <si>
    <t>LBJ_RS17505</t>
  </si>
  <si>
    <t>PDZ domain-containing protein</t>
  </si>
  <si>
    <t>LBJ_RS06440</t>
  </si>
  <si>
    <t>UDP-N-acetylglucosamine 2-epimerase (non-hydrolyzing)</t>
  </si>
  <si>
    <t>LBJ_RS11235</t>
  </si>
  <si>
    <t>sulfurtransferase</t>
  </si>
  <si>
    <t>LBJ_RS08465</t>
  </si>
  <si>
    <t>dolichyl-phosphate-mannose--protein mannosyltransferase</t>
  </si>
  <si>
    <t>LBJ_RS06720</t>
  </si>
  <si>
    <t>triose-phosphate isomerase</t>
  </si>
  <si>
    <t>LBJ_RS16960</t>
  </si>
  <si>
    <t>protein meaA</t>
  </si>
  <si>
    <t>LBJ_RS05730</t>
  </si>
  <si>
    <t>aminotransferase class I/II-fold pyridoxal phosphate-dependent enzyme</t>
  </si>
  <si>
    <t>LBJ_RS01340</t>
  </si>
  <si>
    <t>LBJ_RS01625</t>
  </si>
  <si>
    <t>LBJ_RS18720</t>
  </si>
  <si>
    <t>LBJ_RS10830</t>
  </si>
  <si>
    <t>site-specific DNA-methyltransferase</t>
  </si>
  <si>
    <t>LBJ_RS05210</t>
  </si>
  <si>
    <t>50S ribosomal protein L32</t>
  </si>
  <si>
    <t>LBJ_RS08210</t>
  </si>
  <si>
    <t>LBJ_RS16300</t>
  </si>
  <si>
    <t>LBJ_RS00720</t>
  </si>
  <si>
    <t>DUF3095 domain-containing protein</t>
  </si>
  <si>
    <t>LBJ_RS12685</t>
  </si>
  <si>
    <t>LBJ_RS15910</t>
  </si>
  <si>
    <t>LBJ_RS19745</t>
  </si>
  <si>
    <t>LBJ_RS01225</t>
  </si>
  <si>
    <t>DEAD/DEAH box helicase</t>
  </si>
  <si>
    <t>LBJ_RS16235</t>
  </si>
  <si>
    <t>LBJ_RS05940</t>
  </si>
  <si>
    <t>alkaline phosphatase family protein</t>
  </si>
  <si>
    <t>LBJ_RS17310</t>
  </si>
  <si>
    <t>aminotransferase class V-fold PLP-dependent enzyme</t>
  </si>
  <si>
    <t>LBJ_RS15165</t>
  </si>
  <si>
    <t>LBJ_RS16445</t>
  </si>
  <si>
    <t>tRNA (adenosine(37)-N6)-threonylcarbamoyltransferase complex ATPase subunit type 1 TsaE</t>
  </si>
  <si>
    <t>LBJ_RS01780</t>
  </si>
  <si>
    <t>LBJ_RS20600</t>
  </si>
  <si>
    <t>YfbM family protein</t>
  </si>
  <si>
    <t>LBJ_RS14190</t>
  </si>
  <si>
    <t>WYL domain-containing protein</t>
  </si>
  <si>
    <t>LBJ_RS08380</t>
  </si>
  <si>
    <t>thiamine phosphate synthase</t>
  </si>
  <si>
    <t>LBJ_RS00420</t>
  </si>
  <si>
    <t>LBJ_RS17485</t>
  </si>
  <si>
    <t>biliverdin-producing heme oxygenase</t>
  </si>
  <si>
    <t>LBJ_RS17825</t>
  </si>
  <si>
    <t>DUF2505 family protein</t>
  </si>
  <si>
    <t>LBJ_RS17670</t>
  </si>
  <si>
    <t>LBJ_RS10755</t>
  </si>
  <si>
    <t>pyruvate dehydrogenase (acetyl-transferring) E1 component subunit alpha</t>
  </si>
  <si>
    <t>LBJ_RS02840</t>
  </si>
  <si>
    <t>NADH-quinone oxidoreductase subunit M</t>
  </si>
  <si>
    <t>LBJ_RS08440</t>
  </si>
  <si>
    <t>ribonuclease HI family protein</t>
  </si>
  <si>
    <t>LBJ_RS13095</t>
  </si>
  <si>
    <t>cytochrome c</t>
  </si>
  <si>
    <t>LBJ_RS15770</t>
  </si>
  <si>
    <t>LBJ_RS01825</t>
  </si>
  <si>
    <t>LBJ_RS11165</t>
  </si>
  <si>
    <t>dihydrolipoyl dehydrogenase</t>
  </si>
  <si>
    <t>LBJ_RS05695</t>
  </si>
  <si>
    <t>LBJ_RS12925</t>
  </si>
  <si>
    <t>peptidase M75</t>
  </si>
  <si>
    <t>LBJ_RS17425</t>
  </si>
  <si>
    <t>glycosyltransferase family 4 protein</t>
  </si>
  <si>
    <t>LBJ_RS02835</t>
  </si>
  <si>
    <t>NADH-quinone oxidoreductase subunit L</t>
  </si>
  <si>
    <t>LBJ_RS00355</t>
  </si>
  <si>
    <t>DNA-binding protein</t>
  </si>
  <si>
    <t>LBJ_RS13430</t>
  </si>
  <si>
    <t>LBJ_RS13715</t>
  </si>
  <si>
    <t>LBJ_RS04100</t>
  </si>
  <si>
    <t>hydrolase</t>
  </si>
  <si>
    <t>LBJ_RS16965</t>
  </si>
  <si>
    <t>LBJ_RS19955</t>
  </si>
  <si>
    <t>LBJ_RS20045</t>
  </si>
  <si>
    <t>LBJ_RS13670</t>
  </si>
  <si>
    <t>efflux RND transporter permease subunit</t>
  </si>
  <si>
    <t>LBJ_RS01725</t>
  </si>
  <si>
    <t>peptidase M14</t>
  </si>
  <si>
    <t>LBJ_RS00130</t>
  </si>
  <si>
    <t>LBJ_RS00050</t>
  </si>
  <si>
    <t>tRNA dihydrouridine synthase DusB</t>
  </si>
  <si>
    <t>LBJ_RS16395</t>
  </si>
  <si>
    <t>tRNA-Gly</t>
  </si>
  <si>
    <t>LBJ_RS15160</t>
  </si>
  <si>
    <t>3-phosphoserine/phosphohydroxythreonine transaminase</t>
  </si>
  <si>
    <t>LBJ_RS01295</t>
  </si>
  <si>
    <t>LBJ_RS09785</t>
  </si>
  <si>
    <t>LBJ_RS07640</t>
  </si>
  <si>
    <t>polysaccharide deacetylase family protein</t>
  </si>
  <si>
    <t>LBJ_RS08365</t>
  </si>
  <si>
    <t>lysine--tRNA ligase</t>
  </si>
  <si>
    <t>LBJ_RS09100</t>
  </si>
  <si>
    <t>LBJ_RS07575</t>
  </si>
  <si>
    <t>class 1 fructose-bisphosphatase</t>
  </si>
  <si>
    <t>LBJ_RS16665</t>
  </si>
  <si>
    <t>uroporphyrinogen synthase</t>
  </si>
  <si>
    <t>LBJ_RS11800</t>
  </si>
  <si>
    <t>transporter</t>
  </si>
  <si>
    <t>LBJ_RS06325</t>
  </si>
  <si>
    <t>2%2C4-dihydroxyhept-2-ene-1%2C7-dioic acid aldolase</t>
  </si>
  <si>
    <t>LBJ_RS17605</t>
  </si>
  <si>
    <t>cobyrinate a%2Cc-diamide synthase</t>
  </si>
  <si>
    <t>LBJ_RS01110</t>
  </si>
  <si>
    <t>acetyltransferase</t>
  </si>
  <si>
    <t>LBJ_RS18115</t>
  </si>
  <si>
    <t>LBJ_RS02510</t>
  </si>
  <si>
    <t>esterase</t>
  </si>
  <si>
    <t>LBJ_RS15465</t>
  </si>
  <si>
    <t>LBJ_RS07340</t>
  </si>
  <si>
    <t>fructose-6-phosphate aldolase</t>
  </si>
  <si>
    <t>LBJ_RS16265</t>
  </si>
  <si>
    <t>LBJ_RS11495</t>
  </si>
  <si>
    <t>Ig-like domain-containing protein</t>
  </si>
  <si>
    <t>LBJ_RS03310</t>
  </si>
  <si>
    <t>glutathione S-transferase</t>
  </si>
  <si>
    <t>LBJ_RS06200</t>
  </si>
  <si>
    <t>carbamoyltransferase</t>
  </si>
  <si>
    <t>LBJ_RS04575</t>
  </si>
  <si>
    <t>LBJ_RS05305</t>
  </si>
  <si>
    <t>LBJ_RS14920</t>
  </si>
  <si>
    <t>LBJ_RS13535</t>
  </si>
  <si>
    <t>type I-E CRISPR-associated endonuclease Cas1</t>
  </si>
  <si>
    <t>LBJ_RS09005</t>
  </si>
  <si>
    <t>acyl dehydratase</t>
  </si>
  <si>
    <t>LBJ_RS11665</t>
  </si>
  <si>
    <t>DUF4349 domain-containing protein</t>
  </si>
  <si>
    <t>LBJ_RS17525</t>
  </si>
  <si>
    <t>permease</t>
  </si>
  <si>
    <t>LBJ_RS20210</t>
  </si>
  <si>
    <t>LBJ_RS14925</t>
  </si>
  <si>
    <t>LBJ_RS15525</t>
  </si>
  <si>
    <t>LBJ_RS16425</t>
  </si>
  <si>
    <t>inositol monophosphatase</t>
  </si>
  <si>
    <t>LBJ_RS13805</t>
  </si>
  <si>
    <t>LBJ_RS04765</t>
  </si>
  <si>
    <t>LBJ_RS09395</t>
  </si>
  <si>
    <t>LBJ_RS11510</t>
  </si>
  <si>
    <t>LBJ_RS12650</t>
  </si>
  <si>
    <t>LBJ_RS17535</t>
  </si>
  <si>
    <t>polysaccharide biosynthesis protein</t>
  </si>
  <si>
    <t>LBJ_RS09775</t>
  </si>
  <si>
    <t>class I SAM-dependent methyltransferase</t>
  </si>
  <si>
    <t>LBJ_RS00820</t>
  </si>
  <si>
    <t>KH domain-containing protein</t>
  </si>
  <si>
    <t>LBJ_RS13550</t>
  </si>
  <si>
    <t>multidrug efflux SMR transporter</t>
  </si>
  <si>
    <t>LBJ_RS11280</t>
  </si>
  <si>
    <t>phosphatase PAP2 family protein</t>
  </si>
  <si>
    <t>LBJ_RS14530</t>
  </si>
  <si>
    <t>LBJ_RS14715</t>
  </si>
  <si>
    <t>thiol peroxidase</t>
  </si>
  <si>
    <t>LBJ_RS10960</t>
  </si>
  <si>
    <t>LBJ_RS18085</t>
  </si>
  <si>
    <t>LBJ_RS10460</t>
  </si>
  <si>
    <t>DUF1109 domain-containing protein</t>
  </si>
  <si>
    <t>LBJ_RS06320</t>
  </si>
  <si>
    <t>SIS domain-containing protein</t>
  </si>
  <si>
    <t>LBJ_RS00765</t>
  </si>
  <si>
    <t>NADH-quinone oxidoreductase subunit I</t>
  </si>
  <si>
    <t>LBJ_RS03685</t>
  </si>
  <si>
    <t>DNA repair exonuclease</t>
  </si>
  <si>
    <t>LBJ_RS14350</t>
  </si>
  <si>
    <t>DUF4178 domain-containing protein</t>
  </si>
  <si>
    <t>LBJ_RS06295</t>
  </si>
  <si>
    <t>ATP-binding cassette domain-containing protein</t>
  </si>
  <si>
    <t>LBJ_RS14440</t>
  </si>
  <si>
    <t>transglutaminase</t>
  </si>
  <si>
    <t>LBJ_RS06195</t>
  </si>
  <si>
    <t>DegT/DnrJ/EryC1/StrS family aminotransferase</t>
  </si>
  <si>
    <t>LBJ_RS12610</t>
  </si>
  <si>
    <t>pyruvate kinase</t>
  </si>
  <si>
    <t>LBJ_RS14445</t>
  </si>
  <si>
    <t>transketolase</t>
  </si>
  <si>
    <t>LBJ_RS08985</t>
  </si>
  <si>
    <t>glutathione S-transferase family protein</t>
  </si>
  <si>
    <t>LBJ_RS12410</t>
  </si>
  <si>
    <t>LBJ_RS17400</t>
  </si>
  <si>
    <t>MBOAT family protein</t>
  </si>
  <si>
    <t>LBJ_RS19455</t>
  </si>
  <si>
    <t>LBJ_RS03025</t>
  </si>
  <si>
    <t>Na+:solute symporter</t>
  </si>
  <si>
    <t>LBJ_RS05335</t>
  </si>
  <si>
    <t>alpha-glucosidase</t>
  </si>
  <si>
    <t>LBJ_RS12680</t>
  </si>
  <si>
    <t>LBJ_RS09870</t>
  </si>
  <si>
    <t>LBJ_RS16270</t>
  </si>
  <si>
    <t>glutathione peroxidase</t>
  </si>
  <si>
    <t>LBJ_RS12430</t>
  </si>
  <si>
    <t>bile acid:sodium symporter family protein</t>
  </si>
  <si>
    <t>LBJ_RS00185</t>
  </si>
  <si>
    <t>IS4 family transposase</t>
  </si>
  <si>
    <t>LBJ_RS15535</t>
  </si>
  <si>
    <t>LIC_13355 family lipoprotein</t>
  </si>
  <si>
    <t>LBJ_RS10760</t>
  </si>
  <si>
    <t>pyruvate dehydrogenase complex E1 component subunit beta</t>
  </si>
  <si>
    <t>LBJ_RS20405</t>
  </si>
  <si>
    <t>LBJ_RS18285</t>
  </si>
  <si>
    <t>LBJ_RS08230</t>
  </si>
  <si>
    <t>LBJ_RS17715</t>
  </si>
  <si>
    <t>LBJ_RS04790</t>
  </si>
  <si>
    <t>acyl-CoA--6-aminopenicillanic acid acyltransferase</t>
  </si>
  <si>
    <t>LBJ_RS10895</t>
  </si>
  <si>
    <t>LBJ_RS10150</t>
  </si>
  <si>
    <t>LBJ_RS19305</t>
  </si>
  <si>
    <t>LBJ_RS12510</t>
  </si>
  <si>
    <t>LBJ_RS09600</t>
  </si>
  <si>
    <t>LBJ_RS10230</t>
  </si>
  <si>
    <t>3-isopropylmalate dehydrogenase</t>
  </si>
  <si>
    <t>LBJ_RS03885</t>
  </si>
  <si>
    <t>cytochrome c biogenesis protein CcsA</t>
  </si>
  <si>
    <t>LBJ_RS07080</t>
  </si>
  <si>
    <t>LBJ_RS16950</t>
  </si>
  <si>
    <t>DUF1564 domain-containing protein</t>
  </si>
  <si>
    <t>LBJ_RS13400</t>
  </si>
  <si>
    <t>electron transfer flavoprotein subunit beta/FixA family protein</t>
  </si>
  <si>
    <t>LBJ_RS13085</t>
  </si>
  <si>
    <t>cyclic nucleotide-binding protein</t>
  </si>
  <si>
    <t>LBJ_RS06190</t>
  </si>
  <si>
    <t>LBJ_RS01730</t>
  </si>
  <si>
    <t>DMT family transporter</t>
  </si>
  <si>
    <t>LBJ_RS06315</t>
  </si>
  <si>
    <t>FkbM family methyltransferase</t>
  </si>
  <si>
    <t>LBJ_RS13500</t>
  </si>
  <si>
    <t>type I-E CRISPR-associated protein Cse1/CasA</t>
  </si>
  <si>
    <t>LBJ_RS00170</t>
  </si>
  <si>
    <t>ParB/RepB/Spo0J family partition protein</t>
  </si>
  <si>
    <t>LBJ_RS16440</t>
  </si>
  <si>
    <t>Hsp33 family molecular chaperone HslO</t>
  </si>
  <si>
    <t>LBJ_RS06330</t>
  </si>
  <si>
    <t>3-deoxy-manno-octulosonate cytidylyltransferase</t>
  </si>
  <si>
    <t>LBJ_RS05300</t>
  </si>
  <si>
    <t>LBJ_RS18955</t>
  </si>
  <si>
    <t>helix-turn-helix domain-containing protein</t>
  </si>
  <si>
    <t>LBJ_RS16915</t>
  </si>
  <si>
    <t>NAD+/NADH kinase</t>
  </si>
  <si>
    <t>LBJ_RS08035</t>
  </si>
  <si>
    <t>LBJ_RS00540</t>
  </si>
  <si>
    <t>LBJ_RS13090</t>
  </si>
  <si>
    <t>methyl-accepting chemotaxis protein</t>
  </si>
  <si>
    <t>LBJ_RS19155</t>
  </si>
  <si>
    <t>LBJ_RS07795</t>
  </si>
  <si>
    <t>pilus assembly protein PilM</t>
  </si>
  <si>
    <t>LBJ_RS16040</t>
  </si>
  <si>
    <t>NAD-dependent succinate-semialdehyde dehydrogenase</t>
  </si>
  <si>
    <t>LBJ_RS01220</t>
  </si>
  <si>
    <t>formylglycine-generating enzyme family protein</t>
  </si>
  <si>
    <t>LBJ_RS07335</t>
  </si>
  <si>
    <t>DUF1574 domain-containing protein</t>
  </si>
  <si>
    <t>LBJ_RS05425</t>
  </si>
  <si>
    <t>LBJ_RS04785</t>
  </si>
  <si>
    <t>TerC family protein</t>
  </si>
  <si>
    <t>LBJ_RS16560</t>
  </si>
  <si>
    <t>threonylcarbamoyl-AMP synthase</t>
  </si>
  <si>
    <t>LBJ_RS17010</t>
  </si>
  <si>
    <t>LBJ_RS03090</t>
  </si>
  <si>
    <t>LBJ_RS14215</t>
  </si>
  <si>
    <t>LBJ_RS06430</t>
  </si>
  <si>
    <t>LBJ_RS04660</t>
  </si>
  <si>
    <t>lipoprotein LipL71</t>
  </si>
  <si>
    <t>LBJ_RS09285</t>
  </si>
  <si>
    <t>CBS domain-containing protein</t>
  </si>
  <si>
    <t>LBJ_RS00975</t>
  </si>
  <si>
    <t>thiolase family protein</t>
  </si>
  <si>
    <t>LBJ_RS11630</t>
  </si>
  <si>
    <t>LBJ_RS17405</t>
  </si>
  <si>
    <t>SGNH/GDSL hydrolase family protein</t>
  </si>
  <si>
    <t>LBJ_RS06445</t>
  </si>
  <si>
    <t>LBJ_RS05840</t>
  </si>
  <si>
    <t>FliG protein</t>
  </si>
  <si>
    <t>LBJ_RS02825</t>
  </si>
  <si>
    <t>NADH dehydrogenase</t>
  </si>
  <si>
    <t>LBJ_RS10585</t>
  </si>
  <si>
    <t>NfeD family protein</t>
  </si>
  <si>
    <t>LBJ_RS02745</t>
  </si>
  <si>
    <t>LBJ_RS13965</t>
  </si>
  <si>
    <t>LBJ_RS08490</t>
  </si>
  <si>
    <t>HlyD family efflux transporter periplasmic adaptor subunit</t>
  </si>
  <si>
    <t>LBJ_RS01765</t>
  </si>
  <si>
    <t>lipoprotein LipL41</t>
  </si>
  <si>
    <t>LBJ_RS06830</t>
  </si>
  <si>
    <t>murein biosynthesis integral membrane protein MurJ</t>
  </si>
  <si>
    <t>LBJ_RS13185</t>
  </si>
  <si>
    <t>alanine--tRNA ligase</t>
  </si>
  <si>
    <t>LBJ_RS01075</t>
  </si>
  <si>
    <t>DUF3347 domain-containing protein</t>
  </si>
  <si>
    <t>LBJ_RS16565</t>
  </si>
  <si>
    <t>LBJ_RS13900</t>
  </si>
  <si>
    <t>LBJ_RS00215</t>
  </si>
  <si>
    <t>PAS domain-containing protein</t>
  </si>
  <si>
    <t>LBJ_RS00965</t>
  </si>
  <si>
    <t>LBJ_RS13975</t>
  </si>
  <si>
    <t>transporter MotA/TolQ/ExbB proton channel family protein</t>
  </si>
  <si>
    <t>LBJ_RS08420</t>
  </si>
  <si>
    <t>LBJ_RS16925</t>
  </si>
  <si>
    <t>LBJ_RS08200</t>
  </si>
  <si>
    <t>LBJ_RS09385</t>
  </si>
  <si>
    <t>biotin/lipoyl-binding protein</t>
  </si>
  <si>
    <t>LBJ_RS10175</t>
  </si>
  <si>
    <t>LBJ_RS05725</t>
  </si>
  <si>
    <t>peptidase</t>
  </si>
  <si>
    <t>LBJ_RS13860</t>
  </si>
  <si>
    <t>LBJ_RS04060</t>
  </si>
  <si>
    <t>transcriptional regulator</t>
  </si>
  <si>
    <t>LBJ_RS15400</t>
  </si>
  <si>
    <t>NADP-dependent isocitrate dehydrogenase</t>
  </si>
  <si>
    <t>LBJ_RS10690</t>
  </si>
  <si>
    <t>DUF2797 domain-containing protein</t>
  </si>
  <si>
    <t>LBJ_RS03690</t>
  </si>
  <si>
    <t>LBJ_RS10310</t>
  </si>
  <si>
    <t>sodium:solute symporter</t>
  </si>
  <si>
    <t>LBJ_RS01395</t>
  </si>
  <si>
    <t>LBJ_RS03950</t>
  </si>
  <si>
    <t>LBJ_RS16145</t>
  </si>
  <si>
    <t>LBJ_RS11770</t>
  </si>
  <si>
    <t>pyridoxamine 5'-phosphate oxidase</t>
  </si>
  <si>
    <t>LBJ_RS16520</t>
  </si>
  <si>
    <t>tRNA-Ser</t>
  </si>
  <si>
    <t>LBJ_RS03865</t>
  </si>
  <si>
    <t>LBJ_RS16605</t>
  </si>
  <si>
    <t>LBJ_RS03205</t>
  </si>
  <si>
    <t>LBJ_RS07835</t>
  </si>
  <si>
    <t>type II secretion system secretin GspD</t>
  </si>
  <si>
    <t>LBJ_RS03135</t>
  </si>
  <si>
    <t>LBJ_RS11455</t>
  </si>
  <si>
    <t>efflux RND transporter periplasmic adaptor subunit</t>
  </si>
  <si>
    <t>LBJ_RS20590</t>
  </si>
  <si>
    <t>LBJ_RS16210</t>
  </si>
  <si>
    <t>DUF1304 domain-containing protein</t>
  </si>
  <si>
    <t>LBJ_RS16885</t>
  </si>
  <si>
    <t>aerotolerance regulator BatD</t>
  </si>
  <si>
    <t>LBJ_RS14030</t>
  </si>
  <si>
    <t>leucine--tRNA ligase</t>
  </si>
  <si>
    <t>LBJ_RS15485</t>
  </si>
  <si>
    <t>glutamate--tRNA ligase</t>
  </si>
  <si>
    <t>LBJ_RS00475</t>
  </si>
  <si>
    <t>LBJ_RS10580</t>
  </si>
  <si>
    <t>heme-binding domain-containing protein</t>
  </si>
  <si>
    <t>LBJ_RS02910</t>
  </si>
  <si>
    <t>LBJ_RS05620</t>
  </si>
  <si>
    <t>LBJ_RS10510</t>
  </si>
  <si>
    <t>LBJ_RS10375</t>
  </si>
  <si>
    <t>MBL fold metallo-hydrolase</t>
  </si>
  <si>
    <t>LBJ_RS04105</t>
  </si>
  <si>
    <t>(E)-4-hydroxy-3-methylbut-2-enyl-diphosphate synthase</t>
  </si>
  <si>
    <t>LBJ_RS09975</t>
  </si>
  <si>
    <t>biotin carboxylase</t>
  </si>
  <si>
    <t>LBJ_RS07395</t>
  </si>
  <si>
    <t>deoxyguanosinetriphosphate triphosphohydrolase</t>
  </si>
  <si>
    <t>LBJ_RS05585</t>
  </si>
  <si>
    <t>LBJ_RS02780</t>
  </si>
  <si>
    <t>LBJ_RS04495</t>
  </si>
  <si>
    <t>LBJ_RS10225</t>
  </si>
  <si>
    <t>aspartate aminotransferase family protein</t>
  </si>
  <si>
    <t>LBJ_RS06270</t>
  </si>
  <si>
    <t>acetylneuraminic acid synthetase</t>
  </si>
  <si>
    <t>LBJ_RS15330</t>
  </si>
  <si>
    <t>MORN repeat protein</t>
  </si>
  <si>
    <t>LBJ_RS10280</t>
  </si>
  <si>
    <t>LBJ_RS09895</t>
  </si>
  <si>
    <t>tRNA-Leu</t>
  </si>
  <si>
    <t>LBJ_RS05350</t>
  </si>
  <si>
    <t>LBJ_RS12280</t>
  </si>
  <si>
    <t>MMPL family transporter</t>
  </si>
  <si>
    <t>LBJ_RS02250</t>
  </si>
  <si>
    <t>lipoprotein</t>
  </si>
  <si>
    <t>TIGR04452 family lipoprotein</t>
  </si>
  <si>
    <t>LBJ_RS14725</t>
  </si>
  <si>
    <t>YceI family protein</t>
  </si>
  <si>
    <t>LBJ_RS16460</t>
  </si>
  <si>
    <t>LBJ_RS18140</t>
  </si>
  <si>
    <t>RNA 2'%2C3'-cyclic phosphodiesterase</t>
  </si>
  <si>
    <t>LBJ_RS10145</t>
  </si>
  <si>
    <t>LBJ_RS16065</t>
  </si>
  <si>
    <t>chemotaxis protein</t>
  </si>
  <si>
    <t>LBJ_RS07740</t>
  </si>
  <si>
    <t>signal peptide peptidase SppA</t>
  </si>
  <si>
    <t>LBJ_RS04290</t>
  </si>
  <si>
    <t>LBJ_RS13230</t>
  </si>
  <si>
    <t>YbhB/YbcL family Raf kinase inhibitor-like protein</t>
  </si>
  <si>
    <t>LBJ_RS03035</t>
  </si>
  <si>
    <t>DUF3365 domain-containing protein</t>
  </si>
  <si>
    <t>LBJ_RS05390</t>
  </si>
  <si>
    <t>sodium-translocating pyrophosphatase</t>
  </si>
  <si>
    <t>LBJ_RS04480</t>
  </si>
  <si>
    <t>polysulfide reductase NrfD</t>
  </si>
  <si>
    <t>LBJ_RS16535</t>
  </si>
  <si>
    <t>recombination protein RecR</t>
  </si>
  <si>
    <t>LBJ_RS04035</t>
  </si>
  <si>
    <t>LBJ_RS05180</t>
  </si>
  <si>
    <t>3-phosphoshikimate 1-carboxyvinyltransferase</t>
  </si>
  <si>
    <t>LBJ_RS04355</t>
  </si>
  <si>
    <t>LBJ_RS01505</t>
  </si>
  <si>
    <t>LBJ_RS04080</t>
  </si>
  <si>
    <t>DUF2203 domain-containing protein</t>
  </si>
  <si>
    <t>LBJ_RS09850</t>
  </si>
  <si>
    <t>LBJ_RS16340</t>
  </si>
  <si>
    <t>LBJ_RS14855</t>
  </si>
  <si>
    <t>LBJ_RS04850</t>
  </si>
  <si>
    <t>CARDB domain protein</t>
  </si>
  <si>
    <t>LBJ_RS06450</t>
  </si>
  <si>
    <t>exopolysaccharide biosynthesis polyprenyl glycosylphosphotransferase</t>
  </si>
  <si>
    <t>LBJ_RS07155</t>
  </si>
  <si>
    <t>UbiX family flavin prenyltransferase</t>
  </si>
  <si>
    <t>LBJ_RS04215</t>
  </si>
  <si>
    <t>polymer-forming cytoskeletal protein</t>
  </si>
  <si>
    <t>LBJ_RS19235</t>
  </si>
  <si>
    <t>LBJ_RS13160</t>
  </si>
  <si>
    <t>LBJ_RS11690</t>
  </si>
  <si>
    <t>PBP1A family penicillin-binding protein</t>
  </si>
  <si>
    <t>LBJ_RS02940</t>
  </si>
  <si>
    <t>host attachment protein</t>
  </si>
  <si>
    <t>LBJ_RS04075</t>
  </si>
  <si>
    <t>aspartate carbamoyltransferase</t>
  </si>
  <si>
    <t>LBJ_RS17800</t>
  </si>
  <si>
    <t>orotidine-5'-phosphate decarboxylase</t>
  </si>
  <si>
    <t>LBJ_RS06435</t>
  </si>
  <si>
    <t>LBJ_RS01235</t>
  </si>
  <si>
    <t>alginate export family protein</t>
  </si>
  <si>
    <t>LBJ_RS03695</t>
  </si>
  <si>
    <t>LBJ_RS01515</t>
  </si>
  <si>
    <t>SRPBCC domain-containing protein</t>
  </si>
  <si>
    <t>LBJ_RS07330</t>
  </si>
  <si>
    <t>LBJ_RS04475</t>
  </si>
  <si>
    <t>TAT-variant-translocated molybdopterin oxidoreductase</t>
  </si>
  <si>
    <t>LBJ_RS04655</t>
  </si>
  <si>
    <t>LBJ_RS13720</t>
  </si>
  <si>
    <t>TIGR01777 family protein</t>
  </si>
  <si>
    <t>LBJ_RS17415</t>
  </si>
  <si>
    <t>LBJ_RS07995</t>
  </si>
  <si>
    <t>D-glycero-beta-D-manno-heptose-7-phosphate kinase</t>
  </si>
  <si>
    <t>LBJ_RS14025</t>
  </si>
  <si>
    <t>LBJ_RS05230</t>
  </si>
  <si>
    <t>LBJ_RS18405</t>
  </si>
  <si>
    <t>LBJ_RS06780</t>
  </si>
  <si>
    <t>LBJ_RS12755</t>
  </si>
  <si>
    <t>metallophosphoesterase</t>
  </si>
  <si>
    <t>LBJ_RS04910</t>
  </si>
  <si>
    <t>LBJ_RS01475</t>
  </si>
  <si>
    <t>GMC family oxidoreductase</t>
  </si>
  <si>
    <t>LBJ_RS19860</t>
  </si>
  <si>
    <t>LBJ_RS10180</t>
  </si>
  <si>
    <t>excinuclease ABC subunit UvrC</t>
  </si>
  <si>
    <t>LBJ_RS16555</t>
  </si>
  <si>
    <t>LBJ_RS18880</t>
  </si>
  <si>
    <t>LBJ_RS15155</t>
  </si>
  <si>
    <t>LBJ_RS15685</t>
  </si>
  <si>
    <t>LBJ_RS06425</t>
  </si>
  <si>
    <t>NAD(P)-dependent oxidoreductase</t>
  </si>
  <si>
    <t>LBJ_RS11830</t>
  </si>
  <si>
    <t>riboflavin synthase</t>
  </si>
  <si>
    <t>LBJ_RS05465</t>
  </si>
  <si>
    <t>sensor domain-containing diguanylate cyclase</t>
  </si>
  <si>
    <t>LBJ_RS06205</t>
  </si>
  <si>
    <t>LBJ_RS11625</t>
  </si>
  <si>
    <t>LBJ_RS04470</t>
  </si>
  <si>
    <t>cytochrome c3 family protein</t>
  </si>
  <si>
    <t>LBJ_RS14770</t>
  </si>
  <si>
    <t>LBJ_RS04770</t>
  </si>
  <si>
    <t>LBJ_RS17685</t>
  </si>
  <si>
    <t>FecR domain-containing protein</t>
  </si>
  <si>
    <t>LBJ_RS04195</t>
  </si>
  <si>
    <t>lytic transglycosylase domain-containing protein</t>
  </si>
  <si>
    <t>LBJ_RS14080</t>
  </si>
  <si>
    <t>LBJ_RS07600</t>
  </si>
  <si>
    <t>DNA primase</t>
  </si>
  <si>
    <t>LBJ_RS04620</t>
  </si>
  <si>
    <t>LBJ_RS10335</t>
  </si>
  <si>
    <t>aldose 1-epimerase</t>
  </si>
  <si>
    <t>LBJ_RS00725</t>
  </si>
  <si>
    <t>LBJ_RS00490</t>
  </si>
  <si>
    <t>LBJ_RS10810</t>
  </si>
  <si>
    <t>DUF4395 domain-containing protein</t>
  </si>
  <si>
    <t>LBJ_RS11945</t>
  </si>
  <si>
    <t>ROK family protein</t>
  </si>
  <si>
    <t>LBJ_RS10820</t>
  </si>
  <si>
    <t>LBJ_RS08470</t>
  </si>
  <si>
    <t>LBJ_RS17610</t>
  </si>
  <si>
    <t>adenosylcobinamide amidohydrolase</t>
  </si>
  <si>
    <t>LBJ_RS17900</t>
  </si>
  <si>
    <t>4a-hydroxytetrahydrobiopterin dehydratase</t>
  </si>
  <si>
    <t>LBJ_RS07380</t>
  </si>
  <si>
    <t>LBJ_RS07675</t>
  </si>
  <si>
    <t>FAD-binding oxidoreductase</t>
  </si>
  <si>
    <t>LBJ_RS09575</t>
  </si>
  <si>
    <t>DNA alkylation repair protein</t>
  </si>
  <si>
    <t>LBJ_RS13970</t>
  </si>
  <si>
    <t>LBJ_RS15070</t>
  </si>
  <si>
    <t>LBJ_RS16185</t>
  </si>
  <si>
    <t>formate hydrogenase</t>
  </si>
  <si>
    <t>LBJ_RS01985</t>
  </si>
  <si>
    <t>LBJ_RS02530</t>
  </si>
  <si>
    <t>prohibitin family protein</t>
  </si>
  <si>
    <t>LBJ_RS08140</t>
  </si>
  <si>
    <t>cbb3-type cytochrome oxidase assembly protein CcoS</t>
  </si>
  <si>
    <t>LBJ_RS14260</t>
  </si>
  <si>
    <t>LBJ_RS04155</t>
  </si>
  <si>
    <t>collagenase</t>
  </si>
  <si>
    <t>LBJ_RS06455</t>
  </si>
  <si>
    <t>oligosaccharide repeat unit polymerase</t>
  </si>
  <si>
    <t>LBJ_RS04505</t>
  </si>
  <si>
    <t>LBJ_RS09450</t>
  </si>
  <si>
    <t>Rrf2 family transcriptional regulator</t>
  </si>
  <si>
    <t>LBJ_RS06220</t>
  </si>
  <si>
    <t>LBJ_RS15470</t>
  </si>
  <si>
    <t>LBJ_RS12490</t>
  </si>
  <si>
    <t>LBJ_RS09530</t>
  </si>
  <si>
    <t>rod shape-determining protein RodA</t>
  </si>
  <si>
    <t>LBJ_RS11785</t>
  </si>
  <si>
    <t>LBJ_RS16495</t>
  </si>
  <si>
    <t>LBJ_RS04490</t>
  </si>
  <si>
    <t>LBJ_RS12190</t>
  </si>
  <si>
    <t>histone deacetylase</t>
  </si>
  <si>
    <t>LBJ_RS18200</t>
  </si>
  <si>
    <t>LBJ_RS12220</t>
  </si>
  <si>
    <t>LBJ_RS17145</t>
  </si>
  <si>
    <t>peroxiredoxin</t>
  </si>
  <si>
    <t>LBJ_RS17690</t>
  </si>
  <si>
    <t>LBJ_RS02970</t>
  </si>
  <si>
    <t>LBJ_RS05535</t>
  </si>
  <si>
    <t>LBJ_RS01120</t>
  </si>
  <si>
    <t>4Fe-4S dicluster domain-containing protein</t>
  </si>
  <si>
    <t>LBJ_RS09845</t>
  </si>
  <si>
    <t>LBJ_RS07605</t>
  </si>
  <si>
    <t>RNA polymerase sigma factor RpoD</t>
  </si>
  <si>
    <t>LBJ_RS05340</t>
  </si>
  <si>
    <t>LBJ_RS02845</t>
  </si>
  <si>
    <t>NADH-quinone oxidoreductase subunit N</t>
  </si>
  <si>
    <t>LBJ_RS12470</t>
  </si>
  <si>
    <t>cyclic nucleotide-binding domain-containing protein</t>
  </si>
  <si>
    <t>LBJ_RS00040</t>
  </si>
  <si>
    <t>DNA topoisomerase (ATP-hydrolyzing) subunit B</t>
  </si>
  <si>
    <t>LBJ_RS07445</t>
  </si>
  <si>
    <t>LBJ_RS17595</t>
  </si>
  <si>
    <t>precorrin-4 C(11)-methyltransferase</t>
  </si>
  <si>
    <t>LBJ_RS02885</t>
  </si>
  <si>
    <t>LBJ_RS09155</t>
  </si>
  <si>
    <t>exodeoxyribonuclease III</t>
  </si>
  <si>
    <t>LBJ_RS15125</t>
  </si>
  <si>
    <t>LBJ_RS03680</t>
  </si>
  <si>
    <t>LBJ_RS20190</t>
  </si>
  <si>
    <t>LBJ_RS16530</t>
  </si>
  <si>
    <t>YbaB/EbfC family nucleoid-associated protein</t>
  </si>
  <si>
    <t>LBJ_RS14730</t>
  </si>
  <si>
    <t>LBJ_RS07440</t>
  </si>
  <si>
    <t>recombinase RecA</t>
  </si>
  <si>
    <t>LBJ_RS04400</t>
  </si>
  <si>
    <t>UDP-N-acetylmuramoyl-L-alanine--D-glutamate ligase</t>
  </si>
  <si>
    <t>LBJ_RS00445</t>
  </si>
  <si>
    <t>LBJ_RS04055</t>
  </si>
  <si>
    <t>transcription termination factor Rho</t>
  </si>
  <si>
    <t>LBJ_RS15900</t>
  </si>
  <si>
    <t>membrane protein</t>
  </si>
  <si>
    <t>LBJ_RS13515</t>
  </si>
  <si>
    <t>type I-E CRISPR-associated protein Cas5/CasD</t>
  </si>
  <si>
    <t>LBJ_RS02295</t>
  </si>
  <si>
    <t>portal protein</t>
  </si>
  <si>
    <t>LBJ_RS11255</t>
  </si>
  <si>
    <t>LBJ_RS17575</t>
  </si>
  <si>
    <t>bifunctional cobalt-precorrin-7 (C(5))-methyltransferase/cobalt-precorrin-6B (C(15))-methyltransferase</t>
  </si>
  <si>
    <t>LBJ_RS17540</t>
  </si>
  <si>
    <t>LBJ_RS04050</t>
  </si>
  <si>
    <t>50S ribosomal protein L31</t>
  </si>
  <si>
    <t>LBJ_RS12945</t>
  </si>
  <si>
    <t>histidine kinase</t>
  </si>
  <si>
    <t>LBJ_RS02950</t>
  </si>
  <si>
    <t>LBJ_RS00800</t>
  </si>
  <si>
    <t>5S ribosomal RNA</t>
  </si>
  <si>
    <t>LBJ_RS13405</t>
  </si>
  <si>
    <t>electron transfer flavoprotein subunit alpha/FixB family protein</t>
  </si>
  <si>
    <t>LBJ_RS00740</t>
  </si>
  <si>
    <t>LBJ_RS12585</t>
  </si>
  <si>
    <t>LBJ_RS05720</t>
  </si>
  <si>
    <t>LBJ_RS09565</t>
  </si>
  <si>
    <t>type VI secretion system tube protein Hcp</t>
  </si>
  <si>
    <t>LBJ_RS15920</t>
  </si>
  <si>
    <t>phenylalanine--tRNA ligase subunit alpha</t>
  </si>
  <si>
    <t>LBJ_RS03095</t>
  </si>
  <si>
    <t>LBJ_RS09695</t>
  </si>
  <si>
    <t>LBJ_RS00855</t>
  </si>
  <si>
    <t>LBJ_RS10660</t>
  </si>
  <si>
    <t>LBJ_RS01070</t>
  </si>
  <si>
    <t>LBJ_RS20670</t>
  </si>
  <si>
    <t>LBJ_RS10495</t>
  </si>
  <si>
    <t>D-sedoheptulose 7-phosphate isomerase</t>
  </si>
  <si>
    <t>LBJ_RS08990</t>
  </si>
  <si>
    <t>M3 family metallopeptidase</t>
  </si>
  <si>
    <t>LBJ_RS05460</t>
  </si>
  <si>
    <t>tRNA-Met</t>
  </si>
  <si>
    <t>LBJ_RS16610</t>
  </si>
  <si>
    <t>LBJ_RS14500</t>
  </si>
  <si>
    <t>LBJ_RS12820</t>
  </si>
  <si>
    <t>NmrA/HSCARG family protein</t>
  </si>
  <si>
    <t>LBJ_RS14145</t>
  </si>
  <si>
    <t>DNA polymerase I</t>
  </si>
  <si>
    <t>LBJ_RS09980</t>
  </si>
  <si>
    <t>acetyl-CoA carboxylase carboxyltransferase subunit</t>
  </si>
  <si>
    <t>LBJ_RS06645</t>
  </si>
  <si>
    <t>arginine--tRNA ligase</t>
  </si>
  <si>
    <t>LBJ_RS00640</t>
  </si>
  <si>
    <t>bifunctional hydroxymethylpyrimidine kinase/phosphomethylpyrimidine kinase</t>
  </si>
  <si>
    <t>LBJ_RS08955</t>
  </si>
  <si>
    <t>DUF971 domain-containing protein</t>
  </si>
  <si>
    <t>LBJ_RS05615</t>
  </si>
  <si>
    <t>LBJ_RS11730</t>
  </si>
  <si>
    <t>LBJ_RS08870</t>
  </si>
  <si>
    <t>LBJ_RS10670</t>
  </si>
  <si>
    <t>LBJ_RS01060</t>
  </si>
  <si>
    <t>ribonuclease D</t>
  </si>
  <si>
    <t>LBJ_RS10770</t>
  </si>
  <si>
    <t>flagellar motor switch protein FliG</t>
  </si>
  <si>
    <t>LBJ_RS08565</t>
  </si>
  <si>
    <t>DUF115 domain-containing protein</t>
  </si>
  <si>
    <t>LBJ_RS00930</t>
  </si>
  <si>
    <t>LBJ_RS06375</t>
  </si>
  <si>
    <t>methyltransferase domain-containing protein</t>
  </si>
  <si>
    <t>LBJ_RS00890</t>
  </si>
  <si>
    <t>LBJ_RS10295</t>
  </si>
  <si>
    <t>LBJ_RS13875</t>
  </si>
  <si>
    <t>tRNA-Val</t>
  </si>
  <si>
    <t>LBJ_RS07070</t>
  </si>
  <si>
    <t>exodeoxyribonuclease VII large subunit</t>
  </si>
  <si>
    <t>LBJ_RS14425</t>
  </si>
  <si>
    <t>LBJ_RS15790</t>
  </si>
  <si>
    <t>LBJ_RS14220</t>
  </si>
  <si>
    <t>RidA family protein</t>
  </si>
  <si>
    <t>LBJ_RS15170</t>
  </si>
  <si>
    <t>ribose 5-phosphate isomerase B</t>
  </si>
  <si>
    <t>LBJ_RS01280</t>
  </si>
  <si>
    <t>gamma carbonic anhydrase family protein</t>
  </si>
  <si>
    <t>LBJ_RS01615</t>
  </si>
  <si>
    <t>LBJ_RS13660</t>
  </si>
  <si>
    <t>LBJ_RS05705</t>
  </si>
  <si>
    <t>secretion protein HlyD</t>
  </si>
  <si>
    <t>LBJ_RS03505</t>
  </si>
  <si>
    <t>type II toxin-antitoxin system VapC family toxin</t>
  </si>
  <si>
    <t>LBJ_RS17585</t>
  </si>
  <si>
    <t>cobalamin biosynthesis protein</t>
  </si>
  <si>
    <t>LBJ_RS15430</t>
  </si>
  <si>
    <t>LBJ_RS10490</t>
  </si>
  <si>
    <t>LBJ_RS17580</t>
  </si>
  <si>
    <t>precorrin-2 C(20)-methyltransferase</t>
  </si>
  <si>
    <t>LBJ_RS00175</t>
  </si>
  <si>
    <t>ParA family protein</t>
  </si>
  <si>
    <t>LBJ_RS02255</t>
  </si>
  <si>
    <t>M15 family metallopeptidase</t>
  </si>
  <si>
    <t>LBJ_RS07140</t>
  </si>
  <si>
    <t>phosphohydrolase</t>
  </si>
  <si>
    <t>LBJ_RS04630</t>
  </si>
  <si>
    <t>LBJ_RS00335</t>
  </si>
  <si>
    <t>LBJ_RS14405</t>
  </si>
  <si>
    <t>crotonyl-CoA carboxylase/reductase</t>
  </si>
  <si>
    <t>LBJ_RS02945</t>
  </si>
  <si>
    <t>hydroxyethylthiazole kinase</t>
  </si>
  <si>
    <t>LBJ_RS04395</t>
  </si>
  <si>
    <t>GAF domain-containing protein</t>
  </si>
  <si>
    <t>LBJ_RS14690</t>
  </si>
  <si>
    <t>LBJ_RS12435</t>
  </si>
  <si>
    <t>LBJ_RS14870</t>
  </si>
  <si>
    <t>PAS domain S-box protein</t>
  </si>
  <si>
    <t>LBJ_RS05225</t>
  </si>
  <si>
    <t>bifunctional ADP-dependent NAD(P)H-hydrate dehydratase/NAD(P)H-hydrate epimerase</t>
  </si>
  <si>
    <t>LBJ_RS15460</t>
  </si>
  <si>
    <t>endoflagellar motor protein</t>
  </si>
  <si>
    <t>LBJ_RS01050</t>
  </si>
  <si>
    <t>LBJ_RS02165</t>
  </si>
  <si>
    <t>LBJ_RS04990</t>
  </si>
  <si>
    <t>4-hydroxy-tetrahydrodipicolinate synthase</t>
  </si>
  <si>
    <t>LBJ_RS02765</t>
  </si>
  <si>
    <t>DUF3995 domain-containing protein</t>
  </si>
  <si>
    <t>LBJ_RS03795</t>
  </si>
  <si>
    <t>ComEC/Rec2 family competence protein</t>
  </si>
  <si>
    <t>LBJ_RS11705</t>
  </si>
  <si>
    <t>LBJ_RS07055</t>
  </si>
  <si>
    <t>tRNA-Asn</t>
  </si>
  <si>
    <t>LBJ_RS05565</t>
  </si>
  <si>
    <t>LBJ_RS00940</t>
  </si>
  <si>
    <t>DUF218 domain-containing protein</t>
  </si>
  <si>
    <t>LBJ_RS08935</t>
  </si>
  <si>
    <t>flagellar biosynthesis protein FliQ</t>
  </si>
  <si>
    <t>LBJ_RS07160</t>
  </si>
  <si>
    <t>4-hydroxybenzoate octaprenyltransferase</t>
  </si>
  <si>
    <t>LBJ_RS12920</t>
  </si>
  <si>
    <t>LBJ_RS08925</t>
  </si>
  <si>
    <t>flagellar type III secretion system protein FlhB</t>
  </si>
  <si>
    <t>LBJ_RS17590</t>
  </si>
  <si>
    <t>precorrin-3B C(17)-methyltransferase</t>
  </si>
  <si>
    <t>LBJ_RS12350</t>
  </si>
  <si>
    <t>transposase</t>
  </si>
  <si>
    <t>LBJ_RS09370</t>
  </si>
  <si>
    <t>LBJ_RS19375</t>
  </si>
  <si>
    <t>LBJ_RS05080</t>
  </si>
  <si>
    <t>tryptophan synthase subunit alpha</t>
  </si>
  <si>
    <t>LBJ_RS03000</t>
  </si>
  <si>
    <t>putative peptidyl-prolyl cis-trans isomerase</t>
  </si>
  <si>
    <t>LBJ_RS00565</t>
  </si>
  <si>
    <t>LBJ_RS11840</t>
  </si>
  <si>
    <t>protein translocase subunit SecF</t>
  </si>
  <si>
    <t>LBJ_RS11955</t>
  </si>
  <si>
    <t>flippase-like domain-containing protein</t>
  </si>
  <si>
    <t>LBJ_RS06290</t>
  </si>
  <si>
    <t>LBJ_RS14760</t>
  </si>
  <si>
    <t>protein-L-isoaspartate O-methyltransferase</t>
  </si>
  <si>
    <t>LBJ_RS05560</t>
  </si>
  <si>
    <t>LBJ_RS05930</t>
  </si>
  <si>
    <t>peptidoglycan DD-metalloendopeptidase family protein</t>
  </si>
  <si>
    <t>LBJ_RS14865</t>
  </si>
  <si>
    <t>LBJ_RS15555</t>
  </si>
  <si>
    <t>alpha-ribazole phosphatase</t>
  </si>
  <si>
    <t>LBJ_RS01125</t>
  </si>
  <si>
    <t>UDP-N-acetylglucosamine 1-carboxyvinyltransferase</t>
  </si>
  <si>
    <t>LBJ_RS12735</t>
  </si>
  <si>
    <t>LBJ_RS15890</t>
  </si>
  <si>
    <t>LBJ_RS15905</t>
  </si>
  <si>
    <t>LBJ_RS17420</t>
  </si>
  <si>
    <t>LBJ_RS05760</t>
  </si>
  <si>
    <t>LBJ_RS08930</t>
  </si>
  <si>
    <t>flagellar biosynthetic protein FliR</t>
  </si>
  <si>
    <t>LBJ_RS11355</t>
  </si>
  <si>
    <t>metallo-mystery pair system four-Cys motif protein</t>
  </si>
  <si>
    <t>LBJ_RS12750</t>
  </si>
  <si>
    <t>LBJ_RS09240</t>
  </si>
  <si>
    <t>PAS domain-containing hybrid sensor histidine kinase/response regulator</t>
  </si>
  <si>
    <t>LBJ_RS17570</t>
  </si>
  <si>
    <t>precorrin-8X methylmutase</t>
  </si>
  <si>
    <t>LBJ_RS04675</t>
  </si>
  <si>
    <t>bifunctional (p)ppGpp synthetase/guanosine-3'%2C5'-bis(diphosphate) 3'-pyrophosphohydrolase</t>
  </si>
  <si>
    <t>LBJ_RS07150</t>
  </si>
  <si>
    <t>LBJ_RS00340</t>
  </si>
  <si>
    <t>DUF2147 domain-containing protein</t>
  </si>
  <si>
    <t>LBJ_RS07135</t>
  </si>
  <si>
    <t>LBJ_RS02655</t>
  </si>
  <si>
    <t>UDP-N-acetylglucosamine--N-acetylmuramyl-(pentapeptide) pyrophosphoryl-undecaprenol N-acetylglucosamine transferase</t>
  </si>
  <si>
    <t>LBJ_RS17745</t>
  </si>
  <si>
    <t>LBJ_RS13020</t>
  </si>
  <si>
    <t>30S ribosomal protein S12</t>
  </si>
  <si>
    <t>LBJ_RS11045</t>
  </si>
  <si>
    <t>LBJ_RS08660</t>
  </si>
  <si>
    <t>LBJ_RS05165</t>
  </si>
  <si>
    <t>SMC-Scp complex subunit ScpB</t>
  </si>
  <si>
    <t>LBJ_RS06040</t>
  </si>
  <si>
    <t>inorganic phosphate transporter</t>
  </si>
  <si>
    <t>LBJ_RS03605</t>
  </si>
  <si>
    <t>SpoIIE family protein phosphatase</t>
  </si>
  <si>
    <t>LBJ_RS17990</t>
  </si>
  <si>
    <t>LBJ_RS19470</t>
  </si>
  <si>
    <t>LBJ_RS17700</t>
  </si>
  <si>
    <t>TIGR04454 family lipoprotein</t>
  </si>
  <si>
    <t>LBJ_RS13255</t>
  </si>
  <si>
    <t>LBJ_RS11540</t>
  </si>
  <si>
    <t>LBJ_RS10765</t>
  </si>
  <si>
    <t>2-oxo acid dehydrogenase subunit E2</t>
  </si>
  <si>
    <t>LBJ_RS00760</t>
  </si>
  <si>
    <t>2Fe-2S iron-sulfur cluster binding domain-containing protein</t>
  </si>
  <si>
    <t>LBJ_RS14090</t>
  </si>
  <si>
    <t>LBJ_RS09355</t>
  </si>
  <si>
    <t>L-aspartate oxidase</t>
  </si>
  <si>
    <t>LBJ_RS15705</t>
  </si>
  <si>
    <t>LBJ_RS16490</t>
  </si>
  <si>
    <t>LBJ_RS12540</t>
  </si>
  <si>
    <t>TolC family protein</t>
  </si>
  <si>
    <t>LBJ_RS01400</t>
  </si>
  <si>
    <t>DegT/DnrJ/EryC1/StrS aminotransferase family protein</t>
  </si>
  <si>
    <t>LBJ_RS02640</t>
  </si>
  <si>
    <t>phosphoribosyl-ATP diphosphatase</t>
  </si>
  <si>
    <t>LBJ_RS04825</t>
  </si>
  <si>
    <t>YjgP/YjgQ family permease</t>
  </si>
  <si>
    <t>LBJ_RS00885</t>
  </si>
  <si>
    <t>carbon-nitrogen family hydrolase</t>
  </si>
  <si>
    <t>LBJ_RS03895</t>
  </si>
  <si>
    <t>phosphoribosylaminoimidazolesuccinocarboxamide synthase</t>
  </si>
  <si>
    <t>LBJ_RS01640</t>
  </si>
  <si>
    <t>LBJ_RS07595</t>
  </si>
  <si>
    <t>GatB/YqeY domain-containing protein</t>
  </si>
  <si>
    <t>LBJ_RS04890</t>
  </si>
  <si>
    <t>pirin family protein</t>
  </si>
  <si>
    <t>LBJ_RS07390</t>
  </si>
  <si>
    <t>DedA family protein</t>
  </si>
  <si>
    <t>LBJ_RS01365</t>
  </si>
  <si>
    <t>MaoC family dehydratase</t>
  </si>
  <si>
    <t>LBJ_RS14435</t>
  </si>
  <si>
    <t>polyprenyl synthetase family protein</t>
  </si>
  <si>
    <t>LBJ_RS09945</t>
  </si>
  <si>
    <t>LBJ_RS00300</t>
  </si>
  <si>
    <t>serine O-acetyltransferase</t>
  </si>
  <si>
    <t>LBJ_RS07300</t>
  </si>
  <si>
    <t>LBJ_RS03525</t>
  </si>
  <si>
    <t>LBJ_RS06395</t>
  </si>
  <si>
    <t>N-acetyl sugar amidotransferase</t>
  </si>
  <si>
    <t>LBJ_RS12090</t>
  </si>
  <si>
    <t>LBJ_RS07895</t>
  </si>
  <si>
    <t>tRNA (guanosine(37)-N1)-methyltransferase TrmD</t>
  </si>
  <si>
    <t>LBJ_RS10745</t>
  </si>
  <si>
    <t>two-component system sensor histidine kinase CreC</t>
  </si>
  <si>
    <t>LBJ_RS08020</t>
  </si>
  <si>
    <t>type I methionyl aminopeptidase</t>
  </si>
  <si>
    <t>LBJ_RS12135</t>
  </si>
  <si>
    <t>LBJ_RS08790</t>
  </si>
  <si>
    <t>transcriptional repressor</t>
  </si>
  <si>
    <t>LBJ_RS19490</t>
  </si>
  <si>
    <t>LBJ_RS07830</t>
  </si>
  <si>
    <t>type II secretion system ATPase GspE</t>
  </si>
  <si>
    <t>LBJ_RS08460</t>
  </si>
  <si>
    <t>LBJ_RS17130</t>
  </si>
  <si>
    <t>acetylglutamate kinase</t>
  </si>
  <si>
    <t>LBJ_RS07725</t>
  </si>
  <si>
    <t>queuosine precursor transporter</t>
  </si>
  <si>
    <t>LBJ_RS14140</t>
  </si>
  <si>
    <t>LBJ_RS04960</t>
  </si>
  <si>
    <t>LBJ_RS03610</t>
  </si>
  <si>
    <t>bifunctional riboflavin kinase/FAD synthetase</t>
  </si>
  <si>
    <t>LBJ_RS19360</t>
  </si>
  <si>
    <t>LBJ_RS08095</t>
  </si>
  <si>
    <t>LBJ_RS01895</t>
  </si>
  <si>
    <t>LBJ_RS02465</t>
  </si>
  <si>
    <t>UDP-3-O-(3-hydroxymyristoyl)glucosamine N-acyltransferase</t>
  </si>
  <si>
    <t>LBJ_RS09590</t>
  </si>
  <si>
    <t>LBJ_RS17600</t>
  </si>
  <si>
    <t>cob(I)yrinic acid a%2Cc-diamide adenosyltransferase</t>
  </si>
  <si>
    <t>LBJ_RS18525</t>
  </si>
  <si>
    <t>LBJ_RS15350</t>
  </si>
  <si>
    <t>LBJ_RS07730</t>
  </si>
  <si>
    <t>LBJ_RS13545</t>
  </si>
  <si>
    <t>DUF5009 domain-containing protein</t>
  </si>
  <si>
    <t>LBJ_RS08445</t>
  </si>
  <si>
    <t>LBJ_RS13015</t>
  </si>
  <si>
    <t>30S ribosomal protein S7</t>
  </si>
  <si>
    <t>LBJ_RS12940</t>
  </si>
  <si>
    <t>LBJ_RS01665</t>
  </si>
  <si>
    <t>LBJ_RS07210</t>
  </si>
  <si>
    <t>DNA repair protein RecN</t>
  </si>
  <si>
    <t>LBJ_RS19840</t>
  </si>
  <si>
    <t>LBJ_RS16420</t>
  </si>
  <si>
    <t>LBJ_RS04005</t>
  </si>
  <si>
    <t>LBJ_RS10400</t>
  </si>
  <si>
    <t>LBJ_RS06175</t>
  </si>
  <si>
    <t>NeuB family protein</t>
  </si>
  <si>
    <t>LBJ_RS13040</t>
  </si>
  <si>
    <t>50S ribosomal protein L7/L12</t>
  </si>
  <si>
    <t>LBJ_RS08050</t>
  </si>
  <si>
    <t>gliding motility ABC transporter</t>
  </si>
  <si>
    <t>LBJ_RS00405</t>
  </si>
  <si>
    <t>LBJ_RS11565</t>
  </si>
  <si>
    <t>16S rRNA (cytidine(1402)-2'-O)-methyltransferase</t>
  </si>
  <si>
    <t>LBJ_RS13945</t>
  </si>
  <si>
    <t>polyphosphate kinase</t>
  </si>
  <si>
    <t>LBJ_RS02090</t>
  </si>
  <si>
    <t>Crp/Fnr family transcriptional regulator</t>
  </si>
  <si>
    <t>LBJ_RS06080</t>
  </si>
  <si>
    <t>LBJ_RS02110</t>
  </si>
  <si>
    <t>elongation factor G</t>
  </si>
  <si>
    <t>LBJ_RS09885</t>
  </si>
  <si>
    <t>tRNA-Asp</t>
  </si>
  <si>
    <t>LBJ_RS13810</t>
  </si>
  <si>
    <t>LBJ_RS05935</t>
  </si>
  <si>
    <t>N-acetyl neuraminic (sialic) acid synthetase</t>
  </si>
  <si>
    <t>LBJ_RS20550</t>
  </si>
  <si>
    <t>LBJ_RS04985</t>
  </si>
  <si>
    <t>sugar phosphotransferase</t>
  </si>
  <si>
    <t>LBJ_RS06400</t>
  </si>
  <si>
    <t>imidazole glycerol phosphate synthase subunit HisH</t>
  </si>
  <si>
    <t>LBJ_RS14010</t>
  </si>
  <si>
    <t>LBJ_RS00425</t>
  </si>
  <si>
    <t>LBJ_RS06815</t>
  </si>
  <si>
    <t>lipoyl(octanoyl) transferase LipB</t>
  </si>
  <si>
    <t>LBJ_RS09065</t>
  </si>
  <si>
    <t>asparagine--tRNA ligase</t>
  </si>
  <si>
    <t>LBJ_RS17395</t>
  </si>
  <si>
    <t>LBJ_RS09110</t>
  </si>
  <si>
    <t>Asp-tRNA(Asn)/Glu-tRNA(Gln) amidotransferase subunit GatA</t>
  </si>
  <si>
    <t>LBJ_RS10380</t>
  </si>
  <si>
    <t>LBJ_RS02075</t>
  </si>
  <si>
    <t>LBJ_RS20490</t>
  </si>
  <si>
    <t>LBJ_RS13130</t>
  </si>
  <si>
    <t>LBJ_RS17560</t>
  </si>
  <si>
    <t>FAD-dependent oxidoreductase</t>
  </si>
  <si>
    <t>LBJ_RS03315</t>
  </si>
  <si>
    <t>AraC family transcriptional regulator</t>
  </si>
  <si>
    <t>GyrI-like domain-containing protein</t>
  </si>
  <si>
    <t>LBJ_RS04085</t>
  </si>
  <si>
    <t>LL-diaminopimelate aminotransferase</t>
  </si>
  <si>
    <t>LBJ_RS16035</t>
  </si>
  <si>
    <t>LBJ_RS14750</t>
  </si>
  <si>
    <t>ABC transporter substrate-binding protein</t>
  </si>
  <si>
    <t>LBJ_RS10650</t>
  </si>
  <si>
    <t>LBJ_RS07855</t>
  </si>
  <si>
    <t>YifB family Mg chelatase-like AAA ATPase</t>
  </si>
  <si>
    <t>LBJ_RS08940</t>
  </si>
  <si>
    <t>flagellar type III secretion system pore protein FliP</t>
  </si>
  <si>
    <t>LBJ_RS00205</t>
  </si>
  <si>
    <t>UpxY family transcription antiterminator</t>
  </si>
  <si>
    <t>LBJ_RS04750</t>
  </si>
  <si>
    <t>LBJ_RS14660</t>
  </si>
  <si>
    <t>50S ribosomal protein L4</t>
  </si>
  <si>
    <t>LBJ_RS08485</t>
  </si>
  <si>
    <t>LBJ_RS04010</t>
  </si>
  <si>
    <t>LBJ_RS11780</t>
  </si>
  <si>
    <t>LBJ_RS02730</t>
  </si>
  <si>
    <t>type III pantothenate kinase</t>
  </si>
  <si>
    <t>LBJ_RS17300</t>
  </si>
  <si>
    <t>lysoplasmalogenase</t>
  </si>
  <si>
    <t>LBJ_RS00585</t>
  </si>
  <si>
    <t>thioredoxin domain-containing protein</t>
  </si>
  <si>
    <t>LBJ_RS01690</t>
  </si>
  <si>
    <t>LBJ_RS08975</t>
  </si>
  <si>
    <t>sterol desaturase family protein</t>
  </si>
  <si>
    <t>LBJ_RS19525</t>
  </si>
  <si>
    <t>LBJ_RS01585</t>
  </si>
  <si>
    <t>LBJ_RS04875</t>
  </si>
  <si>
    <t>translational GTPase TypA</t>
  </si>
  <si>
    <t>LBJ_RS00020</t>
  </si>
  <si>
    <t>chromosomal replication initiator protein DnaA</t>
  </si>
  <si>
    <t>LBJ_RS05090</t>
  </si>
  <si>
    <t>LBJ_RS16765</t>
  </si>
  <si>
    <t>acyltransferase</t>
  </si>
  <si>
    <t>LBJ_RS14320</t>
  </si>
  <si>
    <t>LBJ_RS06225</t>
  </si>
  <si>
    <t>zinc-binding alcohol dehydrogenase</t>
  </si>
  <si>
    <t>LBJ_RS17920</t>
  </si>
  <si>
    <t>LBJ_RS11965</t>
  </si>
  <si>
    <t>LBJ_RS18580</t>
  </si>
  <si>
    <t>LBJ_RS17140</t>
  </si>
  <si>
    <t>M61 family metallopeptidase</t>
  </si>
  <si>
    <t>LBJ_RS20075</t>
  </si>
  <si>
    <t>LBJ_RS04955</t>
  </si>
  <si>
    <t>DUF192 domain-containing protein</t>
  </si>
  <si>
    <t>LBJ_RS09360</t>
  </si>
  <si>
    <t>LBJ_RS00485</t>
  </si>
  <si>
    <t>LBJ_RS15655</t>
  </si>
  <si>
    <t>divalent-cation tolerance protein CutA</t>
  </si>
  <si>
    <t>LBJ_RS12060</t>
  </si>
  <si>
    <t>metal-dependent hydrolase</t>
  </si>
  <si>
    <t>LBJ_RS08475</t>
  </si>
  <si>
    <t>helix-turn-helix transcriptional regulator</t>
  </si>
  <si>
    <t>LBJ_RS12010</t>
  </si>
  <si>
    <t>LBJ_RS17305</t>
  </si>
  <si>
    <t>ferritin family protein</t>
  </si>
  <si>
    <t>LBJ_RS00970</t>
  </si>
  <si>
    <t>DNA ligase (NAD(+)) LigA</t>
  </si>
  <si>
    <t>LBJ_RS13175</t>
  </si>
  <si>
    <t>Uma2 family endonuclease</t>
  </si>
  <si>
    <t>LBJ_RS14675</t>
  </si>
  <si>
    <t>elongation factor Tu</t>
  </si>
  <si>
    <t>LBJ_RS05575</t>
  </si>
  <si>
    <t>LBJ_RS17410</t>
  </si>
  <si>
    <t>LBJ_RS16590</t>
  </si>
  <si>
    <t>LBJ_RS04220</t>
  </si>
  <si>
    <t>4-hydroxythreonine-4-phosphate dehydrogenase</t>
  </si>
  <si>
    <t>LBJ_RS15585</t>
  </si>
  <si>
    <t>CPBP family intramembrane metalloprotease</t>
  </si>
  <si>
    <t>LBJ_RS03460</t>
  </si>
  <si>
    <t>adenosine deaminase</t>
  </si>
  <si>
    <t>LBJ_RS03500</t>
  </si>
  <si>
    <t>LBJ_RS14205</t>
  </si>
  <si>
    <t>LBJ_RS07710</t>
  </si>
  <si>
    <t>LBJ_RS02545</t>
  </si>
  <si>
    <t>MAPEG family protein</t>
  </si>
  <si>
    <t>LBJ_RS01290</t>
  </si>
  <si>
    <t>LBJ_RS06165</t>
  </si>
  <si>
    <t>iron-containing alcohol dehydrogenase</t>
  </si>
  <si>
    <t>LBJ_RS10135</t>
  </si>
  <si>
    <t>DUF4254 domain-containing protein</t>
  </si>
  <si>
    <t>LBJ_RS02740</t>
  </si>
  <si>
    <t>LBJ_RS18250</t>
  </si>
  <si>
    <t>restriction endonuclease subunit S</t>
  </si>
  <si>
    <t>LBJ_RS06810</t>
  </si>
  <si>
    <t>DUF4065 domain-containing protein</t>
  </si>
  <si>
    <t>LBJ_RS16485</t>
  </si>
  <si>
    <t>LBJ_RS09505</t>
  </si>
  <si>
    <t>6-carboxytetrahydropterin synthase</t>
  </si>
  <si>
    <t>LBJ_RS00060</t>
  </si>
  <si>
    <t>lipoprotein LenA</t>
  </si>
  <si>
    <t>LBJ_RS00165</t>
  </si>
  <si>
    <t>LBJ_RS05495</t>
  </si>
  <si>
    <t>RluA family pseudouridine synthase</t>
  </si>
  <si>
    <t>LBJ_RS05075</t>
  </si>
  <si>
    <t>tryptophan synthase subunit beta</t>
  </si>
  <si>
    <t>LBJ_RS10140</t>
  </si>
  <si>
    <t>glycosyltransferase family 9 protein</t>
  </si>
  <si>
    <t>LBJ_RS17995</t>
  </si>
  <si>
    <t>Hpt domain-containing protein</t>
  </si>
  <si>
    <t>LBJ_RS01140</t>
  </si>
  <si>
    <t>LBJ_RS20810</t>
  </si>
  <si>
    <t>LBJ_RS09660</t>
  </si>
  <si>
    <t>LBJ_RS11360</t>
  </si>
  <si>
    <t>di-heme enzyme</t>
  </si>
  <si>
    <t>LBJ_RS16250</t>
  </si>
  <si>
    <t>LBJ_RS13520</t>
  </si>
  <si>
    <t>type I-E CRISPR-associated protein Cas6/Cse3/CasE</t>
  </si>
  <si>
    <t>LBJ_RS15730</t>
  </si>
  <si>
    <t>LBJ_RS01795</t>
  </si>
  <si>
    <t>LBJ_RS00120</t>
  </si>
  <si>
    <t>serine--tRNA ligase</t>
  </si>
  <si>
    <t>LBJ_RS18290</t>
  </si>
  <si>
    <t>hydroxymethylglutaryl-CoA lyase</t>
  </si>
  <si>
    <t>LBJ_RS08890</t>
  </si>
  <si>
    <t>LBJ_RS06265</t>
  </si>
  <si>
    <t>aldo/keto reductase</t>
  </si>
  <si>
    <t>LBJ_RS00830</t>
  </si>
  <si>
    <t>LBJ_RS13540</t>
  </si>
  <si>
    <t>type I-E CRISPR-associated endoribonuclease Cas2</t>
  </si>
  <si>
    <t>LBJ_RS07885</t>
  </si>
  <si>
    <t>ribonuclease HII</t>
  </si>
  <si>
    <t>LBJ_RS06405</t>
  </si>
  <si>
    <t>imidazole glycerol phosphate synthase subunit HisF</t>
  </si>
  <si>
    <t>LBJ_RS02515</t>
  </si>
  <si>
    <t>LBJ_RS08920</t>
  </si>
  <si>
    <t>flagellar biosynthesis protein FlhA</t>
  </si>
  <si>
    <t>LBJ_RS14520</t>
  </si>
  <si>
    <t>LBJ_RS02760</t>
  </si>
  <si>
    <t>LBJ_RS16760</t>
  </si>
  <si>
    <t>phage Gp37/Gp68 family protein</t>
  </si>
  <si>
    <t>LBJ_RS14390</t>
  </si>
  <si>
    <t>LBJ_RS12005</t>
  </si>
  <si>
    <t>LBJ_RS10995</t>
  </si>
  <si>
    <t>LBJ_RS08995</t>
  </si>
  <si>
    <t>LBJ_RS16720</t>
  </si>
  <si>
    <t>putative porin</t>
  </si>
  <si>
    <t>LBJ_RS03515</t>
  </si>
  <si>
    <t>endoflagellar protein</t>
  </si>
  <si>
    <t>LBJ_RS14055</t>
  </si>
  <si>
    <t>LBJ_RS04370</t>
  </si>
  <si>
    <t>LBJ_RS15665</t>
  </si>
  <si>
    <t>LBJ_RS20625</t>
  </si>
  <si>
    <t>LBJ_RS20055</t>
  </si>
  <si>
    <t>LBJ_RS16880</t>
  </si>
  <si>
    <t>DUF3808 domain-containing protein</t>
  </si>
  <si>
    <t>LBJ_RS09535</t>
  </si>
  <si>
    <t>penicillin-binding protein 2</t>
  </si>
  <si>
    <t>LBJ_RS12885</t>
  </si>
  <si>
    <t>LBJ_RS16525</t>
  </si>
  <si>
    <t>DNA polymerase III subunit gamma/tau</t>
  </si>
  <si>
    <t>LBJ_RS16510</t>
  </si>
  <si>
    <t>LBJ_RS17005</t>
  </si>
  <si>
    <t>LBJ_RS14940</t>
  </si>
  <si>
    <t>LBJ_RS10565</t>
  </si>
  <si>
    <t>LBJ_RS20290</t>
  </si>
  <si>
    <t>LBJ_RS10390</t>
  </si>
  <si>
    <t>LBJ_RS16160</t>
  </si>
  <si>
    <t>cobalamin-binding protein</t>
  </si>
  <si>
    <t>LBJ_RS03415</t>
  </si>
  <si>
    <t>LBJ_RS07560</t>
  </si>
  <si>
    <t>LBJ_RS07590</t>
  </si>
  <si>
    <t>30S ribosomal protein S21</t>
  </si>
  <si>
    <t>LBJ_RS09840</t>
  </si>
  <si>
    <t>DNA methylase</t>
  </si>
  <si>
    <t>LBJ_RS20835</t>
  </si>
  <si>
    <t>LBJ_RS17935</t>
  </si>
  <si>
    <t>LBJ_RS01485</t>
  </si>
  <si>
    <t>LBJ_RS04170</t>
  </si>
  <si>
    <t>arabinose kinase</t>
  </si>
  <si>
    <t>LBJ_RS01285</t>
  </si>
  <si>
    <t>LBJ_RS15515</t>
  </si>
  <si>
    <t>LBJ_RS05145</t>
  </si>
  <si>
    <t>LBJ_RS17720</t>
  </si>
  <si>
    <t>acetyl-CoA hydrolase/transferase family protein</t>
  </si>
  <si>
    <t>LBJ_RS11315</t>
  </si>
  <si>
    <t>LBJ_RS08260</t>
  </si>
  <si>
    <t>fumarate reductase/succinate dehydrogenase flavoprotein subunit</t>
  </si>
  <si>
    <t>LBJ_RS06950</t>
  </si>
  <si>
    <t>LBJ_RS06310</t>
  </si>
  <si>
    <t>6-phosphogluconolactonase</t>
  </si>
  <si>
    <t>LBJ_RS02720</t>
  </si>
  <si>
    <t>LBJ_RS07265</t>
  </si>
  <si>
    <t>LBJ_RS03735</t>
  </si>
  <si>
    <t>LBJ_RS01715</t>
  </si>
  <si>
    <t>LBJ_RS01885</t>
  </si>
  <si>
    <t>LBJ_RS09230</t>
  </si>
  <si>
    <t>LBJ_RS06420</t>
  </si>
  <si>
    <t>NTP transferase domain-containing protein</t>
  </si>
  <si>
    <t>LBJ_RS09405</t>
  </si>
  <si>
    <t>DUF2225 domain-containing protein</t>
  </si>
  <si>
    <t>LBJ_RS11605</t>
  </si>
  <si>
    <t>3-oxoacyl-[acyl-carrier-protein] reductase</t>
  </si>
  <si>
    <t>LBJ_RS01175</t>
  </si>
  <si>
    <t>LBJ_RS19675</t>
  </si>
  <si>
    <t>LBJ_RS18630</t>
  </si>
  <si>
    <t>LBJ_RS09010</t>
  </si>
  <si>
    <t>enoyl-CoA hydratase</t>
  </si>
  <si>
    <t>crotonase/enoyl-CoA hydratase family protein</t>
  </si>
  <si>
    <t>LBJ_RS00995</t>
  </si>
  <si>
    <t>suppressor of fused domain protein</t>
  </si>
  <si>
    <t>LBJ_RS09700</t>
  </si>
  <si>
    <t>deoxyribodipyrimidine photolyase</t>
  </si>
  <si>
    <t>LBJ_RS09990</t>
  </si>
  <si>
    <t>LBJ_RS10215</t>
  </si>
  <si>
    <t>LBJ_RS01720</t>
  </si>
  <si>
    <t>SUMF1/EgtB/PvdO family nonheme iron enzyme</t>
  </si>
  <si>
    <t>LBJ_RS18530</t>
  </si>
  <si>
    <t>LBJ_RS13850</t>
  </si>
  <si>
    <t>LBJ_RS03585</t>
  </si>
  <si>
    <t>aquaporin family protein</t>
  </si>
  <si>
    <t>LBJ_RS15025</t>
  </si>
  <si>
    <t>LBJ_RS08255</t>
  </si>
  <si>
    <t>succinate dehydrogenase cytochrome B subunit%2C b558 family</t>
  </si>
  <si>
    <t>LBJ_RS15985</t>
  </si>
  <si>
    <t>ABC transporter permease subunit</t>
  </si>
  <si>
    <t>LBJ_RS17545</t>
  </si>
  <si>
    <t>LBJ_RS17185</t>
  </si>
  <si>
    <t>LBJ_RS17830</t>
  </si>
  <si>
    <t>alanine racemase</t>
  </si>
  <si>
    <t>LBJ_RS07350</t>
  </si>
  <si>
    <t>LBJ_RS08480</t>
  </si>
  <si>
    <t>LBJ_RS01555</t>
  </si>
  <si>
    <t>LBJ_RS00075</t>
  </si>
  <si>
    <t>sigma-54-dependent Fis family transcriptional regulator</t>
  </si>
  <si>
    <t>LBJ_RS09175</t>
  </si>
  <si>
    <t>diguanylate cyclase</t>
  </si>
  <si>
    <t>LBJ_RS15745</t>
  </si>
  <si>
    <t>LBJ_RS08310</t>
  </si>
  <si>
    <t>LBJ_RS00230</t>
  </si>
  <si>
    <t>Re/Si-specific NAD(P)(+) transhydrogenase subunit alpha</t>
  </si>
  <si>
    <t>LBJ_RS08495</t>
  </si>
  <si>
    <t>LBJ_RS15015</t>
  </si>
  <si>
    <t>winged helix-turn-helix transcriptional regulator</t>
  </si>
  <si>
    <t>LBJ_RS12230</t>
  </si>
  <si>
    <t>LBJ_RS12465</t>
  </si>
  <si>
    <t>LBJ_RS11220</t>
  </si>
  <si>
    <t>haloacid dehalogenase-like hydrolase</t>
  </si>
  <si>
    <t>LBJ_RS01080</t>
  </si>
  <si>
    <t>(2Fe-2S) ferredoxin domain-containing protein</t>
  </si>
  <si>
    <t>LBJ_RS14775</t>
  </si>
  <si>
    <t>LBJ_RS12360</t>
  </si>
  <si>
    <t>LBJ_RS11895</t>
  </si>
  <si>
    <t>DUF1563 domain-containing protein</t>
  </si>
  <si>
    <t>LBJ_RS09035</t>
  </si>
  <si>
    <t>methionine adenosyltransferase</t>
  </si>
  <si>
    <t>LBJ_RS05955</t>
  </si>
  <si>
    <t>AarF/ABC1/UbiB kinase family protein</t>
  </si>
  <si>
    <t>LBJ_RS10370</t>
  </si>
  <si>
    <t>glycerol kinase GlpK</t>
  </si>
  <si>
    <t>LBJ_RS07635</t>
  </si>
  <si>
    <t>tyrosine--tRNA ligase</t>
  </si>
  <si>
    <t>LBJ_RS17770</t>
  </si>
  <si>
    <t>phosphate ABC transporter substrate-binding protein</t>
  </si>
  <si>
    <t>LBJ_RS02265</t>
  </si>
  <si>
    <t>acyl-ACP--UDP-N-acetylglucosamine O-acyltransferase</t>
  </si>
  <si>
    <t>LBJ_RS00875</t>
  </si>
  <si>
    <t>OmpA family protein</t>
  </si>
  <si>
    <t>LBJ_RS12295</t>
  </si>
  <si>
    <t>adenosine kinase</t>
  </si>
  <si>
    <t>LBJ_RS07630</t>
  </si>
  <si>
    <t>LBJ_RS04485</t>
  </si>
  <si>
    <t>DUF3341 domain-containing protein</t>
  </si>
  <si>
    <t>LBJ_RS20725</t>
  </si>
  <si>
    <t>LBJ_RS00520</t>
  </si>
  <si>
    <t>PLP-dependent transferase</t>
  </si>
  <si>
    <t>LBJ_RS02275</t>
  </si>
  <si>
    <t>GDP-mannose 4%2C6-dehydratase</t>
  </si>
  <si>
    <t>LBJ_RS05025</t>
  </si>
  <si>
    <t>LBJ_RS06560</t>
  </si>
  <si>
    <t>DASS family sodium-coupled anion symporter</t>
  </si>
  <si>
    <t>LBJ_RS01935</t>
  </si>
  <si>
    <t>3-deoxy-D-arabino-heptulosonate 7-phosphate synthase</t>
  </si>
  <si>
    <t>LBJ_RS12545</t>
  </si>
  <si>
    <t>SH3 domain-containing protein</t>
  </si>
  <si>
    <t>LBJ_RS05995</t>
  </si>
  <si>
    <t>radical SAM family heme chaperone HemW</t>
  </si>
  <si>
    <t>LBJ_RS14155</t>
  </si>
  <si>
    <t>LBJ_RS12050</t>
  </si>
  <si>
    <t>LBJ_RS10720</t>
  </si>
  <si>
    <t>LBJ_RS03830</t>
  </si>
  <si>
    <t>ATP-dependent DNA helicase RecQ</t>
  </si>
  <si>
    <t>LBJ_RS09160</t>
  </si>
  <si>
    <t>LBJ_RS00950</t>
  </si>
  <si>
    <t>RNA polymerase sigma factor</t>
  </si>
  <si>
    <t>LBJ_RS11260</t>
  </si>
  <si>
    <t>serine protease</t>
  </si>
  <si>
    <t>LBJ_RS12445</t>
  </si>
  <si>
    <t>EamA family transporter</t>
  </si>
  <si>
    <t>LBJ_RS06410</t>
  </si>
  <si>
    <t>LBJ_RS09280</t>
  </si>
  <si>
    <t>LBJ_RS18130</t>
  </si>
  <si>
    <t>LBJ_RS04605</t>
  </si>
  <si>
    <t>amino acid permease</t>
  </si>
  <si>
    <t>LBJ_RS04150</t>
  </si>
  <si>
    <t>glutamate synthase large subunit</t>
  </si>
  <si>
    <t>LBJ_RS16255</t>
  </si>
  <si>
    <t>LBJ_RS14105</t>
  </si>
  <si>
    <t>LBJ_RS05890</t>
  </si>
  <si>
    <t>LBJ_RS11545</t>
  </si>
  <si>
    <t>orotate phosphoribosyltransferase</t>
  </si>
  <si>
    <t>LBJ_RS13010</t>
  </si>
  <si>
    <t>LBJ_RS15860</t>
  </si>
  <si>
    <t>argininosuccinate synthase</t>
  </si>
  <si>
    <t>LBJ_RS09255</t>
  </si>
  <si>
    <t>LBJ_RS10115</t>
  </si>
  <si>
    <t>LBJ_RS06230</t>
  </si>
  <si>
    <t>LBJ_RS03905</t>
  </si>
  <si>
    <t>phosphoribosylformylglycinamidine synthase subunit PurQ</t>
  </si>
  <si>
    <t>LBJ_RS05355</t>
  </si>
  <si>
    <t>LBJ_RS12745</t>
  </si>
  <si>
    <t>LBJ_RS10270</t>
  </si>
  <si>
    <t>adenosylmethionine--8-amino-7-oxononanoate transaminase</t>
  </si>
  <si>
    <t>LBJ_RS02915</t>
  </si>
  <si>
    <t>LBJ_RS10455</t>
  </si>
  <si>
    <t>LBJ_RS00955</t>
  </si>
  <si>
    <t>LBJ_RS07325</t>
  </si>
  <si>
    <t>rRNA pseudouridine synthase</t>
  </si>
  <si>
    <t>LBJ_RS04065</t>
  </si>
  <si>
    <t>LBJ_RS10910</t>
  </si>
  <si>
    <t>peptide permease</t>
  </si>
  <si>
    <t>LBJ_RS16835</t>
  </si>
  <si>
    <t>LBJ_RS18090</t>
  </si>
  <si>
    <t>arsenate reductase family protein</t>
  </si>
  <si>
    <t>LBJ_RS11380</t>
  </si>
  <si>
    <t>CopG family transcriptional regulator</t>
  </si>
  <si>
    <t>LBJ_RS01745</t>
  </si>
  <si>
    <t>FtsQ-type POTRA domain-containing protein</t>
  </si>
  <si>
    <t>LBJ_RS11325</t>
  </si>
  <si>
    <t>guanylate cyclase</t>
  </si>
  <si>
    <t>LBJ_RS04965</t>
  </si>
  <si>
    <t>LBJ_RS02830</t>
  </si>
  <si>
    <t>NADH-quinone oxidoreductase subunit NuoK</t>
  </si>
  <si>
    <t>LBJ_RS16085</t>
  </si>
  <si>
    <t>LBJ_RS14735</t>
  </si>
  <si>
    <t>LBJ_RS10345</t>
  </si>
  <si>
    <t>LBJ_RS20515</t>
  </si>
  <si>
    <t>LBJ_RS10680</t>
  </si>
  <si>
    <t>DUF2157 domain-containing protein</t>
  </si>
  <si>
    <t>LBJ_RS19425</t>
  </si>
  <si>
    <t>IS982 family transposase</t>
  </si>
  <si>
    <t>LBJ_RS08285</t>
  </si>
  <si>
    <t>dolichol kinase</t>
  </si>
  <si>
    <t>LBJ_RS06610</t>
  </si>
  <si>
    <t>aspartate--tRNA ligase</t>
  </si>
  <si>
    <t>LBJ_RS15575</t>
  </si>
  <si>
    <t>chloride channel protein</t>
  </si>
  <si>
    <t>LBJ_RS20505</t>
  </si>
  <si>
    <t>LBJ_RS09050</t>
  </si>
  <si>
    <t>LBJ_RS06105</t>
  </si>
  <si>
    <t>LBJ_RS15345</t>
  </si>
  <si>
    <t>TRAM domain-containing protein</t>
  </si>
  <si>
    <t>LBJ_RS11790</t>
  </si>
  <si>
    <t>LBJ_RS07880</t>
  </si>
  <si>
    <t>LBJ_RS02650</t>
  </si>
  <si>
    <t>UDP-N-acetylmuramate--L-alanine ligase</t>
  </si>
  <si>
    <t>LBJ_RS09550</t>
  </si>
  <si>
    <t>rod shape-determining protein</t>
  </si>
  <si>
    <t>LBJ_RS14100</t>
  </si>
  <si>
    <t>TetR/AcrR family transcriptional regulator</t>
  </si>
  <si>
    <t>LBJ_RS01565</t>
  </si>
  <si>
    <t>LBJ_RS01310</t>
  </si>
  <si>
    <t>LBJ_RS16415</t>
  </si>
  <si>
    <t>LBJ_RS14035</t>
  </si>
  <si>
    <t>WG repeat-containing protein</t>
  </si>
  <si>
    <t>LBJ_RS01440</t>
  </si>
  <si>
    <t>LBJ_RS12740</t>
  </si>
  <si>
    <t>LBJ_RS02290</t>
  </si>
  <si>
    <t>LBJ_RS00610</t>
  </si>
  <si>
    <t>LBJ_RS09940</t>
  </si>
  <si>
    <t>LBJ_RS18255</t>
  </si>
  <si>
    <t>LBJ_RS10015</t>
  </si>
  <si>
    <t>PepSY domain-containing protein</t>
  </si>
  <si>
    <t>LBJ_RS12670</t>
  </si>
  <si>
    <t>LBJ_RS06725</t>
  </si>
  <si>
    <t>phosphoglycerate kinase</t>
  </si>
  <si>
    <t>LBJ_RS15855</t>
  </si>
  <si>
    <t>pantetheine-phosphate adenylyltransferase</t>
  </si>
  <si>
    <t>LBJ_RS16500</t>
  </si>
  <si>
    <t>LBJ_RS02415</t>
  </si>
  <si>
    <t>LBJ_RS10665</t>
  </si>
  <si>
    <t>MCE family protein</t>
  </si>
  <si>
    <t>LBJ_RS07985</t>
  </si>
  <si>
    <t>CTP synthase</t>
  </si>
  <si>
    <t>LBJ_RS11950</t>
  </si>
  <si>
    <t>histidine triad nucleotide-binding protein</t>
  </si>
  <si>
    <t>LBJ_RS06900</t>
  </si>
  <si>
    <t>protein-glutamate O-methyltransferase CheR</t>
  </si>
  <si>
    <t>LBJ_RS04225</t>
  </si>
  <si>
    <t>LBJ_RS10990</t>
  </si>
  <si>
    <t>KamA family radical SAM protein</t>
  </si>
  <si>
    <t>LBJ_RS14135</t>
  </si>
  <si>
    <t>class II glutamine amidotransferase</t>
  </si>
  <si>
    <t>LBJ_RS02665</t>
  </si>
  <si>
    <t>phospho-N-acetylmuramoyl-pentapeptide-transferase</t>
  </si>
  <si>
    <t>LBJ_RS15990</t>
  </si>
  <si>
    <t>LBJ_RS10725</t>
  </si>
  <si>
    <t>LBJ_RS09305</t>
  </si>
  <si>
    <t>purine-binding chemotaxis protein CheW</t>
  </si>
  <si>
    <t>LBJ_RS12415</t>
  </si>
  <si>
    <t>lysophospholipid acyltransferase family protein</t>
  </si>
  <si>
    <t>LBJ_RS19160</t>
  </si>
  <si>
    <t>LBJ_RS10285</t>
  </si>
  <si>
    <t>LBJ_RS06015</t>
  </si>
  <si>
    <t>trigger factor</t>
  </si>
  <si>
    <t>LBJ_RS07785</t>
  </si>
  <si>
    <t>type II secretion system protein GspN</t>
  </si>
  <si>
    <t>LBJ_RS03880</t>
  </si>
  <si>
    <t>LBJ_RS14305</t>
  </si>
  <si>
    <t>aminoacyl-tRNA hydrolase</t>
  </si>
  <si>
    <t>LBJ_RS08745</t>
  </si>
  <si>
    <t>LBJ_RS13240</t>
  </si>
  <si>
    <t>LBJ_RS05270</t>
  </si>
  <si>
    <t>insulinase family protein</t>
  </si>
  <si>
    <t>LBJ_RS15915</t>
  </si>
  <si>
    <t>UDP-N-acetylmuramate--alanine ligase</t>
  </si>
  <si>
    <t>LBJ_RS15625</t>
  </si>
  <si>
    <t>phosphoadenylyl-sulfate reductase</t>
  </si>
  <si>
    <t>LBJ_RS04250</t>
  </si>
  <si>
    <t>LBJ_RS09300</t>
  </si>
  <si>
    <t>LBJ_RS11200</t>
  </si>
  <si>
    <t>LBJ_RS06215</t>
  </si>
  <si>
    <t>LBJ_RS09830</t>
  </si>
  <si>
    <t>LBJ_RS07805</t>
  </si>
  <si>
    <t>prepilin-type N-terminal cleavage/methylation domain-containing protein</t>
  </si>
  <si>
    <t>LBJ_RS00925</t>
  </si>
  <si>
    <t>LBJ_RS07780</t>
  </si>
  <si>
    <t>LBJ_RS07615</t>
  </si>
  <si>
    <t>LBJ_RS14825</t>
  </si>
  <si>
    <t>LBJ_RS11490</t>
  </si>
  <si>
    <t>LBJ_RS00480</t>
  </si>
  <si>
    <t>LBJ_RS05590</t>
  </si>
  <si>
    <t>LBJ_RS06360</t>
  </si>
  <si>
    <t>LBJ_RS05500</t>
  </si>
  <si>
    <t>Na+/H+ antiporter NhaC</t>
  </si>
  <si>
    <t>LBJ_RS12235</t>
  </si>
  <si>
    <t>replication-associated recombination protein A</t>
  </si>
  <si>
    <t>LBJ_RS06630</t>
  </si>
  <si>
    <t>DNA repair protein RecO</t>
  </si>
  <si>
    <t>LBJ_RS20765</t>
  </si>
  <si>
    <t>LBJ_RS02305</t>
  </si>
  <si>
    <t>acylphosphatase</t>
  </si>
  <si>
    <t>LBJ_RS00470</t>
  </si>
  <si>
    <t>DUF4041 domain-containing protein</t>
  </si>
  <si>
    <t>LBJ_RS10395</t>
  </si>
  <si>
    <t>LBJ_RS13460</t>
  </si>
  <si>
    <t>metal-sulfur cluster assembly factor</t>
  </si>
  <si>
    <t>LBJ_RS00505</t>
  </si>
  <si>
    <t>aminodeoxychorismate synthase component I</t>
  </si>
  <si>
    <t>LBJ_RS15980</t>
  </si>
  <si>
    <t>LBJ_RS00685</t>
  </si>
  <si>
    <t>LBJ_RS02070</t>
  </si>
  <si>
    <t>peptide chain release factor N(5)-glutamine methyltransferase</t>
  </si>
  <si>
    <t>LBJ_RS03420</t>
  </si>
  <si>
    <t>LBJ_RS05600</t>
  </si>
  <si>
    <t>PaaI family thioesterase</t>
  </si>
  <si>
    <t>LBJ_RS09970</t>
  </si>
  <si>
    <t>chemotaxis response regulator protein-glutamate methylesterase</t>
  </si>
  <si>
    <t>LBJ_RS09595</t>
  </si>
  <si>
    <t>cyclic diguanylate phosphodiesterase</t>
  </si>
  <si>
    <t>LBJ_RS05070</t>
  </si>
  <si>
    <t>proline--tRNA ligase</t>
  </si>
  <si>
    <t>LBJ_RS05400</t>
  </si>
  <si>
    <t>HigA family addiction module antidote protein</t>
  </si>
  <si>
    <t>LBJ_RS05735</t>
  </si>
  <si>
    <t>AAA domain-containing protein</t>
  </si>
  <si>
    <t>LBJ_RS10985</t>
  </si>
  <si>
    <t>D-alanine--D-alanine ligase</t>
  </si>
  <si>
    <t>LBJ_RS20760</t>
  </si>
  <si>
    <t>LBJ_RS15720</t>
  </si>
  <si>
    <t>LBJ_RS20680</t>
  </si>
  <si>
    <t>LBJ_RS14670</t>
  </si>
  <si>
    <t>30S ribosomal protein S10</t>
  </si>
  <si>
    <t>LBJ_RS11435</t>
  </si>
  <si>
    <t>LBJ_RS18430</t>
  </si>
  <si>
    <t>sphingomyelin phosphodiesterase</t>
  </si>
  <si>
    <t>LBJ_RS12475</t>
  </si>
  <si>
    <t>lipoprotein signal peptidase</t>
  </si>
  <si>
    <t>LBJ_RS03900</t>
  </si>
  <si>
    <t>phosphoribosylformylglycinamidine synthase subunit PurS</t>
  </si>
  <si>
    <t>LBJ_RS15405</t>
  </si>
  <si>
    <t>LBJ_RS02135</t>
  </si>
  <si>
    <t>LBJ_RS03155</t>
  </si>
  <si>
    <t>LBJ_RS06210</t>
  </si>
  <si>
    <t>LBJ_RS12640</t>
  </si>
  <si>
    <t>LBJ_RS16675</t>
  </si>
  <si>
    <t>aminotransferase class III-fold pyridoxal phosphate-dependent enzyme</t>
  </si>
  <si>
    <t>LBJ_RS06300</t>
  </si>
  <si>
    <t>putative sugar O-methyltransferase</t>
  </si>
  <si>
    <t>LBJ_RS11570</t>
  </si>
  <si>
    <t>LBJ_RS13750</t>
  </si>
  <si>
    <t>glutamate 5-kinase</t>
  </si>
  <si>
    <t>LBJ_RS17085</t>
  </si>
  <si>
    <t>LBJ_RS08240</t>
  </si>
  <si>
    <t>LBJ_RS11725</t>
  </si>
  <si>
    <t>LBJ_RS00140</t>
  </si>
  <si>
    <t>YaaR family protein</t>
  </si>
  <si>
    <t>LBJ_RS16290</t>
  </si>
  <si>
    <t>LBJ_RS14235</t>
  </si>
  <si>
    <t>LBJ_RS10500</t>
  </si>
  <si>
    <t>LBJ_RS05545</t>
  </si>
  <si>
    <t>LBJ_RS10840</t>
  </si>
  <si>
    <t>CDP-diacylglycerol--serine O-phosphatidyltransferase</t>
  </si>
  <si>
    <t>LBJ_RS07250</t>
  </si>
  <si>
    <t>LBJ_RS08415</t>
  </si>
  <si>
    <t>O-antigen ligase family protein</t>
  </si>
  <si>
    <t>LBJ_RS11700</t>
  </si>
  <si>
    <t>LBJ_RS09430</t>
  </si>
  <si>
    <t>LBJ_RS15925</t>
  </si>
  <si>
    <t>LBJ_RS01880</t>
  </si>
  <si>
    <t>LBJ_RS20450</t>
  </si>
  <si>
    <t>LBJ_RS08275</t>
  </si>
  <si>
    <t>LBJ_RS11100</t>
  </si>
  <si>
    <t>S-methyl-5-thioribose-1-phosphate isomerase</t>
  </si>
  <si>
    <t>LBJ_RS07890</t>
  </si>
  <si>
    <t>50S ribosomal protein L19</t>
  </si>
  <si>
    <t>LBJ_RS00065</t>
  </si>
  <si>
    <t>lipoprotein LipL21</t>
  </si>
  <si>
    <t>LBJ_RS14515</t>
  </si>
  <si>
    <t>exonuclease</t>
  </si>
  <si>
    <t>LBJ_RS02980</t>
  </si>
  <si>
    <t>valine--tRNA ligase</t>
  </si>
  <si>
    <t>LBJ_RS04380</t>
  </si>
  <si>
    <t>flagellar hook-length control protein FliK</t>
  </si>
  <si>
    <t>LBJ_RS00690</t>
  </si>
  <si>
    <t>LBJ_RS20745</t>
  </si>
  <si>
    <t>LBJ_RS06085</t>
  </si>
  <si>
    <t>cysteine synthase A</t>
  </si>
  <si>
    <t>LBJ_RS19095</t>
  </si>
  <si>
    <t>LBJ_RS17170</t>
  </si>
  <si>
    <t>LBJ_RS00575</t>
  </si>
  <si>
    <t>LBJ_RS16870</t>
  </si>
  <si>
    <t>VWA domain-containing protein</t>
  </si>
  <si>
    <t>LBJ_RS15475</t>
  </si>
  <si>
    <t>DUF455 family protein</t>
  </si>
  <si>
    <t>LBJ_RS00235</t>
  </si>
  <si>
    <t>LBJ_RS05155</t>
  </si>
  <si>
    <t>LBJ_RS14120</t>
  </si>
  <si>
    <t>YfeK family protein</t>
  </si>
  <si>
    <t>LBJ_RS11775</t>
  </si>
  <si>
    <t>ATPase</t>
  </si>
  <si>
    <t>LBJ_RS04995</t>
  </si>
  <si>
    <t>4-hydroxy-tetrahydrodipicolinate reductase</t>
  </si>
  <si>
    <t>LBJ_RS10865</t>
  </si>
  <si>
    <t>LBJ_RS06625</t>
  </si>
  <si>
    <t>rRNA maturation RNase YbeY</t>
  </si>
  <si>
    <t>LBJ_RS13485</t>
  </si>
  <si>
    <t>Fe-S cluster assembly ATPase SufC</t>
  </si>
  <si>
    <t>LBJ_RS11760</t>
  </si>
  <si>
    <t>LBJ_RS13530</t>
  </si>
  <si>
    <t>DUF962 domain-containing protein</t>
  </si>
  <si>
    <t>LBJ_RS05775</t>
  </si>
  <si>
    <t>Cys-rich protein</t>
  </si>
  <si>
    <t>LBJ_RS12985</t>
  </si>
  <si>
    <t>LBJ_RS12560</t>
  </si>
  <si>
    <t>lipid-A-disaccharide synthase</t>
  </si>
  <si>
    <t>LBJ_RS03875</t>
  </si>
  <si>
    <t>LBJ_RS13760</t>
  </si>
  <si>
    <t>50S ribosomal protein L27</t>
  </si>
  <si>
    <t>LBJ_RS14185</t>
  </si>
  <si>
    <t>LBJ_RS09030</t>
  </si>
  <si>
    <t>transketolase family protein</t>
  </si>
  <si>
    <t>LBJ_RS06655</t>
  </si>
  <si>
    <t>LBJ_RS01315</t>
  </si>
  <si>
    <t>(2Fe-2S)-binding protein</t>
  </si>
  <si>
    <t>LBJ_RS00390</t>
  </si>
  <si>
    <t>diaminopimelate epimerase</t>
  </si>
  <si>
    <t>LBJ_RS14790</t>
  </si>
  <si>
    <t>bifunctional glycerol-3-phosphate dehydrogenase/glycerol-3-phosphate acyltransferase</t>
  </si>
  <si>
    <t>glycerol-3-phosphate acyltransferase</t>
  </si>
  <si>
    <t>LBJ_RS04860</t>
  </si>
  <si>
    <t>LBJ_RS09390</t>
  </si>
  <si>
    <t>acetyl-CoA carboxylase biotin carboxylase subunit</t>
  </si>
  <si>
    <t>LBJ_RS04780</t>
  </si>
  <si>
    <t>LBJ_RS16910</t>
  </si>
  <si>
    <t>LBJ_RS11230</t>
  </si>
  <si>
    <t>DUF393 domain-containing protein</t>
  </si>
  <si>
    <t>LBJ_RS07825</t>
  </si>
  <si>
    <t>type II secretion system protein F</t>
  </si>
  <si>
    <t>LBJ_RS16225</t>
  </si>
  <si>
    <t>LBJ_RS02185</t>
  </si>
  <si>
    <t>HlyC/CorC family transporter</t>
  </si>
  <si>
    <t>LBJ_RS05220</t>
  </si>
  <si>
    <t>LBJ_RS02920</t>
  </si>
  <si>
    <t>LBJ_RS09835</t>
  </si>
  <si>
    <t>RNA-directed DNA polymerase</t>
  </si>
  <si>
    <t>LBJ_RS04680</t>
  </si>
  <si>
    <t>LBJ_RS04265</t>
  </si>
  <si>
    <t>LBJ_RS17915</t>
  </si>
  <si>
    <t>LBJ_RS19105</t>
  </si>
  <si>
    <t>LBJ_RS02770</t>
  </si>
  <si>
    <t>LBJ_RS06565</t>
  </si>
  <si>
    <t>LBJ_RS16135</t>
  </si>
  <si>
    <t>DUF1289 domain-containing protein</t>
  </si>
  <si>
    <t>LBJ_RS19500</t>
  </si>
  <si>
    <t>LBJ_RS10965</t>
  </si>
  <si>
    <t>LBJ_RS04635</t>
  </si>
  <si>
    <t>LBJ_RS09200</t>
  </si>
  <si>
    <t>LBJ_RS13395</t>
  </si>
  <si>
    <t>LBJ_RS04560</t>
  </si>
  <si>
    <t>LBJ_RS14410</t>
  </si>
  <si>
    <t>LBJ_RS00615</t>
  </si>
  <si>
    <t>LBJ_RS13865</t>
  </si>
  <si>
    <t>polyhydroxyalkanoate synthesis repressor PhaR</t>
  </si>
  <si>
    <t>LBJ_RS17120</t>
  </si>
  <si>
    <t>ATP-dependent 6-phosphofructokinase</t>
  </si>
  <si>
    <t>LBJ_RS16805</t>
  </si>
  <si>
    <t>LBJ_RS17755</t>
  </si>
  <si>
    <t>methylthioribulose 1-phosphate dehydratase</t>
  </si>
  <si>
    <t>LBJ_RS13580</t>
  </si>
  <si>
    <t>LBJ_RS07125</t>
  </si>
  <si>
    <t>dehydrogenase</t>
  </si>
  <si>
    <t>LBJ_RS03565</t>
  </si>
  <si>
    <t>DUF2339 domain-containing protein</t>
  </si>
  <si>
    <t>LBJ_RS11620</t>
  </si>
  <si>
    <t>LBJ_RS13620</t>
  </si>
  <si>
    <t>LBJ_RS04090</t>
  </si>
  <si>
    <t>LBJ_RS00415</t>
  </si>
  <si>
    <t>WbuC family cupin fold metalloprotein</t>
  </si>
  <si>
    <t>LBJ_RS06985</t>
  </si>
  <si>
    <t>LBJ_RS15480</t>
  </si>
  <si>
    <t>LBJ_RS04650</t>
  </si>
  <si>
    <t>tRNA guanosine(34) transglycosylase Tgt</t>
  </si>
  <si>
    <t>LBJ_RS06285</t>
  </si>
  <si>
    <t>WbqC family protein</t>
  </si>
  <si>
    <t>LBJ_RS09075</t>
  </si>
  <si>
    <t>prolyl oligopeptidase family serine peptidase</t>
  </si>
  <si>
    <t>LBJ_RS03595</t>
  </si>
  <si>
    <t>LBJ_RS08100</t>
  </si>
  <si>
    <t>LBJ_RS20815</t>
  </si>
  <si>
    <t>LBJ_RS09540</t>
  </si>
  <si>
    <t>rod shape-determining protein MreD</t>
  </si>
  <si>
    <t>LBJ_RS09520</t>
  </si>
  <si>
    <t>LBJ_RS03065</t>
  </si>
  <si>
    <t>leucine-rich repeat domain-containing protein</t>
  </si>
  <si>
    <t>LBJ_RS14765</t>
  </si>
  <si>
    <t>tRNA-Phe</t>
  </si>
  <si>
    <t>LBJ_RS08000</t>
  </si>
  <si>
    <t>LON peptidase substrate-binding domain-containing protein</t>
  </si>
  <si>
    <t>LBJ_RS03490</t>
  </si>
  <si>
    <t>LBJ_RS03780</t>
  </si>
  <si>
    <t>LBJ_RS07850</t>
  </si>
  <si>
    <t>type II secretion system-associated lipoprotein</t>
  </si>
  <si>
    <t>LBJ_RS02630</t>
  </si>
  <si>
    <t>LBJ_RS15660</t>
  </si>
  <si>
    <t>LBJ_RS16245</t>
  </si>
  <si>
    <t>LBJ_RS13695</t>
  </si>
  <si>
    <t>LBJ_RS05005</t>
  </si>
  <si>
    <t>YbbR-like domain-containing protein</t>
  </si>
  <si>
    <t>LBJ_RS17565</t>
  </si>
  <si>
    <t>cobalt-precorrin-5B (C(1))-methyltransferase</t>
  </si>
  <si>
    <t>LBJ_RS19975</t>
  </si>
  <si>
    <t>LBJ_RS15320</t>
  </si>
  <si>
    <t>LBJ_RS11275</t>
  </si>
  <si>
    <t>oligosaccharide flippase family protein</t>
  </si>
  <si>
    <t>LBJ_RS02080</t>
  </si>
  <si>
    <t>LBJ_RS15540</t>
  </si>
  <si>
    <t>LBJ_RS03070</t>
  </si>
  <si>
    <t>LBJ_RS09150</t>
  </si>
  <si>
    <t>histidinol dehydrogenase</t>
  </si>
  <si>
    <t>LBJ_RS00880</t>
  </si>
  <si>
    <t>LBJ_RS10470</t>
  </si>
  <si>
    <t>LBJ_RS13490</t>
  </si>
  <si>
    <t>DUF389 domain-containing protein</t>
  </si>
  <si>
    <t>LBJ_RS06680</t>
  </si>
  <si>
    <t>LBJ_RS12530</t>
  </si>
  <si>
    <t>ADP-forming succinate--CoA ligase subunit beta</t>
  </si>
  <si>
    <t>LBJ_RS06250</t>
  </si>
  <si>
    <t>glycosyltransferase family protein</t>
  </si>
  <si>
    <t>LBJ_RS06890</t>
  </si>
  <si>
    <t>LBJ_RS05660</t>
  </si>
  <si>
    <t>LBJ_RS05950</t>
  </si>
  <si>
    <t>ferrous iron transport protein A</t>
  </si>
  <si>
    <t>LBJ_RS03180</t>
  </si>
  <si>
    <t>porin OmpL1</t>
  </si>
  <si>
    <t>LBJ_RS17710</t>
  </si>
  <si>
    <t>patatin-like phospholipase family protein</t>
  </si>
  <si>
    <t>LBJ_RS11675</t>
  </si>
  <si>
    <t>2-oxoglutarate dehydrogenase E1 component</t>
  </si>
  <si>
    <t>LBJ_RS11305</t>
  </si>
  <si>
    <t>LBJ_RS08665</t>
  </si>
  <si>
    <t>LBJ_RS15020</t>
  </si>
  <si>
    <t>LBJ_RS08055</t>
  </si>
  <si>
    <t>LBJ_RS05285</t>
  </si>
  <si>
    <t>LBJ_RS14915</t>
  </si>
  <si>
    <t>peptide-methionine (S)-S-oxide reductase MsrA</t>
  </si>
  <si>
    <t>LBJ_RS00790</t>
  </si>
  <si>
    <t>LBJ_RS00510</t>
  </si>
  <si>
    <t>LBJ_RS14655</t>
  </si>
  <si>
    <t>50S ribosomal protein L23</t>
  </si>
  <si>
    <t>LBJ_RS12155</t>
  </si>
  <si>
    <t>acireductone synthase</t>
  </si>
  <si>
    <t>LBJ_RS10620</t>
  </si>
  <si>
    <t>LBJ_RS01540</t>
  </si>
  <si>
    <t>2-C-methyl-D-erythritol 4-phosphate cytidylyltransferase</t>
  </si>
  <si>
    <t>LBJ_RS02725</t>
  </si>
  <si>
    <t>biotin--[acetyl-CoA-carboxylase] ligase</t>
  </si>
  <si>
    <t>LBJ_RS06585</t>
  </si>
  <si>
    <t>30S ribosomal protein S6</t>
  </si>
  <si>
    <t>LBJ_RS16115</t>
  </si>
  <si>
    <t>LBJ_RS17785</t>
  </si>
  <si>
    <t>LBJ_RS05550</t>
  </si>
  <si>
    <t>LBJ_RS02020</t>
  </si>
  <si>
    <t>LBJ_RS06905</t>
  </si>
  <si>
    <t>chemotaxis protein CheB</t>
  </si>
  <si>
    <t>LBJ_RS15675</t>
  </si>
  <si>
    <t>LBJ_RS01930</t>
  </si>
  <si>
    <t>3-methyl-2-oxobutanoate hydroxymethyltransferase</t>
  </si>
  <si>
    <t>LBJ_RS07005</t>
  </si>
  <si>
    <t>ISNCY family transposase</t>
  </si>
  <si>
    <t>transposase family protein</t>
  </si>
  <si>
    <t>LBJ_RS07035</t>
  </si>
  <si>
    <t>LBJ_RS15715</t>
  </si>
  <si>
    <t>anthranilate synthase component I</t>
  </si>
  <si>
    <t>LBJ_RS14150</t>
  </si>
  <si>
    <t>LBJ_RS06480</t>
  </si>
  <si>
    <t>LBJ_RS16025</t>
  </si>
  <si>
    <t>caspase</t>
  </si>
  <si>
    <t>LBJ_RS15755</t>
  </si>
  <si>
    <t>LBJ_RS09605</t>
  </si>
  <si>
    <t>LBJ_RS12365</t>
  </si>
  <si>
    <t>LBJ_RS00920</t>
  </si>
  <si>
    <t>LBJ_RS11845</t>
  </si>
  <si>
    <t>protein translocase subunit SecD</t>
  </si>
  <si>
    <t>LBJ_RS10685</t>
  </si>
  <si>
    <t>M48 family metalloprotease</t>
  </si>
  <si>
    <t>LBJ_RS09170</t>
  </si>
  <si>
    <t>DUF4147 domain-containing protein</t>
  </si>
  <si>
    <t>LBJ_RS03130</t>
  </si>
  <si>
    <t>LBJ_RS09770</t>
  </si>
  <si>
    <t>LBJ_RS11685</t>
  </si>
  <si>
    <t>2-oxoglutarate dehydrogenase complex dihydrolipoyllysine-residue succinyltransferase</t>
  </si>
  <si>
    <t>LBJ_RS04500</t>
  </si>
  <si>
    <t>LBJ_RS03935</t>
  </si>
  <si>
    <t>LBJ_RS20610</t>
  </si>
  <si>
    <t>IS5/IS1182 family transposase</t>
  </si>
  <si>
    <t>LBJ_RS07490</t>
  </si>
  <si>
    <t>LBJ_RS03845</t>
  </si>
  <si>
    <t>LBJ_RS06765</t>
  </si>
  <si>
    <t>LBJ_RS08965</t>
  </si>
  <si>
    <t>LBJ_RS11980</t>
  </si>
  <si>
    <t>serine/threonine-protein phosphatase</t>
  </si>
  <si>
    <t>LBJ_RS04685</t>
  </si>
  <si>
    <t>LBJ_RS13375</t>
  </si>
  <si>
    <t>WGR domain-containing protein</t>
  </si>
  <si>
    <t>LBJ_RS10210</t>
  </si>
  <si>
    <t>LBJ_RS01645</t>
  </si>
  <si>
    <t>tRNA dihydrouridine(20/20a) synthase DusA</t>
  </si>
  <si>
    <t>LBJ_RS10515</t>
  </si>
  <si>
    <t>LBJ_RS00200</t>
  </si>
  <si>
    <t>KpsF/GutQ family sugar-phosphate isomerase</t>
  </si>
  <si>
    <t>LBJ_RS00135</t>
  </si>
  <si>
    <t>LBJ_RS03555</t>
  </si>
  <si>
    <t>phosphoribosyl-AMP cyclohydrolase</t>
  </si>
  <si>
    <t>LBJ_RS17530</t>
  </si>
  <si>
    <t>LBJ_RS16305</t>
  </si>
  <si>
    <t>carbon storage regulator CsrA</t>
  </si>
  <si>
    <t>LBJ_RS16755</t>
  </si>
  <si>
    <t>three-Cys-motif partner protein TcmP</t>
  </si>
  <si>
    <t>LBJ_RS07750</t>
  </si>
  <si>
    <t>LBJ_RS01705</t>
  </si>
  <si>
    <t>NAD(P)-binding protein</t>
  </si>
  <si>
    <t>LBJ_RS07950</t>
  </si>
  <si>
    <t>HPr family phosphocarrier protein</t>
  </si>
  <si>
    <t>LBJ_RS06275</t>
  </si>
  <si>
    <t>LBJ_RS14450</t>
  </si>
  <si>
    <t>DUF420 domain-containing protein</t>
  </si>
  <si>
    <t>LBJ_RS02260</t>
  </si>
  <si>
    <t>UDP-glucose 4-epimerase GalE</t>
  </si>
  <si>
    <t>LBJ_RS18095</t>
  </si>
  <si>
    <t>LBJ_RS20145</t>
  </si>
  <si>
    <t>LBJ_RS03140</t>
  </si>
  <si>
    <t>LBJ_RS18515</t>
  </si>
  <si>
    <t>LBJ_RS17850</t>
  </si>
  <si>
    <t>LBJ_RS10750</t>
  </si>
  <si>
    <t>LBJ_RS01210</t>
  </si>
  <si>
    <t>LBJ_RS07110</t>
  </si>
  <si>
    <t>tyrosine recombinase XerC</t>
  </si>
  <si>
    <t>LBJ_RS09755</t>
  </si>
  <si>
    <t>DUF1579 domain-containing protein</t>
  </si>
  <si>
    <t>LBJ_RS04040</t>
  </si>
  <si>
    <t>LBJ_RS20150</t>
  </si>
  <si>
    <t>LBJ_RS11520</t>
  </si>
  <si>
    <t>LBJ_RS10595</t>
  </si>
  <si>
    <t>paraslipin</t>
  </si>
  <si>
    <t>LBJ_RS11205</t>
  </si>
  <si>
    <t>LBJ_RS03725</t>
  </si>
  <si>
    <t>LBJ_RS04840</t>
  </si>
  <si>
    <t>LBJ_RS06730</t>
  </si>
  <si>
    <t>type I glyceraldehyde-3-phosphate dehydrogenase</t>
  </si>
  <si>
    <t>LBJ_RS02870</t>
  </si>
  <si>
    <t>LBJ_RS16855</t>
  </si>
  <si>
    <t>MoxR family ATPase</t>
  </si>
  <si>
    <t>LBJ_RS13440</t>
  </si>
  <si>
    <t>ABC-F family ATP-binding cassette domain-containing protein</t>
  </si>
  <si>
    <t>LBJ_RS02965</t>
  </si>
  <si>
    <t>peptide chain release factor 2</t>
  </si>
  <si>
    <t>LBJ_RS16650</t>
  </si>
  <si>
    <t>1%2C4-dihydroxy-6-naphthoate synthase</t>
  </si>
  <si>
    <t>LBJ_RS12730</t>
  </si>
  <si>
    <t>aminopeptidase N</t>
  </si>
  <si>
    <t>LBJ_RS07220</t>
  </si>
  <si>
    <t>biopolymer transporter ExbD</t>
  </si>
  <si>
    <t>LBJ_RS00935</t>
  </si>
  <si>
    <t>LBJ_RS10405</t>
  </si>
  <si>
    <t>BolA family transcriptional regulator</t>
  </si>
  <si>
    <t>LBJ_RS01055</t>
  </si>
  <si>
    <t>CoA pyrophosphatase</t>
  </si>
  <si>
    <t>LBJ_RS19785</t>
  </si>
  <si>
    <t>LBJ_RS05570</t>
  </si>
  <si>
    <t>EAL domain-containing response regulator</t>
  </si>
  <si>
    <t>LBJ_RS06525</t>
  </si>
  <si>
    <t>dTDP-4-dehydrorhamnose 3%2C5-epimerase</t>
  </si>
  <si>
    <t>LBJ_RS19510</t>
  </si>
  <si>
    <t>LBJ_RS02210</t>
  </si>
  <si>
    <t>LBJ_RS00330</t>
  </si>
  <si>
    <t>LBJ_RS09140</t>
  </si>
  <si>
    <t>transcription-repair coupling factor</t>
  </si>
  <si>
    <t>LBJ_RS16180</t>
  </si>
  <si>
    <t>LBJ_RS15500</t>
  </si>
  <si>
    <t>DNA gyrase subunit B</t>
  </si>
  <si>
    <t>LBJ_RS08185</t>
  </si>
  <si>
    <t>LBJ_RS14285</t>
  </si>
  <si>
    <t>tRNA-Gln</t>
  </si>
  <si>
    <t>LBJ_RS00310</t>
  </si>
  <si>
    <t>LBJ_RS17510</t>
  </si>
  <si>
    <t>LBJ_RS02595</t>
  </si>
  <si>
    <t>aldehyde dehydrogenase family protein</t>
  </si>
  <si>
    <t>LBJ_RS16175</t>
  </si>
  <si>
    <t>LBJ_RS01675</t>
  </si>
  <si>
    <t>type I restriction-modification system subunit M</t>
  </si>
  <si>
    <t>LBJ_RS03700</t>
  </si>
  <si>
    <t>DNA-3-methyladenine glycosylase 2 family protein</t>
  </si>
  <si>
    <t>LBJ_RS02820</t>
  </si>
  <si>
    <t>NADH-quinone oxidoreductase subunit NuoH</t>
  </si>
  <si>
    <t>LBJ_RS16095</t>
  </si>
  <si>
    <t>LBJ_RS12575</t>
  </si>
  <si>
    <t>alpha-galactosidase</t>
  </si>
  <si>
    <t>LBJ_RS00945</t>
  </si>
  <si>
    <t>LBJ_RS12070</t>
  </si>
  <si>
    <t>LBJ_RS06475</t>
  </si>
  <si>
    <t>flippase</t>
  </si>
  <si>
    <t>LBJ_RS16970</t>
  </si>
  <si>
    <t>LBJ_RS06590</t>
  </si>
  <si>
    <t>single-stranded DNA-binding protein</t>
  </si>
  <si>
    <t>LBJ_RS13835</t>
  </si>
  <si>
    <t>LBJ_RS19165</t>
  </si>
  <si>
    <t>LBJ_RS16575</t>
  </si>
  <si>
    <t>LBJ_RS14975</t>
  </si>
  <si>
    <t>NAD(P)(+) transhydrogenase (Re/Si-specific) subunit beta</t>
  </si>
  <si>
    <t>LBJ_RS19580</t>
  </si>
  <si>
    <t>LBJ_RS06180</t>
  </si>
  <si>
    <t>LBJ_RS10420</t>
  </si>
  <si>
    <t>glutaredoxin</t>
  </si>
  <si>
    <t>LBJ_RS06820</t>
  </si>
  <si>
    <t>LBJ_RS03425</t>
  </si>
  <si>
    <t>LBJ_RS02100</t>
  </si>
  <si>
    <t>amidohydrolase family protein</t>
  </si>
  <si>
    <t>LBJ_RS14570</t>
  </si>
  <si>
    <t>preprotein translocase subunit SecY</t>
  </si>
  <si>
    <t>LBJ_RS09095</t>
  </si>
  <si>
    <t>LBJ_RS01270</t>
  </si>
  <si>
    <t>phenylalanine--tRNA ligase subunit beta</t>
  </si>
  <si>
    <t>LBJ_RS20050</t>
  </si>
  <si>
    <t>LBJ_RS07305</t>
  </si>
  <si>
    <t>LBJ_RS04710</t>
  </si>
  <si>
    <t>LBJ_RS15240</t>
  </si>
  <si>
    <t>LBJ_RS01660</t>
  </si>
  <si>
    <t>type I restriction endonuclease subunit R</t>
  </si>
  <si>
    <t>LBJ_RS08885</t>
  </si>
  <si>
    <t>LBJ_RS00730</t>
  </si>
  <si>
    <t>LBJ_RS17115</t>
  </si>
  <si>
    <t>LBJ_RS07165</t>
  </si>
  <si>
    <t>LBJ_RS07235</t>
  </si>
  <si>
    <t>LBJ_RS11450</t>
  </si>
  <si>
    <t>LBJ_RS11005</t>
  </si>
  <si>
    <t>GGDEF domain-containing protein</t>
  </si>
  <si>
    <t>LBJ_RS03005</t>
  </si>
  <si>
    <t>LBJ_RS07685</t>
  </si>
  <si>
    <t>LBJ_RS12105</t>
  </si>
  <si>
    <t>LBJ_RS12480</t>
  </si>
  <si>
    <t>LBJ_RS20750</t>
  </si>
  <si>
    <t>LBJ_RS01240</t>
  </si>
  <si>
    <t>YdeI/OmpD-associated family protein</t>
  </si>
  <si>
    <t>LBJ_RS08150</t>
  </si>
  <si>
    <t>DUF342 domain-containing protein</t>
  </si>
  <si>
    <t>LBJ_RS10170</t>
  </si>
  <si>
    <t>LBJ_RS09815</t>
  </si>
  <si>
    <t>LBJ_RS00045</t>
  </si>
  <si>
    <t>DNA gyrase subunit A</t>
  </si>
  <si>
    <t>LBJ_RS00280</t>
  </si>
  <si>
    <t>LBJ_RS18825</t>
  </si>
  <si>
    <t>LBJ_RS03650</t>
  </si>
  <si>
    <t>dephospho-CoA kinase</t>
  </si>
  <si>
    <t>LBJ_RS20630</t>
  </si>
  <si>
    <t>LBJ_RS06255</t>
  </si>
  <si>
    <t>LBJ_RS09545</t>
  </si>
  <si>
    <t>rod shape-determining protein MreC</t>
  </si>
  <si>
    <t>LBJ_RS16105</t>
  </si>
  <si>
    <t>LBJ_RS06945</t>
  </si>
  <si>
    <t>LBJ_RS04525</t>
  </si>
  <si>
    <t>LBJ_RS12600</t>
  </si>
  <si>
    <t>LBJ_RS05320</t>
  </si>
  <si>
    <t>5-(carboxyamino)imidazole ribonucleotide synthase</t>
  </si>
  <si>
    <t>LBJ_RS14495</t>
  </si>
  <si>
    <t>LBJ_RS12715</t>
  </si>
  <si>
    <t>LBJ_RS00590</t>
  </si>
  <si>
    <t>LBJ_RS09245</t>
  </si>
  <si>
    <t>LBJ_RS04285</t>
  </si>
  <si>
    <t>LBJ_RS00240</t>
  </si>
  <si>
    <t>histidine--tRNA ligase</t>
  </si>
  <si>
    <t>LBJ_RS14335</t>
  </si>
  <si>
    <t>LBJ_RS06110</t>
  </si>
  <si>
    <t>plastocyanin</t>
  </si>
  <si>
    <t>LBJ_RS04900</t>
  </si>
  <si>
    <t>LBJ_RS13410</t>
  </si>
  <si>
    <t>outer membrane lipoprotein carrier protein LolA</t>
  </si>
  <si>
    <t>LBJ_RS07715</t>
  </si>
  <si>
    <t>NAD-dependent deacylase</t>
  </si>
  <si>
    <t>LBJ_RS13060</t>
  </si>
  <si>
    <t>transcription termination/antitermination factor NusG</t>
  </si>
  <si>
    <t>LBJ_RS16450</t>
  </si>
  <si>
    <t>tRNA (adenosine(37)-N6)-threonylcarbamoyltransferase complex dimerization subunit type 1 TsaB</t>
  </si>
  <si>
    <t>LBJ_RS04645</t>
  </si>
  <si>
    <t>LBJ_RS02680</t>
  </si>
  <si>
    <t>16S rRNA (cytosine(1402)-N(4))-methyltransferase RsmH</t>
  </si>
  <si>
    <t>LBJ_RS08280</t>
  </si>
  <si>
    <t>elongation factor 4</t>
  </si>
  <si>
    <t>LBJ_RS09620</t>
  </si>
  <si>
    <t>ATP synthase F1 subunit gamma</t>
  </si>
  <si>
    <t>LBJ_RS16865</t>
  </si>
  <si>
    <t>LBJ_RS12225</t>
  </si>
  <si>
    <t>histidinol-phosphate transaminase</t>
  </si>
  <si>
    <t>LBJ_RS02025</t>
  </si>
  <si>
    <t>LBJ_RS15880</t>
  </si>
  <si>
    <t>LBJ_RS07450</t>
  </si>
  <si>
    <t>LBJ_RS01325</t>
  </si>
  <si>
    <t>transglycosylase domain-containing protein</t>
  </si>
  <si>
    <t>LBJ_RS06390</t>
  </si>
  <si>
    <t>LBJ_RS05845</t>
  </si>
  <si>
    <t>flagellar assembly protein FliH</t>
  </si>
  <si>
    <t>LBJ_RS17460</t>
  </si>
  <si>
    <t>LBJ_RS08265</t>
  </si>
  <si>
    <t>succinate dehydrogenase/fumarate reductase iron-sulfur subunit</t>
  </si>
  <si>
    <t>LBJ_RS06670</t>
  </si>
  <si>
    <t>LBJ_RS01040</t>
  </si>
  <si>
    <t>LBJ_RS07065</t>
  </si>
  <si>
    <t>exodeoxyribonuclease VII small subunit</t>
  </si>
  <si>
    <t>LBJ_RS00025</t>
  </si>
  <si>
    <t>DNA polymerase III subunit beta</t>
  </si>
  <si>
    <t>LBJ_RS14000</t>
  </si>
  <si>
    <t>nucleotidyltransferase domain-containing protein</t>
  </si>
  <si>
    <t>LBJ_RS07180</t>
  </si>
  <si>
    <t>A/G-specific adenine glycosylase</t>
  </si>
  <si>
    <t>LBJ_RS15835</t>
  </si>
  <si>
    <t>LBJ_RS06620</t>
  </si>
  <si>
    <t>HDIG domain-containing protein</t>
  </si>
  <si>
    <t>LBJ_RS07790</t>
  </si>
  <si>
    <t>LBJ_RS08390</t>
  </si>
  <si>
    <t>16S rRNA (uracil(1498)-N(3))-methyltransferase</t>
  </si>
  <si>
    <t>LBJ_RS00380</t>
  </si>
  <si>
    <t>LBJ_RS10045</t>
  </si>
  <si>
    <t>DUF1176 domain-containing protein</t>
  </si>
  <si>
    <t>LBJ_RS06415</t>
  </si>
  <si>
    <t>LBJ_RS14270</t>
  </si>
  <si>
    <t>LBJ_RS08520</t>
  </si>
  <si>
    <t>TlpA family protein disulfide reductase</t>
  </si>
  <si>
    <t>LBJ_RS11695</t>
  </si>
  <si>
    <t>LBJ_RS15620</t>
  </si>
  <si>
    <t>sulfate adenylyltransferase subunit CysD</t>
  </si>
  <si>
    <t>LBJ_RS05470</t>
  </si>
  <si>
    <t>LBJ_RS10235</t>
  </si>
  <si>
    <t>LBJ_RS12890</t>
  </si>
  <si>
    <t>LBJ_RS09495</t>
  </si>
  <si>
    <t>LBJ_RS10085</t>
  </si>
  <si>
    <t>LBJ_RS04590</t>
  </si>
  <si>
    <t>DDE-type integrase/transposase/recombinase</t>
  </si>
  <si>
    <t>LBJ_RS13480</t>
  </si>
  <si>
    <t>Fe-S cluster assembly protein SufD</t>
  </si>
  <si>
    <t>LBJ_RS12965</t>
  </si>
  <si>
    <t>anti-sigma regulatory factor</t>
  </si>
  <si>
    <t>LBJ_RS17885</t>
  </si>
  <si>
    <t>LBJ_RS14650</t>
  </si>
  <si>
    <t>50S ribosomal protein L2</t>
  </si>
  <si>
    <t>LBJ_RS12870</t>
  </si>
  <si>
    <t>LBJ_RS17295</t>
  </si>
  <si>
    <t>LBJ_RS14645</t>
  </si>
  <si>
    <t>30S ribosomal protein S19</t>
  </si>
  <si>
    <t>LBJ_RS20840</t>
  </si>
  <si>
    <t>LBJ_RS15650</t>
  </si>
  <si>
    <t>LBJ_RS04935</t>
  </si>
  <si>
    <t>LBJ_RS06920</t>
  </si>
  <si>
    <t>LBJ_RS11310</t>
  </si>
  <si>
    <t>dihydroxy-acid dehydratase</t>
  </si>
  <si>
    <t>LBJ_RS15550</t>
  </si>
  <si>
    <t>adenosylcobinamide-GDP ribazoletransferase</t>
  </si>
  <si>
    <t>LBJ_RS14480</t>
  </si>
  <si>
    <t>LBJ_RS15370</t>
  </si>
  <si>
    <t>cytochrome c oxidase subunit I</t>
  </si>
  <si>
    <t>LBJ_RS13775</t>
  </si>
  <si>
    <t>LBJ_RS02315</t>
  </si>
  <si>
    <t>RNA pyrophosphohydrolase</t>
  </si>
  <si>
    <t>LBJ_RS07010</t>
  </si>
  <si>
    <t>LBJ_RS12240</t>
  </si>
  <si>
    <t>LBJ_RS08080</t>
  </si>
  <si>
    <t>chemotaxis protein CheX</t>
  </si>
  <si>
    <t>LBJ_RS11410</t>
  </si>
  <si>
    <t>DUF4105 domain-containing protein</t>
  </si>
  <si>
    <t>LBJ_RS00255</t>
  </si>
  <si>
    <t>dihydropteroate synthase</t>
  </si>
  <si>
    <t>LBJ_RS16205</t>
  </si>
  <si>
    <t>LBJ_RS20715</t>
  </si>
  <si>
    <t>LBJ_RS15425</t>
  </si>
  <si>
    <t>LBJ_RS10655</t>
  </si>
  <si>
    <t>LBJ_RS17665</t>
  </si>
  <si>
    <t>LBJ_RS02350</t>
  </si>
  <si>
    <t>LBJ_RS13525</t>
  </si>
  <si>
    <t>LBJ_RS00195</t>
  </si>
  <si>
    <t>type I 3-dehydroquinate dehydratase</t>
  </si>
  <si>
    <t>LBJ_RS14525</t>
  </si>
  <si>
    <t>phosphoglycerate dehydrogenase</t>
  </si>
  <si>
    <t>LBJ_RS18490</t>
  </si>
  <si>
    <t>LBJ_RS17205</t>
  </si>
  <si>
    <t>LBJ_RS20375</t>
  </si>
  <si>
    <t>LBJ_RS07285</t>
  </si>
  <si>
    <t>TIGR00266 family protein</t>
  </si>
  <si>
    <t>LBJ_RS01480</t>
  </si>
  <si>
    <t>LBJ_RS13685</t>
  </si>
  <si>
    <t>LBJ_RS07500</t>
  </si>
  <si>
    <t>ATP-dependent helicase</t>
  </si>
  <si>
    <t>LBJ_RS06115</t>
  </si>
  <si>
    <t>phospholipase</t>
  </si>
  <si>
    <t>LBJ_RS16670</t>
  </si>
  <si>
    <t>porphobilinogen synthase</t>
  </si>
  <si>
    <t>LBJ_RS04230</t>
  </si>
  <si>
    <t>LBJ_RS17260</t>
  </si>
  <si>
    <t>LBJ_RS20325</t>
  </si>
  <si>
    <t>LBJ_RS07365</t>
  </si>
  <si>
    <t>flagellar export chaperone FliS</t>
  </si>
  <si>
    <t>LBJ_RS17190</t>
  </si>
  <si>
    <t>chemotaxis protein CheD</t>
  </si>
  <si>
    <t>LBJ_RS09935</t>
  </si>
  <si>
    <t>LBJ_RS07120</t>
  </si>
  <si>
    <t>ATP-dependent protease ATPase subunit HslU</t>
  </si>
  <si>
    <t>LBJ_RS17680</t>
  </si>
  <si>
    <t>LBJ_RS06280</t>
  </si>
  <si>
    <t>glycosyl transferase</t>
  </si>
  <si>
    <t>LBJ_RS13165</t>
  </si>
  <si>
    <t>LBJ_RS14680</t>
  </si>
  <si>
    <t>elongation factor G-like protein</t>
  </si>
  <si>
    <t>LBJ_RS08455</t>
  </si>
  <si>
    <t>LBJ_RS06365</t>
  </si>
  <si>
    <t>LBJ_RS20235</t>
  </si>
  <si>
    <t>LBJ_RS06380</t>
  </si>
  <si>
    <t>LBJ_RS15810</t>
  </si>
  <si>
    <t>RdgB/HAM1 family non-canonical purine NTP pyrophosphatase</t>
  </si>
  <si>
    <t>LBJ_RS01415</t>
  </si>
  <si>
    <t>LBJ_RS10555</t>
  </si>
  <si>
    <t>flagellar motor switch protein FliM</t>
  </si>
  <si>
    <t>LBJ_RS10950</t>
  </si>
  <si>
    <t>DUF1761 domain-containing protein</t>
  </si>
  <si>
    <t>LBJ_RS09435</t>
  </si>
  <si>
    <t>nitronate monooxygenase</t>
  </si>
  <si>
    <t>LBJ_RS13260</t>
  </si>
  <si>
    <t>acyl-CoA/acyl-ACP dehydrogenase</t>
  </si>
  <si>
    <t>LBJ_RS01925</t>
  </si>
  <si>
    <t>2-amino-4-hydroxy-6-hydroxymethyldihydropteridine diphosphokinase</t>
  </si>
  <si>
    <t>LBJ_RS08670</t>
  </si>
  <si>
    <t>LBJ_RS09665</t>
  </si>
  <si>
    <t>LBJ_RS07090</t>
  </si>
  <si>
    <t>LBJ_RS10715</t>
  </si>
  <si>
    <t>LBJ_RS03010</t>
  </si>
  <si>
    <t>LBJ_RS09470</t>
  </si>
  <si>
    <t>DUF445 family protein</t>
  </si>
  <si>
    <t>LBJ_RS05475</t>
  </si>
  <si>
    <t>LBJ_RS04365</t>
  </si>
  <si>
    <t>thioredoxin family protein</t>
  </si>
  <si>
    <t>LBJ_RS01545</t>
  </si>
  <si>
    <t>diaminopimelate decarboxylase</t>
  </si>
  <si>
    <t>LBJ_RS02520</t>
  </si>
  <si>
    <t>LBJ_RS02625</t>
  </si>
  <si>
    <t>serine hydrolase</t>
  </si>
  <si>
    <t>LBJ_RS06915</t>
  </si>
  <si>
    <t>hybrid sensor histidine kinase/response regulator</t>
  </si>
  <si>
    <t>LBJ_RS11120</t>
  </si>
  <si>
    <t>LBJ_RS05780</t>
  </si>
  <si>
    <t>LBJ_RS13420</t>
  </si>
  <si>
    <t>tryptophan--tRNA ligase</t>
  </si>
  <si>
    <t>LBJ_RS13065</t>
  </si>
  <si>
    <t>preprotein translocase subunit SecE</t>
  </si>
  <si>
    <t>LBJ_RS00450</t>
  </si>
  <si>
    <t>LBJ_RS04805</t>
  </si>
  <si>
    <t>LBJ_RS01355</t>
  </si>
  <si>
    <t>LBJ_RS07700</t>
  </si>
  <si>
    <t>LBJ_RS01015</t>
  </si>
  <si>
    <t>LBJ_RS13045</t>
  </si>
  <si>
    <t>50S ribosomal protein L10</t>
  </si>
  <si>
    <t>LBJ_RS13445</t>
  </si>
  <si>
    <t>rhodanese-related sulfurtransferase</t>
  </si>
  <si>
    <t>LBJ_RS05215</t>
  </si>
  <si>
    <t>phosphate acyltransferase PlsX</t>
  </si>
  <si>
    <t>LBJ_RS00700</t>
  </si>
  <si>
    <t>LBJ_RS15495</t>
  </si>
  <si>
    <t>LBJ_RS03145</t>
  </si>
  <si>
    <t>LBJ_RS11910</t>
  </si>
  <si>
    <t>LBJ_RS15325</t>
  </si>
  <si>
    <t>LBJ_RS09025</t>
  </si>
  <si>
    <t>ATP-dependent Clp protease adaptor ClpS</t>
  </si>
  <si>
    <t>LBJ_RS13585</t>
  </si>
  <si>
    <t>thiol:disulfide oxidoreductase</t>
  </si>
  <si>
    <t>LBJ_RS07185</t>
  </si>
  <si>
    <t>UbiD family decarboxylase</t>
  </si>
  <si>
    <t>LBJ_RS07655</t>
  </si>
  <si>
    <t>LBJ_RS19905</t>
  </si>
  <si>
    <t>LBJ_RS00655</t>
  </si>
  <si>
    <t>ribosome small subunit-dependent GTPase A</t>
  </si>
  <si>
    <t>LBJ_RS01045</t>
  </si>
  <si>
    <t>LBJ_RS13235</t>
  </si>
  <si>
    <t>HEAT repeat domain-containing protein</t>
  </si>
  <si>
    <t>LBJ_RS12690</t>
  </si>
  <si>
    <t>LBJ_RS15710</t>
  </si>
  <si>
    <t>aminodeoxychorismate/anthranilate synthase component II</t>
  </si>
  <si>
    <t>LBJ_RS01090</t>
  </si>
  <si>
    <t>zinc-binding dehydrogenase</t>
  </si>
  <si>
    <t>LBJ_RS20160</t>
  </si>
  <si>
    <t>LBJ_RS19970</t>
  </si>
  <si>
    <t>LBJ_RS05905</t>
  </si>
  <si>
    <t>LBJ_RS13425</t>
  </si>
  <si>
    <t>LBJ_RS05605</t>
  </si>
  <si>
    <t>LBJ_RS11080</t>
  </si>
  <si>
    <t>aldolase</t>
  </si>
  <si>
    <t>LBJ_RS06735</t>
  </si>
  <si>
    <t>LBJ_RS03450</t>
  </si>
  <si>
    <t>LBJ_RS05925</t>
  </si>
  <si>
    <t>LBJ_RS10245</t>
  </si>
  <si>
    <t>phosphoribosylanthranilate isomerase</t>
  </si>
  <si>
    <t>LBJ_RS15870</t>
  </si>
  <si>
    <t>DUF2779 domain-containing protein</t>
  </si>
  <si>
    <t>LBJ_RS16860</t>
  </si>
  <si>
    <t>DUF58 domain-containing protein</t>
  </si>
  <si>
    <t>LBJ_RS06500</t>
  </si>
  <si>
    <t>LBJ_RS20780</t>
  </si>
  <si>
    <t>LBJ_RS00680</t>
  </si>
  <si>
    <t>tRNA (guanine-N(7)-)-methyltransferase</t>
  </si>
  <si>
    <t>LBJ_RS12910</t>
  </si>
  <si>
    <t>LBJ_RS04760</t>
  </si>
  <si>
    <t>LBJ_RS02015</t>
  </si>
  <si>
    <t>LBJ_RS15090</t>
  </si>
  <si>
    <t>dienelactone hydrolase</t>
  </si>
  <si>
    <t>LBJ_RS09820</t>
  </si>
  <si>
    <t>LBJ_RS13205</t>
  </si>
  <si>
    <t>TlyA family RNA methyltransferase</t>
  </si>
  <si>
    <t>LBJ_RS05200</t>
  </si>
  <si>
    <t>ATP phosphoribosyltransferase</t>
  </si>
  <si>
    <t>LBJ_RS11050</t>
  </si>
  <si>
    <t>LBJ_RS06595</t>
  </si>
  <si>
    <t>30S ribosomal protein S18</t>
  </si>
  <si>
    <t>LBJ_RS11075</t>
  </si>
  <si>
    <t>ornithine carbamoyltransferase</t>
  </si>
  <si>
    <t>LBJ_RS16310</t>
  </si>
  <si>
    <t>flagellar assembly protein FliW</t>
  </si>
  <si>
    <t>LBJ_RS00870</t>
  </si>
  <si>
    <t>LBJ_RS17550</t>
  </si>
  <si>
    <t>LBJ_RS06305</t>
  </si>
  <si>
    <t>transferase</t>
  </si>
  <si>
    <t>LBJ_RS08710</t>
  </si>
  <si>
    <t>twin-arginine translocase TatA/TatE family subunit</t>
  </si>
  <si>
    <t>LBJ_RS09900</t>
  </si>
  <si>
    <t>LBJ_RS14640</t>
  </si>
  <si>
    <t>50S ribosomal protein L22</t>
  </si>
  <si>
    <t>LBJ_RS20800</t>
  </si>
  <si>
    <t>LBJ_RS00435</t>
  </si>
  <si>
    <t>tRNA-Arg</t>
  </si>
  <si>
    <t>LBJ_RS17765</t>
  </si>
  <si>
    <t>elongation factor P</t>
  </si>
  <si>
    <t>LBJ_RS10385</t>
  </si>
  <si>
    <t>LBJ_RS01945</t>
  </si>
  <si>
    <t>LBJ_RS16155</t>
  </si>
  <si>
    <t>acetate--CoA ligase</t>
  </si>
  <si>
    <t>LBJ_RS16360</t>
  </si>
  <si>
    <t>LBJ_RS02775</t>
  </si>
  <si>
    <t>LBJ_RS16595</t>
  </si>
  <si>
    <t>M20/M25/M40 family metallo-hydrolase</t>
  </si>
  <si>
    <t>LBJ_RS02485</t>
  </si>
  <si>
    <t>LBJ_RS08700</t>
  </si>
  <si>
    <t>thioredoxin</t>
  </si>
  <si>
    <t>LBJ_RS03590</t>
  </si>
  <si>
    <t>flagellar filament capping protein FliD</t>
  </si>
  <si>
    <t>LBJ_RS13665</t>
  </si>
  <si>
    <t>LBJ_RS05690</t>
  </si>
  <si>
    <t>sulfatase-like hydrolase/transferase</t>
  </si>
  <si>
    <t>LBJ_RS20730</t>
  </si>
  <si>
    <t>LBJ_RS07705</t>
  </si>
  <si>
    <t>LBJ_RS14720</t>
  </si>
  <si>
    <t>thiamine-phosphate kinase</t>
  </si>
  <si>
    <t>LBJ_RS13690</t>
  </si>
  <si>
    <t>5'/3'-nucleotidase SurE</t>
  </si>
  <si>
    <t>LBJ_RS07310</t>
  </si>
  <si>
    <t>lipoprotein LipL45</t>
  </si>
  <si>
    <t>LBJ_RS05170</t>
  </si>
  <si>
    <t>prephenate dehydratase</t>
  </si>
  <si>
    <t>LBJ_RS04200</t>
  </si>
  <si>
    <t>LBJ_RS05410</t>
  </si>
  <si>
    <t>LBJ_RS20395</t>
  </si>
  <si>
    <t>LBJ_RS03955</t>
  </si>
  <si>
    <t>LBJ_RS13985</t>
  </si>
  <si>
    <t>cytochrome-c peroxidase</t>
  </si>
  <si>
    <t>LBJ_RS10790</t>
  </si>
  <si>
    <t>LBJ_RS12790</t>
  </si>
  <si>
    <t>LBJ_RS07240</t>
  </si>
  <si>
    <t>3'(2')%2C5'-bisphosphate nucleotidase CysQ</t>
  </si>
  <si>
    <t>LBJ_RS11065</t>
  </si>
  <si>
    <t>peptide chain release factor 3</t>
  </si>
  <si>
    <t>LBJ_RS04810</t>
  </si>
  <si>
    <t>methylglyoxal synthase</t>
  </si>
  <si>
    <t>LBJ_RS11680</t>
  </si>
  <si>
    <t>LBJ_RS07410</t>
  </si>
  <si>
    <t>DUF1561 domain-containing protein</t>
  </si>
  <si>
    <t>LBJ_RS15635</t>
  </si>
  <si>
    <t>LBJ_RS10415</t>
  </si>
  <si>
    <t>Grx4 family monothiol glutaredoxin</t>
  </si>
  <si>
    <t>LBJ_RS03930</t>
  </si>
  <si>
    <t>transcription elongation factor GreA</t>
  </si>
  <si>
    <t>LBJ_RS13285</t>
  </si>
  <si>
    <t>LBJ_RS14755</t>
  </si>
  <si>
    <t>penicillin-binding protein</t>
  </si>
  <si>
    <t>LBJ_RS14110</t>
  </si>
  <si>
    <t>flagellar motor protein MotB</t>
  </si>
  <si>
    <t>LBJ_RS11025</t>
  </si>
  <si>
    <t>LBJ_RS14810</t>
  </si>
  <si>
    <t>tRNA-Glu</t>
  </si>
  <si>
    <t>LBJ_RS15305</t>
  </si>
  <si>
    <t>LBJ_RS01375</t>
  </si>
  <si>
    <t>LBJ_RS17195</t>
  </si>
  <si>
    <t>TraB/GumN family protein</t>
  </si>
  <si>
    <t>LBJ_RS08980</t>
  </si>
  <si>
    <t>LBJ_RS07910</t>
  </si>
  <si>
    <t>30S ribosomal protein S16</t>
  </si>
  <si>
    <t>LBJ_RS10675</t>
  </si>
  <si>
    <t>GDYXXLXY domain-containing protein</t>
  </si>
  <si>
    <t>LBJ_RS03540</t>
  </si>
  <si>
    <t>LBJ_RS06185</t>
  </si>
  <si>
    <t>LBJ_RS09670</t>
  </si>
  <si>
    <t>AtpZ/AtpI family protein</t>
  </si>
  <si>
    <t>LBJ_RS03020</t>
  </si>
  <si>
    <t>aspartate kinase</t>
  </si>
  <si>
    <t>LBJ_RS13280</t>
  </si>
  <si>
    <t>LBJ_RS01500</t>
  </si>
  <si>
    <t>LBJ_RS12505</t>
  </si>
  <si>
    <t>LBJ_RS18550</t>
  </si>
  <si>
    <t>LBJ_RS13815</t>
  </si>
  <si>
    <t>DUF5131 family protein</t>
  </si>
  <si>
    <t>LBJ_RS12900</t>
  </si>
  <si>
    <t>LBJ_RS13925</t>
  </si>
  <si>
    <t>LBJ_RS02360</t>
  </si>
  <si>
    <t>LBJ_RS15760</t>
  </si>
  <si>
    <t>LBJ_RS06885</t>
  </si>
  <si>
    <t>LBJ_RS01760</t>
  </si>
  <si>
    <t>LipL41-expression chaperone Lep</t>
  </si>
  <si>
    <t>LBJ_RS14510</t>
  </si>
  <si>
    <t>LBJ_RS15335</t>
  </si>
  <si>
    <t>LBJ_RS18805</t>
  </si>
  <si>
    <t>LBJ_RS09910</t>
  </si>
  <si>
    <t>LBJ_RS16955</t>
  </si>
  <si>
    <t>protein kinase</t>
  </si>
  <si>
    <t>LBJ_RS05280</t>
  </si>
  <si>
    <t>LBJ_RS13930</t>
  </si>
  <si>
    <t>PadR family transcriptional regulator</t>
  </si>
  <si>
    <t>LBJ_RS15185</t>
  </si>
  <si>
    <t>LBJ_RS02605</t>
  </si>
  <si>
    <t>LBJ_RS11905</t>
  </si>
  <si>
    <t>LBJ_RS19145</t>
  </si>
  <si>
    <t>LBJ_RS10615</t>
  </si>
  <si>
    <t>LBJ_RS02195</t>
  </si>
  <si>
    <t>NAD(P)H-dependent glycerol-3-phosphate dehydrogenase</t>
  </si>
  <si>
    <t>LBJ_RS06940</t>
  </si>
  <si>
    <t>LBJ_RS04975</t>
  </si>
  <si>
    <t>LBJ_RS06550</t>
  </si>
  <si>
    <t>LBJ_RS15765</t>
  </si>
  <si>
    <t>LBJ_RS16685</t>
  </si>
  <si>
    <t>LBJ_RS09625</t>
  </si>
  <si>
    <t>F0F1 ATP synthase subunit alpha</t>
  </si>
  <si>
    <t>LBJ_RS13210</t>
  </si>
  <si>
    <t>LBJ_RS12800</t>
  </si>
  <si>
    <t>LBJ_RS05655</t>
  </si>
  <si>
    <t>Fe-S cluster assembly protein SufB</t>
  </si>
  <si>
    <t>LBJ_RS20285</t>
  </si>
  <si>
    <t>LBJ_RS08680</t>
  </si>
  <si>
    <t>[protein-PII] uridylyltransferase</t>
  </si>
  <si>
    <t>LBJ_RS12375</t>
  </si>
  <si>
    <t>LBJ_RS04045</t>
  </si>
  <si>
    <t>LBJ_RS13475</t>
  </si>
  <si>
    <t>non-heme iron oxygenase ferredoxin subunit</t>
  </si>
  <si>
    <t>LBJ_RS07355</t>
  </si>
  <si>
    <t>bifunctional phosphoribosylaminoimidazolecarboxamide formyltransferase/IMP cyclohydrolase</t>
  </si>
  <si>
    <t>LBJ_RS20315</t>
  </si>
  <si>
    <t>LBJ_RS11585</t>
  </si>
  <si>
    <t>3-dehydroquinate synthase</t>
  </si>
  <si>
    <t>LBJ_RS14815</t>
  </si>
  <si>
    <t>radical SAM protein</t>
  </si>
  <si>
    <t>LBJ_RS04945</t>
  </si>
  <si>
    <t>LBJ_RS09930</t>
  </si>
  <si>
    <t>LBJ_RS06605</t>
  </si>
  <si>
    <t>replicative DNA helicase</t>
  </si>
  <si>
    <t>LBJ_RS10520</t>
  </si>
  <si>
    <t>tRNA-Cys</t>
  </si>
  <si>
    <t>LBJ_RS14245</t>
  </si>
  <si>
    <t>LBJ_RS15595</t>
  </si>
  <si>
    <t>strictosidine synthase</t>
  </si>
  <si>
    <t>LBJ_RS07860</t>
  </si>
  <si>
    <t>LBJ_RS05055</t>
  </si>
  <si>
    <t>phosphatidate cytidylyltransferase</t>
  </si>
  <si>
    <t>LBJ_RS09130</t>
  </si>
  <si>
    <t>undecaprenyl-diphosphate phosphatase</t>
  </si>
  <si>
    <t>LBJ_RS10275</t>
  </si>
  <si>
    <t>dethiobiotin synthase</t>
  </si>
  <si>
    <t>LBJ_RS01590</t>
  </si>
  <si>
    <t>LBJ_RS05595</t>
  </si>
  <si>
    <t>LBJ_RS03335</t>
  </si>
  <si>
    <t>LBJ_RS16735</t>
  </si>
  <si>
    <t>NAD(P)H-dependent oxidoreductase</t>
  </si>
  <si>
    <t>LBJ_RS14985</t>
  </si>
  <si>
    <t>LBJ_RS09340</t>
  </si>
  <si>
    <t>pyridoxine 5'-phosphate synthase</t>
  </si>
  <si>
    <t>LBJ_RS07900</t>
  </si>
  <si>
    <t>16S rRNA processing protein RimM</t>
  </si>
  <si>
    <t>LBJ_RS04280</t>
  </si>
  <si>
    <t>LBJ_RS17555</t>
  </si>
  <si>
    <t>DUF3209 family protein</t>
  </si>
  <si>
    <t>LBJ_RS02935</t>
  </si>
  <si>
    <t>glycerol kinase</t>
  </si>
  <si>
    <t>LBJ_RS14800</t>
  </si>
  <si>
    <t>adenylosuccinate synthase</t>
  </si>
  <si>
    <t>LBJ_RS16920</t>
  </si>
  <si>
    <t>LBJ_RS14910</t>
  </si>
  <si>
    <t>porin</t>
  </si>
  <si>
    <t>LBJ_RS00395</t>
  </si>
  <si>
    <t>LBJ_RS07990</t>
  </si>
  <si>
    <t>D-glycero-beta-D-manno-heptose 1-phosphate adenylyltransferase</t>
  </si>
  <si>
    <t>LBJ_RS05150</t>
  </si>
  <si>
    <t>LBJ_RS05375</t>
  </si>
  <si>
    <t>LBJ_RS07190</t>
  </si>
  <si>
    <t>ADP-glyceromanno-heptose 6-epimerase</t>
  </si>
  <si>
    <t>LBJ_RS11375</t>
  </si>
  <si>
    <t>LBJ_RS06490</t>
  </si>
  <si>
    <t>LBJ_RS13465</t>
  </si>
  <si>
    <t>SUF system NifU family Fe-S cluster assembly protein</t>
  </si>
  <si>
    <t>LBJ_RS07545</t>
  </si>
  <si>
    <t>cation transporter</t>
  </si>
  <si>
    <t>LBJ_RS07765</t>
  </si>
  <si>
    <t>LBJ_RS10240</t>
  </si>
  <si>
    <t>polyphenol oxidase family protein</t>
  </si>
  <si>
    <t>LBJ_RS10880</t>
  </si>
  <si>
    <t>single-stranded-DNA-specific exonuclease RecJ</t>
  </si>
  <si>
    <t>LBJ_RS15590</t>
  </si>
  <si>
    <t>LBJ_RS10815</t>
  </si>
  <si>
    <t>DUF4256 domain-containing protein</t>
  </si>
  <si>
    <t>LBJ_RS15205</t>
  </si>
  <si>
    <t>metalloenzyme</t>
  </si>
  <si>
    <t>LBJ_RS12635</t>
  </si>
  <si>
    <t>glutamate racemase</t>
  </si>
  <si>
    <t>LBJ_RS10735</t>
  </si>
  <si>
    <t>cell envelope integrity protein CreD</t>
  </si>
  <si>
    <t>LBJ_RS17865</t>
  </si>
  <si>
    <t>LBJ_RS17240</t>
  </si>
  <si>
    <t>energy transducer TonB</t>
  </si>
  <si>
    <t>LBJ_RS11385</t>
  </si>
  <si>
    <t>putative toxin-antitoxin system toxin component%2C PIN family</t>
  </si>
  <si>
    <t>LBJ_RS17265</t>
  </si>
  <si>
    <t>LBJ_RS06635</t>
  </si>
  <si>
    <t>LBJ_RS02450</t>
  </si>
  <si>
    <t>DUF4303 domain-containing protein</t>
  </si>
  <si>
    <t>LBJ_RS03855</t>
  </si>
  <si>
    <t>LBJ_RS17650</t>
  </si>
  <si>
    <t>LBJ_RS06700</t>
  </si>
  <si>
    <t>LBJ_RS18705</t>
  </si>
  <si>
    <t>LBJ_RS05250</t>
  </si>
  <si>
    <t>30S ribosome-binding factor RbfA</t>
  </si>
  <si>
    <t>LBJ_RS12590</t>
  </si>
  <si>
    <t>LBJ_RS08180</t>
  </si>
  <si>
    <t>LBJ_RS03615</t>
  </si>
  <si>
    <t>LBJ_RS00535</t>
  </si>
  <si>
    <t>LBJ_RS03395</t>
  </si>
  <si>
    <t>LBJ_RS10360</t>
  </si>
  <si>
    <t>LBJ_RS20300</t>
  </si>
  <si>
    <t>LBJ_RS08595</t>
  </si>
  <si>
    <t>LBJ_RS04345</t>
  </si>
  <si>
    <t>LBJ_RS17780</t>
  </si>
  <si>
    <t>LBJ_RS06660</t>
  </si>
  <si>
    <t>LBJ_RS01410</t>
  </si>
  <si>
    <t>LBJ_RS06505</t>
  </si>
  <si>
    <t>LBJ_RS14005</t>
  </si>
  <si>
    <t>HEPN domain-containing protein</t>
  </si>
  <si>
    <t>LBJ_RS11225</t>
  </si>
  <si>
    <t>LBJ_RS00845</t>
  </si>
  <si>
    <t>LBJ_RS00625</t>
  </si>
  <si>
    <t>LBJ_RS03360</t>
  </si>
  <si>
    <t>galactokinase</t>
  </si>
  <si>
    <t>LBJ_RS09580</t>
  </si>
  <si>
    <t>LBJ_RS12455</t>
  </si>
  <si>
    <t>LBJ_RS01335</t>
  </si>
  <si>
    <t>2-dehydropantoate 2-reductase</t>
  </si>
  <si>
    <t>LBJ_RS13705</t>
  </si>
  <si>
    <t>LBJ_RS04585</t>
  </si>
  <si>
    <t>glycosyl hydrolase</t>
  </si>
  <si>
    <t>LBJ_RS00860</t>
  </si>
  <si>
    <t>LBJ_RS02060</t>
  </si>
  <si>
    <t>ammonium transporter</t>
  </si>
  <si>
    <t>LBJ_RS01450</t>
  </si>
  <si>
    <t>LBJ_RS05240</t>
  </si>
  <si>
    <t>transcription termination/antitermination protein NusA</t>
  </si>
  <si>
    <t>LBJ_RS06340</t>
  </si>
  <si>
    <t>LBJ_RS12535</t>
  </si>
  <si>
    <t>succinate--CoA ligase subunit alpha</t>
  </si>
  <si>
    <t>LBJ_RS10020</t>
  </si>
  <si>
    <t>LBJ_RS11810</t>
  </si>
  <si>
    <t>sulfate ABC transporter permease subunit CysW</t>
  </si>
  <si>
    <t>LBJ_RS20010</t>
  </si>
  <si>
    <t>LBJ_RS01750</t>
  </si>
  <si>
    <t>cell division protein FtsA</t>
  </si>
  <si>
    <t>LBJ_RS03840</t>
  </si>
  <si>
    <t>SRPBCC family protein</t>
  </si>
  <si>
    <t>LBJ_RS07645</t>
  </si>
  <si>
    <t>LBJ_RS06745</t>
  </si>
  <si>
    <t>LBJ_RS12420</t>
  </si>
  <si>
    <t>LBJ_RS02190</t>
  </si>
  <si>
    <t>LBJ_RS01710</t>
  </si>
  <si>
    <t>LBJ_RS15220</t>
  </si>
  <si>
    <t>LBJ_RS01320</t>
  </si>
  <si>
    <t>RibD family protein</t>
  </si>
  <si>
    <t>LBJ_RS07720</t>
  </si>
  <si>
    <t>DJ-1/PfpI family protein</t>
  </si>
  <si>
    <t>LBJ_RS11010</t>
  </si>
  <si>
    <t>LBJ_RS15815</t>
  </si>
  <si>
    <t>LBJ_RS03170</t>
  </si>
  <si>
    <t>LBJ_RS04600</t>
  </si>
  <si>
    <t>LBJ_RS15230</t>
  </si>
  <si>
    <t>tRNA (N(6)-L-threonylcarbamoyladenosine(37)-C(2))-methylthiotransferase MtaB</t>
  </si>
  <si>
    <t>LBJ_RS00710</t>
  </si>
  <si>
    <t>tRNA lysidine(34) synthetase TilS</t>
  </si>
  <si>
    <t>LBJ_RS15245</t>
  </si>
  <si>
    <t>ATP-dependent Clp protease ATP-binding subunit</t>
  </si>
  <si>
    <t>LBJ_RS13780</t>
  </si>
  <si>
    <t>NAD(P)-dependent alcohol dehydrogenase</t>
  </si>
  <si>
    <t>LBJ_RS02575</t>
  </si>
  <si>
    <t>LBJ_RS07540</t>
  </si>
  <si>
    <t>LBJ_RS17055</t>
  </si>
  <si>
    <t>LBJ_RS08805</t>
  </si>
  <si>
    <t>LBJ_RS17940</t>
  </si>
  <si>
    <t>aspartate-semialdehyde dehydrogenase</t>
  </si>
  <si>
    <t>LBJ_RS16275</t>
  </si>
  <si>
    <t>LBJ_RS11720</t>
  </si>
  <si>
    <t>LBJ_RS16815</t>
  </si>
  <si>
    <t>LBJ_RS16640</t>
  </si>
  <si>
    <t>carbohydrate-binding protein</t>
  </si>
  <si>
    <t>LBJ_RS01190</t>
  </si>
  <si>
    <t>ankyrin</t>
  </si>
  <si>
    <t>LBJ_RS12080</t>
  </si>
  <si>
    <t>LBJ_RS15050</t>
  </si>
  <si>
    <t>pyrimidine/purine nucleoside phosphorylase</t>
  </si>
  <si>
    <t>LBJ_RS07320</t>
  </si>
  <si>
    <t>lipoyl synthase</t>
  </si>
  <si>
    <t>LBJ_RS13825</t>
  </si>
  <si>
    <t>6%2C7-dimethyl-8-ribityllumazine synthase</t>
  </si>
  <si>
    <t>LBJ_RS12555</t>
  </si>
  <si>
    <t>LpxI family protein</t>
  </si>
  <si>
    <t>LBJ_RS02535</t>
  </si>
  <si>
    <t>LBJ_RS06090</t>
  </si>
  <si>
    <t>class I fructose-bisphosphate aldolase</t>
  </si>
  <si>
    <t>LBJ_RS19875</t>
  </si>
  <si>
    <t>LBJ_RS16540</t>
  </si>
  <si>
    <t>LBJ_RS14325</t>
  </si>
  <si>
    <t>LBJ_RS15530</t>
  </si>
  <si>
    <t>LBJ_RS13880</t>
  </si>
  <si>
    <t>DUF1569 domain-containing protein</t>
  </si>
  <si>
    <t>LBJ_RS15360</t>
  </si>
  <si>
    <t>LBJ_RS18605</t>
  </si>
  <si>
    <t>LBJ_RS05910</t>
  </si>
  <si>
    <t>LBJ_RS03260</t>
  </si>
  <si>
    <t>DUF1577 domain-containing protein</t>
  </si>
  <si>
    <t>LBJ_RS10125</t>
  </si>
  <si>
    <t>phosphorylase</t>
  </si>
  <si>
    <t>LBJ_RS05185</t>
  </si>
  <si>
    <t>(d)CMP kinase</t>
  </si>
  <si>
    <t>LBJ_RS11115</t>
  </si>
  <si>
    <t>LBJ_RS05990</t>
  </si>
  <si>
    <t>LBJ_RS04140</t>
  </si>
  <si>
    <t>LBJ_RS01775</t>
  </si>
  <si>
    <t>quinolinate synthase NadA</t>
  </si>
  <si>
    <t>LBJ_RS03770</t>
  </si>
  <si>
    <t>phosphohistidine phosphatase SixA</t>
  </si>
  <si>
    <t>LBJ_RS01850</t>
  </si>
  <si>
    <t>motility protein A</t>
  </si>
  <si>
    <t>LBJ_RS15260</t>
  </si>
  <si>
    <t>LBJ_RS16645</t>
  </si>
  <si>
    <t>methylenetetrahydrofolate reductase [NAD(P)H]</t>
  </si>
  <si>
    <t>LBJ_RS08330</t>
  </si>
  <si>
    <t>LBJ_RS03810</t>
  </si>
  <si>
    <t>LBJ_RS10645</t>
  </si>
  <si>
    <t>LBJ_RS16905</t>
  </si>
  <si>
    <t>LBJ_RS01445</t>
  </si>
  <si>
    <t>LBJ_RS13565</t>
  </si>
  <si>
    <t>LBJ_RS07020</t>
  </si>
  <si>
    <t>LBJ_RS14485</t>
  </si>
  <si>
    <t>LBJ_RS12620</t>
  </si>
  <si>
    <t>LBJ_RS03720</t>
  </si>
  <si>
    <t>LBJ_RS03480</t>
  </si>
  <si>
    <t>LBJ_RS12515</t>
  </si>
  <si>
    <t>isoleucine--tRNA ligase</t>
  </si>
  <si>
    <t>LBJ_RS05315</t>
  </si>
  <si>
    <t>flavin reductase family protein</t>
  </si>
  <si>
    <t>LBJ_RS15100</t>
  </si>
  <si>
    <t>LBJ_RS08715</t>
  </si>
  <si>
    <t>twin-arginine translocase subunit TatC</t>
  </si>
  <si>
    <t>LBJ_RS09210</t>
  </si>
  <si>
    <t>LBJ_RS16230</t>
  </si>
  <si>
    <t>LBJ_RS06350</t>
  </si>
  <si>
    <t>LBJ_RS06650</t>
  </si>
  <si>
    <t>nicotinamide-nucleotide amidohydrolase family protein</t>
  </si>
  <si>
    <t>LBJ_RS09630</t>
  </si>
  <si>
    <t>ATP synthase F1 subunit delta</t>
  </si>
  <si>
    <t>LBJ_RS11340</t>
  </si>
  <si>
    <t>LBJ_RS04210</t>
  </si>
  <si>
    <t>LBJ_RS04320</t>
  </si>
  <si>
    <t>LBJ_RS15825</t>
  </si>
  <si>
    <t>LBJ_RS11180</t>
  </si>
  <si>
    <t>LBJ_RS18220</t>
  </si>
  <si>
    <t>LBJ_RS16390</t>
  </si>
  <si>
    <t>carboxypeptidase M32</t>
  </si>
  <si>
    <t>LBJ_RS08970</t>
  </si>
  <si>
    <t>LBJ_RS13600</t>
  </si>
  <si>
    <t>LBJ_RS13295</t>
  </si>
  <si>
    <t>LBJ_RS15310</t>
  </si>
  <si>
    <t>DNA polymerase III subunit alpha</t>
  </si>
  <si>
    <t>LBJ_RS15970</t>
  </si>
  <si>
    <t>LBJ_RS06825</t>
  </si>
  <si>
    <t>LBJ_RS17775</t>
  </si>
  <si>
    <t>LBJ_RS17955</t>
  </si>
  <si>
    <t>LBJ_RS03980</t>
  </si>
  <si>
    <t>LBJ_RS13570</t>
  </si>
  <si>
    <t>LBJ_RS20605</t>
  </si>
  <si>
    <t>LBJ_RS14860</t>
  </si>
  <si>
    <t>LBJ_RS15850</t>
  </si>
  <si>
    <t>nucleoside-diphosphate kinase</t>
  </si>
  <si>
    <t>LBJ_RS04245</t>
  </si>
  <si>
    <t>dTMP kinase</t>
  </si>
  <si>
    <t>LBJ_RS18770</t>
  </si>
  <si>
    <t>LBJ_RS18520</t>
  </si>
  <si>
    <t>LBJ_RS09705</t>
  </si>
  <si>
    <t>LBJ_RS11170</t>
  </si>
  <si>
    <t>LBJ_RS05445</t>
  </si>
  <si>
    <t>YggS family pyridoxal phosphate-dependent enzyme</t>
  </si>
  <si>
    <t>LBJ_RS12815</t>
  </si>
  <si>
    <t>LBJ_RS06035</t>
  </si>
  <si>
    <t>DUF262 domain-containing protein</t>
  </si>
  <si>
    <t>LBJ_RS11105</t>
  </si>
  <si>
    <t>LBJ_RS11155</t>
  </si>
  <si>
    <t>LBJ_RS09265</t>
  </si>
  <si>
    <t>FKBP-type peptidyl-prolyl cis-trans isomerase</t>
  </si>
  <si>
    <t>LBJ_RS08215</t>
  </si>
  <si>
    <t>LBJ_RS04070</t>
  </si>
  <si>
    <t>LBJ_RS09645</t>
  </si>
  <si>
    <t>F0F1 ATP synthase subunit A</t>
  </si>
  <si>
    <t>LBJ_RS16345</t>
  </si>
  <si>
    <t>DUF1905 domain-containing protein</t>
  </si>
  <si>
    <t>LBJ_RS01805</t>
  </si>
  <si>
    <t>LBJ_RS14705</t>
  </si>
  <si>
    <t>LBJ_RS05755</t>
  </si>
  <si>
    <t>LBJ_RS09725</t>
  </si>
  <si>
    <t>chaperonin GroEL</t>
  </si>
  <si>
    <t>LBJ_RS10775</t>
  </si>
  <si>
    <t>LBJ_RS17380</t>
  </si>
  <si>
    <t>MotA/TolQ/ExbB proton channel family protein</t>
  </si>
  <si>
    <t>LBJ_RS00035</t>
  </si>
  <si>
    <t>DUF721 domain-containing protein</t>
  </si>
  <si>
    <t>LBJ_RS08750</t>
  </si>
  <si>
    <t>LBJ_RS07205</t>
  </si>
  <si>
    <t>LBJ_RS11055</t>
  </si>
  <si>
    <t>sensor histidine kinase</t>
  </si>
  <si>
    <t>LBJ_RS00705</t>
  </si>
  <si>
    <t>YihA family ribosome biogenesis GTP-binding protein</t>
  </si>
  <si>
    <t>LBJ_RS06775</t>
  </si>
  <si>
    <t>type I DNA topoisomerase</t>
  </si>
  <si>
    <t>LBJ_RS03805</t>
  </si>
  <si>
    <t>LBJ_RS10480</t>
  </si>
  <si>
    <t>3-isopropylmalate dehydratase large subunit</t>
  </si>
  <si>
    <t>LBJ_RS04000</t>
  </si>
  <si>
    <t>LBJ_RS12595</t>
  </si>
  <si>
    <t>LBJ_RS03330</t>
  </si>
  <si>
    <t>LBJ_RS02030</t>
  </si>
  <si>
    <t>30S ribosomal protein S20</t>
  </si>
  <si>
    <t>LBJ_RS10060</t>
  </si>
  <si>
    <t>LBJ_RS05105</t>
  </si>
  <si>
    <t>LBJ_RS12450</t>
  </si>
  <si>
    <t>LBJ_RS07920</t>
  </si>
  <si>
    <t>PASTA domain-containing protein</t>
  </si>
  <si>
    <t>LBJ_RS09445</t>
  </si>
  <si>
    <t>LBJ_RS18275</t>
  </si>
  <si>
    <t>DUF433 domain-containing protein</t>
  </si>
  <si>
    <t>LBJ_RS04855</t>
  </si>
  <si>
    <t>LBJ_RS03380</t>
  </si>
  <si>
    <t>nucleotidyltransferase family protein</t>
  </si>
  <si>
    <t>LBJ_RS06245</t>
  </si>
  <si>
    <t>DUF4910 domain-containing protein</t>
  </si>
  <si>
    <t>LBJ_RS15670</t>
  </si>
  <si>
    <t>LBJ_RS04690</t>
  </si>
  <si>
    <t>adenylosuccinate lyase</t>
  </si>
  <si>
    <t>LBJ_RS11430</t>
  </si>
  <si>
    <t>LBJ_RS09750</t>
  </si>
  <si>
    <t>LBJ_RS12175</t>
  </si>
  <si>
    <t>LBJ_RS17390</t>
  </si>
  <si>
    <t>nucleotide pyrophosphohydrolase</t>
  </si>
  <si>
    <t>LBJ_RS12630</t>
  </si>
  <si>
    <t>sigma factor regulatory protein FecR</t>
  </si>
  <si>
    <t>LBJ_RS10530</t>
  </si>
  <si>
    <t>glutamine-hydrolyzing GMP synthase</t>
  </si>
  <si>
    <t>LBJ_RS11070</t>
  </si>
  <si>
    <t>LBJ_RS05650</t>
  </si>
  <si>
    <t>LBJ_RS16375</t>
  </si>
  <si>
    <t>LBJ_RS06235</t>
  </si>
  <si>
    <t>LBJ_RS09060</t>
  </si>
  <si>
    <t>LBJ_RS17515</t>
  </si>
  <si>
    <t>adenine phosphoribosyltransferase</t>
  </si>
  <si>
    <t>LBJ_RS06170</t>
  </si>
  <si>
    <t>LBJ_RS06910</t>
  </si>
  <si>
    <t>LBJ_RS08045</t>
  </si>
  <si>
    <t>LBJ_RS13505</t>
  </si>
  <si>
    <t>type I-E CRISPR-associated protein Cse2/CasB</t>
  </si>
  <si>
    <t>LBJ_RS19270</t>
  </si>
  <si>
    <t>LBJ_RS05530</t>
  </si>
  <si>
    <t>LBJ_RS11815</t>
  </si>
  <si>
    <t>sulfate ABC transporter permease subunit CysT</t>
  </si>
  <si>
    <t>LBJ_RS14365</t>
  </si>
  <si>
    <t>LBJ_RS01065</t>
  </si>
  <si>
    <t>amidophosphoribosyltransferase</t>
  </si>
  <si>
    <t>LBJ_RS02115</t>
  </si>
  <si>
    <t>potassium transporter Trk</t>
  </si>
  <si>
    <t>LBJ_RS00085</t>
  </si>
  <si>
    <t>LBJ_RS07060</t>
  </si>
  <si>
    <t>LBJ_RS02815</t>
  </si>
  <si>
    <t>NADH-quinone oxidoreductase subunit NuoF</t>
  </si>
  <si>
    <t>LBJ_RS03995</t>
  </si>
  <si>
    <t>LBJ_RS14665</t>
  </si>
  <si>
    <t>50S ribosomal protein L3</t>
  </si>
  <si>
    <t>LBJ_RS14795</t>
  </si>
  <si>
    <t>ATP phosphoribosyltransferase regulatory subunit</t>
  </si>
  <si>
    <t>LBJ_RS10605</t>
  </si>
  <si>
    <t>flagellar motor switch protein FliN</t>
  </si>
  <si>
    <t>LBJ_RS16710</t>
  </si>
  <si>
    <t>ferrochelatase</t>
  </si>
  <si>
    <t>LBJ_RS14415</t>
  </si>
  <si>
    <t>LBJ_RS15735</t>
  </si>
  <si>
    <t>LBJ_RS05085</t>
  </si>
  <si>
    <t>LBJ_RS04940</t>
  </si>
  <si>
    <t>LBJ_RS17285</t>
  </si>
  <si>
    <t>LBJ_RS07385</t>
  </si>
  <si>
    <t>HNH endonuclease</t>
  </si>
  <si>
    <t>LBJ_RS10105</t>
  </si>
  <si>
    <t>LBJ_RS08170</t>
  </si>
  <si>
    <t>LBJ_RS02690</t>
  </si>
  <si>
    <t>LBJ_RS12395</t>
  </si>
  <si>
    <t>LBJ_RS07865</t>
  </si>
  <si>
    <t>YraN family protein</t>
  </si>
  <si>
    <t>LBJ_RS02045</t>
  </si>
  <si>
    <t>glutamine--fructose-6-phosphate transaminase (isomerizing)</t>
  </si>
  <si>
    <t>LBJ_RS10570</t>
  </si>
  <si>
    <t>LBJ_RS06835</t>
  </si>
  <si>
    <t>DUF167 domain-containing protein</t>
  </si>
  <si>
    <t>LBJ_RS04640</t>
  </si>
  <si>
    <t>LBJ_RS11345</t>
  </si>
  <si>
    <t>sulfate transporter</t>
  </si>
  <si>
    <t>LBJ_RS12895</t>
  </si>
  <si>
    <t>polyphosphate kinase 1</t>
  </si>
  <si>
    <t>LBJ_RS17360</t>
  </si>
  <si>
    <t>LBJ_RS16325</t>
  </si>
  <si>
    <t>flagellar protein FlgN</t>
  </si>
  <si>
    <t>LBJ_RS12775</t>
  </si>
  <si>
    <t>phage holin family protein</t>
  </si>
  <si>
    <t>LBJ_RS15375</t>
  </si>
  <si>
    <t>cytochrome c oxidase subunit II</t>
  </si>
  <si>
    <t>LBJ_RS06600</t>
  </si>
  <si>
    <t>50S ribosomal protein L9</t>
  </si>
  <si>
    <t>LBJ_RS00555</t>
  </si>
  <si>
    <t>LBJ_RS05980</t>
  </si>
  <si>
    <t>biosynthetic-type acetolactate synthase large subunit</t>
  </si>
  <si>
    <t>LBJ_RS12345</t>
  </si>
  <si>
    <t>LBJ_RS19990</t>
  </si>
  <si>
    <t>Riboswitch2</t>
  </si>
  <si>
    <t>LBJ_RS12995</t>
  </si>
  <si>
    <t>LBJ_RS03050</t>
  </si>
  <si>
    <t>rhodanese-like domain-containing protein</t>
  </si>
  <si>
    <t>LBJ_RS18235</t>
  </si>
  <si>
    <t>LBJ_RS07515</t>
  </si>
  <si>
    <t>LBJ_RS08780</t>
  </si>
  <si>
    <t>catalase</t>
  </si>
  <si>
    <t>LBJ_RS02205</t>
  </si>
  <si>
    <t>phosphoesterase</t>
  </si>
  <si>
    <t>LBJ_RS09115</t>
  </si>
  <si>
    <t>Asp-tRNA(Asn)/Glu-tRNA(Gln) amidotransferase subunit GatC</t>
  </si>
  <si>
    <t>LBJ_RS00990</t>
  </si>
  <si>
    <t>LBJ_RS01000</t>
  </si>
  <si>
    <t>LBJ_RS03750</t>
  </si>
  <si>
    <t>arylesterase</t>
  </si>
  <si>
    <t>LBJ_RS07215</t>
  </si>
  <si>
    <t>LBJ_RS04335</t>
  </si>
  <si>
    <t>LBJ_RS16700</t>
  </si>
  <si>
    <t>LBJ_RS12860</t>
  </si>
  <si>
    <t>LBJ_RS12015</t>
  </si>
  <si>
    <t>DUF1987 domain-containing protein</t>
  </si>
  <si>
    <t>LBJ_RS05795</t>
  </si>
  <si>
    <t>LBJ_RS04895</t>
  </si>
  <si>
    <t>LBJ_RS13390</t>
  </si>
  <si>
    <t>isovaleryl-CoA dehydrogenase</t>
  </si>
  <si>
    <t>LBJ_RS15190</t>
  </si>
  <si>
    <t>LBJ_RS19820</t>
  </si>
  <si>
    <t>LBJ_RS09985</t>
  </si>
  <si>
    <t>LBJ_RS19920</t>
  </si>
  <si>
    <t>LBJ_RS17025</t>
  </si>
  <si>
    <t>LBJ_RS13215</t>
  </si>
  <si>
    <t>LBJ_RS10590</t>
  </si>
  <si>
    <t>LBJ_RS01150</t>
  </si>
  <si>
    <t>LBJ_RS12310</t>
  </si>
  <si>
    <t>LBJ_RS00595</t>
  </si>
  <si>
    <t>DUF885 domain-containing protein</t>
  </si>
  <si>
    <t>LBJ_RS17280</t>
  </si>
  <si>
    <t>methylmalonyl Co-A mutase-associated GTPase MeaB</t>
  </si>
  <si>
    <t>LBJ_RS03400</t>
  </si>
  <si>
    <t>LBJ_RS09335</t>
  </si>
  <si>
    <t>TIGR02300 family protein</t>
  </si>
  <si>
    <t>LBJ_RS17250</t>
  </si>
  <si>
    <t>LBJ_RS09120</t>
  </si>
  <si>
    <t>undecaprenyl-phosphate glucose phosphotransferase</t>
  </si>
  <si>
    <t>LBJ_RS18385</t>
  </si>
  <si>
    <t>LBJ_RS20740</t>
  </si>
  <si>
    <t>LBJ_RS16580</t>
  </si>
  <si>
    <t>septum formation protein Maf</t>
  </si>
  <si>
    <t>LBJ_RS08290</t>
  </si>
  <si>
    <t>LBJ_RS08725</t>
  </si>
  <si>
    <t>LBJ_RS08740</t>
  </si>
  <si>
    <t>LBJ_RS20220</t>
  </si>
  <si>
    <t>LBJ_RS05750</t>
  </si>
  <si>
    <t>LBJ_RS10290</t>
  </si>
  <si>
    <t>DsbA family protein</t>
  </si>
  <si>
    <t>LBJ_RS06535</t>
  </si>
  <si>
    <t>dTDP-glucose 4%2C6-dehydratase</t>
  </si>
  <si>
    <t>LBJ_RS11060</t>
  </si>
  <si>
    <t>LBJ_RS16940</t>
  </si>
  <si>
    <t>acyl-CoA desaturase</t>
  </si>
  <si>
    <t>LBJ_RS03925</t>
  </si>
  <si>
    <t>flagellar filament outer layer protein Flaa</t>
  </si>
  <si>
    <t>LBJ_RS20110</t>
  </si>
  <si>
    <t>LBJ_RS14455</t>
  </si>
  <si>
    <t>tRNA-Thr</t>
  </si>
  <si>
    <t>LBJ_RS00645</t>
  </si>
  <si>
    <t>MGMT family protein</t>
  </si>
  <si>
    <t>LBJ_RS15365</t>
  </si>
  <si>
    <t>cytochrome c oxidase subunit 3 family protein</t>
  </si>
  <si>
    <t>LBJ_RS13170</t>
  </si>
  <si>
    <t>LBJ_RS07940</t>
  </si>
  <si>
    <t>LBJ_RS17840</t>
  </si>
  <si>
    <t>LBJ_RS05050</t>
  </si>
  <si>
    <t>isoprenyl transferase</t>
  </si>
  <si>
    <t>LBJ_RS14460</t>
  </si>
  <si>
    <t>tRNA-Tyr</t>
  </si>
  <si>
    <t>LBJ_RS15410</t>
  </si>
  <si>
    <t>LBJ_RS16170</t>
  </si>
  <si>
    <t>sodium-dependent bicarbonate transport family permease</t>
  </si>
  <si>
    <t>LBJ_RS00180</t>
  </si>
  <si>
    <t>ribosomal RNA small subunit methyltransferase G</t>
  </si>
  <si>
    <t>LBJ_RS09615</t>
  </si>
  <si>
    <t>F0F1 ATP synthase subunit beta</t>
  </si>
  <si>
    <t>LBJ_RS09745</t>
  </si>
  <si>
    <t>LBJ_RS07875</t>
  </si>
  <si>
    <t>LBJ_RS13845</t>
  </si>
  <si>
    <t>LBJ_RS01550</t>
  </si>
  <si>
    <t>zinc dependent phospholipase C family protein</t>
  </si>
  <si>
    <t>LBJ_RS20830</t>
  </si>
  <si>
    <t>LBJ_RS11555</t>
  </si>
  <si>
    <t>LBJ_RS14280</t>
  </si>
  <si>
    <t>4-(cytidine 5'-diphospho)-2-C-methyl-D-erythritol kinase</t>
  </si>
  <si>
    <t>LBJ_RS19290</t>
  </si>
  <si>
    <t>LBJ_RS00260</t>
  </si>
  <si>
    <t>LBJ_RS19300</t>
  </si>
  <si>
    <t>LBJ_RS02715</t>
  </si>
  <si>
    <t>LBJ_RS01470</t>
  </si>
  <si>
    <t>LBJ_RS01095</t>
  </si>
  <si>
    <t>LEA type 2 family protein</t>
  </si>
  <si>
    <t>LBJ_RS11415</t>
  </si>
  <si>
    <t>LBJ_RS01430</t>
  </si>
  <si>
    <t>cysteine-rich CWC family protein</t>
  </si>
  <si>
    <t>LBJ_RS08010</t>
  </si>
  <si>
    <t>LBJ_RS20445</t>
  </si>
  <si>
    <t>LBJ_RS10970</t>
  </si>
  <si>
    <t>LBJ_RS11265</t>
  </si>
  <si>
    <t>LBJ_RS13615</t>
  </si>
  <si>
    <t>LBJ_RS08735</t>
  </si>
  <si>
    <t>LBJ_RS06690</t>
  </si>
  <si>
    <t>LBJ_RS17615</t>
  </si>
  <si>
    <t>bifunctional adenosylcobinamide kinase/adenosylcobinamide-phosphate guanylyltransferase</t>
  </si>
  <si>
    <t>LBJ_RS19175</t>
  </si>
  <si>
    <t>magnesium/cobalt transporter CorA</t>
  </si>
  <si>
    <t>LBJ_RS16015</t>
  </si>
  <si>
    <t>LBJ_RS16005</t>
  </si>
  <si>
    <t>LBJ_RS03495</t>
  </si>
  <si>
    <t>LBJ_RS13830</t>
  </si>
  <si>
    <t>transcription antitermination factor NusB</t>
  </si>
  <si>
    <t>LBJ_RS05645</t>
  </si>
  <si>
    <t>LBJ_RS17060</t>
  </si>
  <si>
    <t>LBJ_RS14065</t>
  </si>
  <si>
    <t>LBJ_RS13755</t>
  </si>
  <si>
    <t>GTPase ObgE</t>
  </si>
  <si>
    <t>LBJ_RS09080</t>
  </si>
  <si>
    <t>cysteine--tRNA ligase</t>
  </si>
  <si>
    <t>LBJ_RS06005</t>
  </si>
  <si>
    <t>LBJ_RS03250</t>
  </si>
  <si>
    <t>LBJ_RS19845</t>
  </si>
  <si>
    <t>LBJ_RS06555</t>
  </si>
  <si>
    <t>LBJ_RS11405</t>
  </si>
  <si>
    <t>DUF1565 domain-containing protein</t>
  </si>
  <si>
    <t>LBJ_RS02400</t>
  </si>
  <si>
    <t>molecular chaperone DnaJ</t>
  </si>
  <si>
    <t>LBJ_RS05975</t>
  </si>
  <si>
    <t>LBJ_RS00370</t>
  </si>
  <si>
    <t>LBJ_RS14295</t>
  </si>
  <si>
    <t>ribose-phosphate pyrophosphokinase</t>
  </si>
  <si>
    <t>LBJ_RS12855</t>
  </si>
  <si>
    <t>LBJ_RS13610</t>
  </si>
  <si>
    <t>LBJ_RS17105</t>
  </si>
  <si>
    <t>methionine synthase</t>
  </si>
  <si>
    <t>LBJ_RS14300</t>
  </si>
  <si>
    <t>50S ribosomal protein L25/general stress protein Ctc</t>
  </si>
  <si>
    <t>LBJ_RS02550</t>
  </si>
  <si>
    <t>LBJ_RS07315</t>
  </si>
  <si>
    <t>LBJ_RS03620</t>
  </si>
  <si>
    <t>LBJ_RS00220</t>
  </si>
  <si>
    <t>M50 family metallopeptidase</t>
  </si>
  <si>
    <t>LBJ_RS03215</t>
  </si>
  <si>
    <t>LBJ_RS13055</t>
  </si>
  <si>
    <t>50S ribosomal protein L11</t>
  </si>
  <si>
    <t>LBJ_RS02540</t>
  </si>
  <si>
    <t>PhoU domain protein</t>
  </si>
  <si>
    <t>LBJ_RS16600</t>
  </si>
  <si>
    <t>LBJ_RS08650</t>
  </si>
  <si>
    <t>LBJ_RS02040</t>
  </si>
  <si>
    <t>phosphoglucosamine mutase</t>
  </si>
  <si>
    <t>LBJ_RS07465</t>
  </si>
  <si>
    <t>TldD/PmbA family protein</t>
  </si>
  <si>
    <t>LBJ_RS03920</t>
  </si>
  <si>
    <t>LBJ_RS13155</t>
  </si>
  <si>
    <t>LBJ_RS13675</t>
  </si>
  <si>
    <t>LBJ_RS08655</t>
  </si>
  <si>
    <t>LBJ_RS07115</t>
  </si>
  <si>
    <t>ATP-dependent protease subunit HslV</t>
  </si>
  <si>
    <t>LBJ_RS01875</t>
  </si>
  <si>
    <t>LBJ_RS17860</t>
  </si>
  <si>
    <t>LBJ_RS03850</t>
  </si>
  <si>
    <t>LBJ_RS15700</t>
  </si>
  <si>
    <t>LBJ_RS07270</t>
  </si>
  <si>
    <t>phosphoenolpyruvate--protein phosphotransferase</t>
  </si>
  <si>
    <t>LBJ_RS12320</t>
  </si>
  <si>
    <t>dUTP diphosphatase</t>
  </si>
  <si>
    <t>LBJ_RS07475</t>
  </si>
  <si>
    <t>penicillin-binding protein 1C</t>
  </si>
  <si>
    <t>LBJ_RS00110</t>
  </si>
  <si>
    <t>LBJ_RS11880</t>
  </si>
  <si>
    <t>LBJ_RS11185</t>
  </si>
  <si>
    <t>LBJ_RS20635</t>
  </si>
  <si>
    <t>LBJ_RS11920</t>
  </si>
  <si>
    <t>LCP family protein</t>
  </si>
  <si>
    <t>LBJ_RS09490</t>
  </si>
  <si>
    <t>sulfate ABC transporter substrate-binding protein</t>
  </si>
  <si>
    <t>LBJ_RS11550</t>
  </si>
  <si>
    <t>NAD(+) synthase</t>
  </si>
  <si>
    <t>LBJ_RS12780</t>
  </si>
  <si>
    <t>LBJ_RS14785</t>
  </si>
  <si>
    <t>LBJ_RS00385</t>
  </si>
  <si>
    <t>LBJ_RS01845</t>
  </si>
  <si>
    <t>flagellar FlbD family protein</t>
  </si>
  <si>
    <t>LBJ_RS06530</t>
  </si>
  <si>
    <t>dTDP-4-dehydrorhamnose reductase</t>
  </si>
  <si>
    <t>LBJ_RS15955</t>
  </si>
  <si>
    <t>LBJ_RS01800</t>
  </si>
  <si>
    <t>LBJ_RS11240</t>
  </si>
  <si>
    <t>LBJ_RS12065</t>
  </si>
  <si>
    <t>LBJ_RS09235</t>
  </si>
  <si>
    <t>LBJ_RS11975</t>
  </si>
  <si>
    <t>LBJ_RS09270</t>
  </si>
  <si>
    <t>LBJ_RS19265</t>
  </si>
  <si>
    <t>LBJ_RS20485</t>
  </si>
  <si>
    <t>LBJ_RS14850</t>
  </si>
  <si>
    <t>LBJ_RS12760</t>
  </si>
  <si>
    <t>LBJ_RS08220</t>
  </si>
  <si>
    <t>LBJ_RS07690</t>
  </si>
  <si>
    <t>LBJ_RS10600</t>
  </si>
  <si>
    <t>DNA adenine methylase</t>
  </si>
  <si>
    <t>LBJ_RS18655</t>
  </si>
  <si>
    <t>LBJ_RS00290</t>
  </si>
  <si>
    <t>septal ring lytic transglycosylase RlpA family protein</t>
  </si>
  <si>
    <t>LBJ_RS20455</t>
  </si>
  <si>
    <t>XRE family transcriptional regulator</t>
  </si>
  <si>
    <t>LBJ_RS06520</t>
  </si>
  <si>
    <t>LBJ_RS15235</t>
  </si>
  <si>
    <t>LBJ_RS10205</t>
  </si>
  <si>
    <t>LBJ_RS13025</t>
  </si>
  <si>
    <t>DNA-directed RNA polymerase subunit beta'</t>
  </si>
  <si>
    <t>LBJ_RS05450</t>
  </si>
  <si>
    <t>pyrroline-5-carboxylate reductase</t>
  </si>
  <si>
    <t>LBJ_RS09485</t>
  </si>
  <si>
    <t>LBJ_RS07820</t>
  </si>
  <si>
    <t>type II secretion system major pseudopilin GspG</t>
  </si>
  <si>
    <t>LBJ_RS01420</t>
  </si>
  <si>
    <t>LBJ_RS11350</t>
  </si>
  <si>
    <t>LBJ_RS17000</t>
  </si>
  <si>
    <t>LBJ_RS16435</t>
  </si>
  <si>
    <t>beta-galactosidase</t>
  </si>
  <si>
    <t>LBJ_RS08070</t>
  </si>
  <si>
    <t>LBJ_RS14820</t>
  </si>
  <si>
    <t>LBJ_RS04800</t>
  </si>
  <si>
    <t>LBJ_RS05265</t>
  </si>
  <si>
    <t>polyribonucleotide nucleotidyltransferase</t>
  </si>
  <si>
    <t>LBJ_RS14075</t>
  </si>
  <si>
    <t>SPFH domain-containing protein</t>
  </si>
  <si>
    <t>LBJ_RS08245</t>
  </si>
  <si>
    <t>DUF309 domain-containing protein</t>
  </si>
  <si>
    <t>LBJ_RS00670</t>
  </si>
  <si>
    <t>LBJ_RS10070</t>
  </si>
  <si>
    <t>LBJ_RS13645</t>
  </si>
  <si>
    <t>tRNA-Ala</t>
  </si>
  <si>
    <t>LBJ_RS07470</t>
  </si>
  <si>
    <t>peptidase inhibitor</t>
  </si>
  <si>
    <t>LBJ_RS01035</t>
  </si>
  <si>
    <t>LBJ_RS08515</t>
  </si>
  <si>
    <t>type 1 glutamine amidotransferase</t>
  </si>
  <si>
    <t>LBJ_RS17045</t>
  </si>
  <si>
    <t>LBJ_RS14345</t>
  </si>
  <si>
    <t>LBJ_RS16550</t>
  </si>
  <si>
    <t>LBJ_RS18970</t>
  </si>
  <si>
    <t>LBJ_RS16190</t>
  </si>
  <si>
    <t>LBJ_RS06065</t>
  </si>
  <si>
    <t>LBJ_RS04240</t>
  </si>
  <si>
    <t>LBJ_RS07580</t>
  </si>
  <si>
    <t>LBJ_RS08825</t>
  </si>
  <si>
    <t>LBJ_RS03985</t>
  </si>
  <si>
    <t>LBJ_RS08895</t>
  </si>
  <si>
    <t>FapA family protein</t>
  </si>
  <si>
    <t>LBJ_RS00900</t>
  </si>
  <si>
    <t>LBJ_RS10090</t>
  </si>
  <si>
    <t>LBJ_RS17165</t>
  </si>
  <si>
    <t>LBJ_RS03705</t>
  </si>
  <si>
    <t>LBJ_RS17500</t>
  </si>
  <si>
    <t>LBJ_RS05740</t>
  </si>
  <si>
    <t>SsrA-binding protein</t>
  </si>
  <si>
    <t>LBJ_RS15565</t>
  </si>
  <si>
    <t>mucoidy inhibitor MuiA family protein</t>
  </si>
  <si>
    <t>LBJ_RS09730</t>
  </si>
  <si>
    <t>SIMPL domain-containing protein</t>
  </si>
  <si>
    <t>LBJ_RS14465</t>
  </si>
  <si>
    <t>LBJ_RS01785</t>
  </si>
  <si>
    <t>LBJ_RS09500</t>
  </si>
  <si>
    <t>LBJ_RS05000</t>
  </si>
  <si>
    <t>TIGR00159 family protein</t>
  </si>
  <si>
    <t>LBJ_RS19100</t>
  </si>
  <si>
    <t>LBJ_RS12380</t>
  </si>
  <si>
    <t>LBJ_RS05490</t>
  </si>
  <si>
    <t>LBJ_RS18360</t>
  </si>
  <si>
    <t>LBJ_RS11395</t>
  </si>
  <si>
    <t>LBJ_RS16370</t>
  </si>
  <si>
    <t>LBJ_RS11125</t>
  </si>
  <si>
    <t>LBJ_RS19330</t>
  </si>
  <si>
    <t>LBJ_RS15415</t>
  </si>
  <si>
    <t>LBJ_RS13625</t>
  </si>
  <si>
    <t>LBJ_RS06160</t>
  </si>
  <si>
    <t>GDP-L-fucose synthase</t>
  </si>
  <si>
    <t>LBJ_RS04095</t>
  </si>
  <si>
    <t>LBJ_RS05970</t>
  </si>
  <si>
    <t>LBJ_RS10355</t>
  </si>
  <si>
    <t>LBJ_RS08535</t>
  </si>
  <si>
    <t>LBJ_RS17180</t>
  </si>
  <si>
    <t>shikimate kinase</t>
  </si>
  <si>
    <t>LBJ_RS09950</t>
  </si>
  <si>
    <t>chemotaxis protein CheA</t>
  </si>
  <si>
    <t>LBJ_RS18830</t>
  </si>
  <si>
    <t>LBJ_RS02325</t>
  </si>
  <si>
    <t>glycerophosphodiester phosphodiesterase</t>
  </si>
  <si>
    <t>LBJ_RS17355</t>
  </si>
  <si>
    <t>TraR/DksA family transcriptional regulator</t>
  </si>
  <si>
    <t>LBJ_RS12840</t>
  </si>
  <si>
    <t>shikimate dehydrogenase</t>
  </si>
  <si>
    <t>LBJ_RS01955</t>
  </si>
  <si>
    <t>LBJ_RS06995</t>
  </si>
  <si>
    <t>peptide MFS transporter</t>
  </si>
  <si>
    <t>LBJ_RS20720</t>
  </si>
  <si>
    <t>LBJ_RS05860</t>
  </si>
  <si>
    <t>flagellar export protein FliJ</t>
  </si>
  <si>
    <t>LBJ_RS13325</t>
  </si>
  <si>
    <t>LBJ_RS18680</t>
  </si>
  <si>
    <t>LBJ_RS11015</t>
  </si>
  <si>
    <t>dehypoxanthine futalosine cyclase</t>
  </si>
  <si>
    <t>LBJ_RS08840</t>
  </si>
  <si>
    <t>LBJ_RS18175</t>
  </si>
  <si>
    <t>LBJ_RS03550</t>
  </si>
  <si>
    <t>endolytic transglycosylase MltG</t>
  </si>
  <si>
    <t>LBJ_RS06540</t>
  </si>
  <si>
    <t>glucose-1-phosphate thymidylyltransferase RfbA</t>
  </si>
  <si>
    <t>LBJ_RS11960</t>
  </si>
  <si>
    <t>LBJ_RS14980</t>
  </si>
  <si>
    <t>LBJ_RS14340</t>
  </si>
  <si>
    <t>LBJ_RS12570</t>
  </si>
  <si>
    <t>LBJ_RS13070</t>
  </si>
  <si>
    <t>tRNA-Trp</t>
  </si>
  <si>
    <t>LBJ_RS14060</t>
  </si>
  <si>
    <t>LBJ_RS04830</t>
  </si>
  <si>
    <t>tRNA (N6-isopentenyl adenosine(37)-C2)-methylthiotransferase MiaB</t>
  </si>
  <si>
    <t>LBJ_RS11250</t>
  </si>
  <si>
    <t>LBJ_RS03545</t>
  </si>
  <si>
    <t>LBJ_RS00795</t>
  </si>
  <si>
    <t>LBJ_RS06030</t>
  </si>
  <si>
    <t>LBJ_RS08590</t>
  </si>
  <si>
    <t>tRNA-Ile</t>
  </si>
  <si>
    <t>LBJ_RS16705</t>
  </si>
  <si>
    <t>protoporphyrinogen oxidase</t>
  </si>
  <si>
    <t>LBJ_RS11850</t>
  </si>
  <si>
    <t>LBJ_RS16790</t>
  </si>
  <si>
    <t>PIN domain-containing protein</t>
  </si>
  <si>
    <t>LBJ_RS04695</t>
  </si>
  <si>
    <t>LBJ_RS18535</t>
  </si>
  <si>
    <t>LBJ_RS09055</t>
  </si>
  <si>
    <t>LBJ_RS19715</t>
  </si>
  <si>
    <t>50S ribosomal protein L36</t>
  </si>
  <si>
    <t>LBJ_RS01455</t>
  </si>
  <si>
    <t>LBJ_RS06045</t>
  </si>
  <si>
    <t>serine/threonine protein kinase</t>
  </si>
  <si>
    <t>LBJ_RS01920</t>
  </si>
  <si>
    <t>LBJ_RS04930</t>
  </si>
  <si>
    <t>LBJ_RS08905</t>
  </si>
  <si>
    <t>LBJ_RS15040</t>
  </si>
  <si>
    <t>aminomethyl-transferring glycine dehydrogenase</t>
  </si>
  <si>
    <t>LBJ_RS03710</t>
  </si>
  <si>
    <t>LBJ_RS02975</t>
  </si>
  <si>
    <t>phosphoribosylamine--glycine ligase</t>
  </si>
  <si>
    <t>Riboswitch3</t>
  </si>
  <si>
    <t>LBJ_RS05330</t>
  </si>
  <si>
    <t>UDP-N-acetylmuramoyl-tripeptide--D-alanyl-D-alanine ligase</t>
  </si>
  <si>
    <t>LBJ_RS04535</t>
  </si>
  <si>
    <t>LBJ_RS12020</t>
  </si>
  <si>
    <t>LBJ_RS10000</t>
  </si>
  <si>
    <t>LBJ_RS02215</t>
  </si>
  <si>
    <t>LBJ_RS12835</t>
  </si>
  <si>
    <t>LBJ_RS03045</t>
  </si>
  <si>
    <t>crossover junction endodeoxyribonuclease RuvC</t>
  </si>
  <si>
    <t>LBJ_RS17705</t>
  </si>
  <si>
    <t>cellulase family glycosylhydrolase</t>
  </si>
  <si>
    <t>LBJ_RS20390</t>
  </si>
  <si>
    <t>LBJ_RS09610</t>
  </si>
  <si>
    <t>ATP synthase F1 subunit epsilon</t>
  </si>
  <si>
    <t>LBJ_RS03430</t>
  </si>
  <si>
    <t>LBJ_RS14250</t>
  </si>
  <si>
    <t>LBJ_RS13920</t>
  </si>
  <si>
    <t>LBJ_RS19010</t>
  </si>
  <si>
    <t>LBJ_RS16655</t>
  </si>
  <si>
    <t>Cof-type HAD-IIB family hydrolase</t>
  </si>
  <si>
    <t>LBJ_RS05140</t>
  </si>
  <si>
    <t>LBJ_RS00125</t>
  </si>
  <si>
    <t>TatD family hydrolase</t>
  </si>
  <si>
    <t>LBJ_RS02065</t>
  </si>
  <si>
    <t>nitrogen regulatory protein P-II</t>
  </si>
  <si>
    <t>LBJ_RS10980</t>
  </si>
  <si>
    <t>iron-containing redox enzyme family protein</t>
  </si>
  <si>
    <t>LBJ_RS01145</t>
  </si>
  <si>
    <t>LBJ_RS02800</t>
  </si>
  <si>
    <t>NADH-quinone oxidoreductase subunit C</t>
  </si>
  <si>
    <t>LBJ_RS20775</t>
  </si>
  <si>
    <t>LBJ_RS00570</t>
  </si>
  <si>
    <t>imidazoleglycerol-phosphate dehydratase HisB</t>
  </si>
  <si>
    <t>LBJ_RS02280</t>
  </si>
  <si>
    <t>LBJ_RS17100</t>
  </si>
  <si>
    <t>LBJ_RS12390</t>
  </si>
  <si>
    <t>CapA family protein</t>
  </si>
  <si>
    <t>LBJ_RS12520</t>
  </si>
  <si>
    <t>LBJ_RS10160</t>
  </si>
  <si>
    <t>LBJ_RS10740</t>
  </si>
  <si>
    <t>LBJ_RS06850</t>
  </si>
  <si>
    <t>LBJ_RS00550</t>
  </si>
  <si>
    <t>LBJ_RS17155</t>
  </si>
  <si>
    <t>LBJ_RS15115</t>
  </si>
  <si>
    <t>LBJ_RS10250</t>
  </si>
  <si>
    <t>DNA mismatch repair protein MutS</t>
  </si>
  <si>
    <t>LBJ_RS03270</t>
  </si>
  <si>
    <t>carbonic anhydrase</t>
  </si>
  <si>
    <t>LBJ_RS08015</t>
  </si>
  <si>
    <t>DUF350 domain-containing protein</t>
  </si>
  <si>
    <t>LBJ_RS01560</t>
  </si>
  <si>
    <t>LBJ_RS03125</t>
  </si>
  <si>
    <t>YdcF family protein</t>
  </si>
  <si>
    <t>LBJ_RS18735</t>
  </si>
  <si>
    <t>LBJ_RS11915</t>
  </si>
  <si>
    <t>ribosome silencing factor</t>
  </si>
  <si>
    <t>LBJ_RS05045</t>
  </si>
  <si>
    <t>ribosome recycling factor</t>
  </si>
  <si>
    <t>LBJ_RS05430</t>
  </si>
  <si>
    <t>dehalogenase</t>
  </si>
  <si>
    <t>LBJ_RS14695</t>
  </si>
  <si>
    <t>LBJ_RS09315</t>
  </si>
  <si>
    <t>mannose-1-phosphate guanylyltransferase</t>
  </si>
  <si>
    <t>LBJ_RS20265</t>
  </si>
  <si>
    <t>TonB-dependent siderophore receptor</t>
  </si>
  <si>
    <t>LBJ_RS03100</t>
  </si>
  <si>
    <t>LBJ_RS06120</t>
  </si>
  <si>
    <t>multicopper oxidase domain-containing protein</t>
  </si>
  <si>
    <t>LBJ_RS08400</t>
  </si>
  <si>
    <t>IMP dehydrogenase</t>
  </si>
  <si>
    <t>LBJ_RS06705</t>
  </si>
  <si>
    <t>GHKL domain-containing protein</t>
  </si>
  <si>
    <t>LBJ_RS01255</t>
  </si>
  <si>
    <t>lauroyl acyltransferase</t>
  </si>
  <si>
    <t>LBJ_RS03475</t>
  </si>
  <si>
    <t>LBJ_RS05235</t>
  </si>
  <si>
    <t>ribosome maturation factor RimP</t>
  </si>
  <si>
    <t>LBJ_RS03295</t>
  </si>
  <si>
    <t>metal-sensing transcriptional repressor</t>
  </si>
  <si>
    <t>LBJ_RS16585</t>
  </si>
  <si>
    <t>LBJ_RS01865</t>
  </si>
  <si>
    <t>LBJ_RS13000</t>
  </si>
  <si>
    <t>alcohol dehydrogenase catalytic domain-containing protein</t>
  </si>
  <si>
    <t>LBJ_RS01855</t>
  </si>
  <si>
    <t>LBJ_RS03230</t>
  </si>
  <si>
    <t>LBJ_RS05505</t>
  </si>
  <si>
    <t>LBJ_RS13710</t>
  </si>
  <si>
    <t>tRNA-His</t>
  </si>
  <si>
    <t>LBJ_RS14970</t>
  </si>
  <si>
    <t>NAD(P) transhydrogenase subunit alpha</t>
  </si>
  <si>
    <t>LBJ_RS17075</t>
  </si>
  <si>
    <t>TIGR01458 family HAD-type hydrolase</t>
  </si>
  <si>
    <t>LBJ_RS04820</t>
  </si>
  <si>
    <t>LBJ_RS12095</t>
  </si>
  <si>
    <t>DUF4263 domain-containing protein</t>
  </si>
  <si>
    <t>LBJ_RS00010</t>
  </si>
  <si>
    <t>branched-chain amino acid transaminase</t>
  </si>
  <si>
    <t>LBJ_RS13640</t>
  </si>
  <si>
    <t>LBJ_RS16195</t>
  </si>
  <si>
    <t>LBJ_RS14255</t>
  </si>
  <si>
    <t>LBJ_RS01575</t>
  </si>
  <si>
    <t>LBJ_RS14590</t>
  </si>
  <si>
    <t>50S ribosomal protein L18</t>
  </si>
  <si>
    <t>LBJ_RS16110</t>
  </si>
  <si>
    <t>LBJ_RS02925</t>
  </si>
  <si>
    <t>LBJ_RS07225</t>
  </si>
  <si>
    <t>outer membrane protein assembly factor</t>
  </si>
  <si>
    <t>LBJ_RS09260</t>
  </si>
  <si>
    <t>LBJ_RS02085</t>
  </si>
  <si>
    <t>LBJ_RS01900</t>
  </si>
  <si>
    <t>TIGR02757 family protein</t>
  </si>
  <si>
    <t>LBJ_RS10430</t>
  </si>
  <si>
    <t>glutamate--cysteine ligase</t>
  </si>
  <si>
    <t>LBJ_RS12245</t>
  </si>
  <si>
    <t>LBJ_RS07775</t>
  </si>
  <si>
    <t>LBJ_RS09145</t>
  </si>
  <si>
    <t>pantoate--beta-alanine ligase</t>
  </si>
  <si>
    <t>LBJ_RS07485</t>
  </si>
  <si>
    <t>LBJ_RS06060</t>
  </si>
  <si>
    <t>LBJ_RS08385</t>
  </si>
  <si>
    <t>LBJ_RS15030</t>
  </si>
  <si>
    <t>glycine cleavage system aminomethyltransferase GcvT</t>
  </si>
  <si>
    <t>LBJ_RS09400</t>
  </si>
  <si>
    <t>LBJ_RS04385</t>
  </si>
  <si>
    <t>endoflagellar hook capping protein</t>
  </si>
  <si>
    <t>LBJ_RS16045</t>
  </si>
  <si>
    <t>LBJ_RS09220</t>
  </si>
  <si>
    <t>LBJ_RS11195</t>
  </si>
  <si>
    <t>LBJ_RS08900</t>
  </si>
  <si>
    <t>RNA polymerase sigma factor WhiG</t>
  </si>
  <si>
    <t>LBJ_RS15005</t>
  </si>
  <si>
    <t>glycerophosphoryl diester phosphodiesterase</t>
  </si>
  <si>
    <t>LBJ_RS14195</t>
  </si>
  <si>
    <t>LBJ_RS07255</t>
  </si>
  <si>
    <t>LBJ_RS08575</t>
  </si>
  <si>
    <t>LBJ_RS05310</t>
  </si>
  <si>
    <t>UDP-glucose/GDP-mannose dehydrogenase family protein</t>
  </si>
  <si>
    <t>LBJ_RS16630</t>
  </si>
  <si>
    <t>LBJ_RS20125</t>
  </si>
  <si>
    <t>LBJ_RS02790</t>
  </si>
  <si>
    <t>NADH-quinone oxidoreductase subunit A</t>
  </si>
  <si>
    <t>LBJ_RS18380</t>
  </si>
  <si>
    <t>LBJ_RS00805</t>
  </si>
  <si>
    <t>50S ribosomal protein L34</t>
  </si>
  <si>
    <t>LBJ_RS03245</t>
  </si>
  <si>
    <t>LBJ_RS09190</t>
  </si>
  <si>
    <t>LBJ_RS13895</t>
  </si>
  <si>
    <t>LBJ_RS13470</t>
  </si>
  <si>
    <t>cysteine desulfurase</t>
  </si>
  <si>
    <t>LBJ_RS03150</t>
  </si>
  <si>
    <t>LBJ_RS10120</t>
  </si>
  <si>
    <t>LBJ_RS15845</t>
  </si>
  <si>
    <t>LBJ_RS20260</t>
  </si>
  <si>
    <t>LBJ_RS03675</t>
  </si>
  <si>
    <t>23S rRNA (uracil(1939)-C(5))-methyltransferase RlmD</t>
  </si>
  <si>
    <t>LBJ_RS03630</t>
  </si>
  <si>
    <t>DnaJ domain-containing protein</t>
  </si>
  <si>
    <t>LBJ_RS16050</t>
  </si>
  <si>
    <t>LBJ_RS06615</t>
  </si>
  <si>
    <t>PhoH family protein</t>
  </si>
  <si>
    <t>LBJ_RS11420</t>
  </si>
  <si>
    <t>class I SAM-dependent RNA methyltransferase</t>
  </si>
  <si>
    <t>LBJ_RS11460</t>
  </si>
  <si>
    <t>LBJ_RS18280</t>
  </si>
  <si>
    <t>LBJ_RS00090</t>
  </si>
  <si>
    <t>LBJ_RS09865</t>
  </si>
  <si>
    <t>FAD-dependent thymidylate synthase</t>
  </si>
  <si>
    <t>LBJ_RS11825</t>
  </si>
  <si>
    <t>bifunctional 3%2C4-dihydroxy-2-butanone-4-phosphate synthase/GTP cyclohydrolase II</t>
  </si>
  <si>
    <t>LBJ_RS10095</t>
  </si>
  <si>
    <t>LBJ_RS06845</t>
  </si>
  <si>
    <t>LBJ_RS01960</t>
  </si>
  <si>
    <t>EAL domain-containing protein</t>
  </si>
  <si>
    <t>LBJ_RS00755</t>
  </si>
  <si>
    <t>chorismate synthase</t>
  </si>
  <si>
    <t>LBJ_RS09135</t>
  </si>
  <si>
    <t>lipoprotein LipL31</t>
  </si>
  <si>
    <t>LBJ_RS13200</t>
  </si>
  <si>
    <t>LBJ_RS12330</t>
  </si>
  <si>
    <t>LBJ_RS08760</t>
  </si>
  <si>
    <t>LBJ_RS07175</t>
  </si>
  <si>
    <t>redox-regulated ATPase YchF</t>
  </si>
  <si>
    <t>LBJ_RS14175</t>
  </si>
  <si>
    <t>LBJ_RS09185</t>
  </si>
  <si>
    <t>four-helix bundle copper-binding protein</t>
  </si>
  <si>
    <t>LBJ_RS02460</t>
  </si>
  <si>
    <t>LBJ_RS13145</t>
  </si>
  <si>
    <t>LBJ_RS17870</t>
  </si>
  <si>
    <t>aconitate hydratase</t>
  </si>
  <si>
    <t>LBJ_RS14420</t>
  </si>
  <si>
    <t>antitoxin</t>
  </si>
  <si>
    <t>LBJ_RS09105</t>
  </si>
  <si>
    <t>LBJ_RS17950</t>
  </si>
  <si>
    <t>LBJ_RS03280</t>
  </si>
  <si>
    <t>LBJ_RS09825</t>
  </si>
  <si>
    <t>LBJ_RS05065</t>
  </si>
  <si>
    <t>zinc protease</t>
  </si>
  <si>
    <t>LBJ_RS00580</t>
  </si>
  <si>
    <t>1-(5-phosphoribosyl)-5-[(5-phosphoribosylamino)methylideneamino]imidazole-4-carboxamide isomerase</t>
  </si>
  <si>
    <t>LBJ_RS01345</t>
  </si>
  <si>
    <t>LBJ_RS06675</t>
  </si>
  <si>
    <t>LBJ_RS12300</t>
  </si>
  <si>
    <t>50S ribosomal protein L11 methyltransferase</t>
  </si>
  <si>
    <t>LBJ_RS03785</t>
  </si>
  <si>
    <t>LBJ_RS05130</t>
  </si>
  <si>
    <t>cell division protein ZapA</t>
  </si>
  <si>
    <t>LBJ_RS01135</t>
  </si>
  <si>
    <t>LBJ_RS11095</t>
  </si>
  <si>
    <t>LBJ_RS16240</t>
  </si>
  <si>
    <t>formate-dependent phosphoribosylglycinamide formyltransferase</t>
  </si>
  <si>
    <t>LBJ_RS14830</t>
  </si>
  <si>
    <t>LBJ_RS10805</t>
  </si>
  <si>
    <t>LBJ_RS13030</t>
  </si>
  <si>
    <t>DNA-directed RNA polymerase subunit beta</t>
  </si>
  <si>
    <t>LBJ_RS02860</t>
  </si>
  <si>
    <t>LBJ_RS18725</t>
  </si>
  <si>
    <t>LBJ_RS09860</t>
  </si>
  <si>
    <t>amidohydrolase</t>
  </si>
  <si>
    <t>LBJ_RS10165</t>
  </si>
  <si>
    <t>LBJ_RS16740</t>
  </si>
  <si>
    <t>LBJ_RS18210</t>
  </si>
  <si>
    <t>LBJ_RS00325</t>
  </si>
  <si>
    <t>LBJ_RS07810</t>
  </si>
  <si>
    <t>LBJ_RS05365</t>
  </si>
  <si>
    <t>LBJ_RS20115</t>
  </si>
  <si>
    <t>LBJ_RS09125</t>
  </si>
  <si>
    <t>LPS-assembly protein LptD</t>
  </si>
  <si>
    <t>LBJ_RS04235</t>
  </si>
  <si>
    <t>LBJ_RS10410</t>
  </si>
  <si>
    <t>BolA/IbaG family iron-sulfur metabolism protein</t>
  </si>
  <si>
    <t>LBJ_RS07170</t>
  </si>
  <si>
    <t>LBJ_RS08350</t>
  </si>
  <si>
    <t>LBJ_RS09085</t>
  </si>
  <si>
    <t>23S rRNA (guanosine(2251)-2'-O)-methyltransferase RlmB</t>
  </si>
  <si>
    <t>LBJ_RS05745</t>
  </si>
  <si>
    <t>ribosome biogenesis GTPase Der</t>
  </si>
  <si>
    <t>LBJ_RS15615</t>
  </si>
  <si>
    <t>sulfate adenylyltransferase</t>
  </si>
  <si>
    <t>LBJ_RS15560</t>
  </si>
  <si>
    <t>LBJ_RS15440</t>
  </si>
  <si>
    <t>DUF2905 domain-containing protein</t>
  </si>
  <si>
    <t>LBJ_RS06925</t>
  </si>
  <si>
    <t>LBJ_RS16795</t>
  </si>
  <si>
    <t>LBJ_RS08835</t>
  </si>
  <si>
    <t>LBJ_RS04315</t>
  </si>
  <si>
    <t>LBJ_RS11575</t>
  </si>
  <si>
    <t>LBJ_RS03570</t>
  </si>
  <si>
    <t>LBJ_RS10330</t>
  </si>
  <si>
    <t>LBJ_RS17235</t>
  </si>
  <si>
    <t>LBJ_RS12865</t>
  </si>
  <si>
    <t>PTS sugar transporter subunit IIA</t>
  </si>
  <si>
    <t>LBJ_RS06755</t>
  </si>
  <si>
    <t>LBJ_RS00815</t>
  </si>
  <si>
    <t>membrane protein insertase YidC</t>
  </si>
  <si>
    <t>LBJ_RS17925</t>
  </si>
  <si>
    <t>LBJ_RS20170</t>
  </si>
  <si>
    <t>polysaccharide deacetylase</t>
  </si>
  <si>
    <t>LBJ_RS11210</t>
  </si>
  <si>
    <t>RNA pseudouridine synthase</t>
  </si>
  <si>
    <t>LBJ_RS13590</t>
  </si>
  <si>
    <t>LBJ_RS10730</t>
  </si>
  <si>
    <t>LBJ_RS14040</t>
  </si>
  <si>
    <t>LBJ_RS01620</t>
  </si>
  <si>
    <t>LBJ_RS11835</t>
  </si>
  <si>
    <t>bifunctional diaminohydroxyphosphoribosylaminopyrimidine deaminase/5-amino-6-(5-phosphoribosylamino)uracil reductase</t>
  </si>
  <si>
    <t>LBJ_RS03760</t>
  </si>
  <si>
    <t>LBJ_RS02600</t>
  </si>
  <si>
    <t>LBJ_RS13290</t>
  </si>
  <si>
    <t>LBJ_RS04275</t>
  </si>
  <si>
    <t>LBJ_RS04835</t>
  </si>
  <si>
    <t>LBJ_RS13745</t>
  </si>
  <si>
    <t>glutamate-5-semialdehyde dehydrogenase</t>
  </si>
  <si>
    <t>LBJ_RS05865</t>
  </si>
  <si>
    <t>LBJ_RS10525</t>
  </si>
  <si>
    <t>DUF4505 family protein</t>
  </si>
  <si>
    <t>LBJ_RS05010</t>
  </si>
  <si>
    <t>holo-[acyl-carrier-protein] synthase</t>
  </si>
  <si>
    <t>LBJ_RS02710</t>
  </si>
  <si>
    <t>LBJ_RS05015</t>
  </si>
  <si>
    <t>LBJ_RS08345</t>
  </si>
  <si>
    <t>LBJ_RS13915</t>
  </si>
  <si>
    <t>LBJ_RS11365</t>
  </si>
  <si>
    <t>LBJ_RS04705</t>
  </si>
  <si>
    <t>LBJ_RS09510</t>
  </si>
  <si>
    <t>DUF1858 domain-containing protein</t>
  </si>
  <si>
    <t>LBJ_RS16690</t>
  </si>
  <si>
    <t>uroporphyrinogen decarboxylase</t>
  </si>
  <si>
    <t>LBJ_RS07585</t>
  </si>
  <si>
    <t>LBJ_RS03740</t>
  </si>
  <si>
    <t>LBJ_RS20385</t>
  </si>
  <si>
    <t>LBJ_RS19815</t>
  </si>
  <si>
    <t>LBJ_RS16200</t>
  </si>
  <si>
    <t>metal (Ni/Fe) hydrogenase large subunit</t>
  </si>
  <si>
    <t>LBJ_RS01360</t>
  </si>
  <si>
    <t>LBJ_RS04520</t>
  </si>
  <si>
    <t>LBJ_RS01380</t>
  </si>
  <si>
    <t>DUF3052 family protein</t>
  </si>
  <si>
    <t>LBJ_RS03165</t>
  </si>
  <si>
    <t>CoA transferase</t>
  </si>
  <si>
    <t>LBJ_RS10005</t>
  </si>
  <si>
    <t>peptide deformylase</t>
  </si>
  <si>
    <t>LBJ_RS10255</t>
  </si>
  <si>
    <t>phosphoserine phosphatase SerB</t>
  </si>
  <si>
    <t>LBJ_RS04980</t>
  </si>
  <si>
    <t>LBJ_RS02470</t>
  </si>
  <si>
    <t>LBJ_RS13345</t>
  </si>
  <si>
    <t>LBJ_RS13415</t>
  </si>
  <si>
    <t>LBJ_RS00080</t>
  </si>
  <si>
    <t>DNA polymerase III subunit delta</t>
  </si>
  <si>
    <t>LBJ_RS02330</t>
  </si>
  <si>
    <t>LBJ_RS10265</t>
  </si>
  <si>
    <t>biotin synthase BioB</t>
  </si>
  <si>
    <t>LBJ_RS14085</t>
  </si>
  <si>
    <t>LBJ_RS16000</t>
  </si>
  <si>
    <t>AsmA family protein</t>
  </si>
  <si>
    <t>LBJ_RS19255</t>
  </si>
  <si>
    <t>LBJ_RS08085</t>
  </si>
  <si>
    <t>LBJ_RS14700</t>
  </si>
  <si>
    <t>LBJ_RS04670</t>
  </si>
  <si>
    <t>carboxylating nicotinate-nucleotide diphosphorylase</t>
  </si>
  <si>
    <t>LBJ_RS07435</t>
  </si>
  <si>
    <t>N-acetyl-gamma-glutamyl-phosphate reductase</t>
  </si>
  <si>
    <t>LBJ_RS03405</t>
  </si>
  <si>
    <t>fluoride efflux transporter CrcB</t>
  </si>
  <si>
    <t>CrcB family protein</t>
  </si>
  <si>
    <t>LBJ_RS08435</t>
  </si>
  <si>
    <t>LBJ_RS15250</t>
  </si>
  <si>
    <t>ATP--guanido phosphotransferase</t>
  </si>
  <si>
    <t>LBJ_RS15750</t>
  </si>
  <si>
    <t>LBJ_RS11715</t>
  </si>
  <si>
    <t>lipoate--protein ligase</t>
  </si>
  <si>
    <t>LBJ_RS20065</t>
  </si>
  <si>
    <t>LBJ_RS07460</t>
  </si>
  <si>
    <t>LBJ_RS04260</t>
  </si>
  <si>
    <t>Holliday junction branch migration DNA helicase RuvB</t>
  </si>
  <si>
    <t>LBJ_RS00245</t>
  </si>
  <si>
    <t>LBJ_RS17245</t>
  </si>
  <si>
    <t>LBJ_RS08450</t>
  </si>
  <si>
    <t>arginyltransferase</t>
  </si>
  <si>
    <t>LBJ_RS14265</t>
  </si>
  <si>
    <t>LBJ_RS16505</t>
  </si>
  <si>
    <t>ferredoxin--NADP(+) reductase</t>
  </si>
  <si>
    <t>LBJ_RS08225</t>
  </si>
  <si>
    <t>LBJ_RS15960</t>
  </si>
  <si>
    <t>acetyl-CoA acetyltransferase</t>
  </si>
  <si>
    <t>LBJ_RS09890</t>
  </si>
  <si>
    <t>CDP-alcohol phosphatidyltransferase family protein</t>
  </si>
  <si>
    <t>LBJ_RS11320</t>
  </si>
  <si>
    <t>LBJ_RS03775</t>
  </si>
  <si>
    <t>LBJ_RS08040</t>
  </si>
  <si>
    <t>LBJ_RS20330</t>
  </si>
  <si>
    <t>LBJ_RS09330</t>
  </si>
  <si>
    <t>tRNA (adenosine(37)-N6)-dimethylallyltransferase MiaA</t>
  </si>
  <si>
    <t>LBJ_RS01300</t>
  </si>
  <si>
    <t>LBJ_RS03990</t>
  </si>
  <si>
    <t>LBJ_RS06050</t>
  </si>
  <si>
    <t>LBJ_RS17895</t>
  </si>
  <si>
    <t>LBJ_RS01630</t>
  </si>
  <si>
    <t>LBJ_RS01655</t>
  </si>
  <si>
    <t>LBJ_RS17760</t>
  </si>
  <si>
    <t>cupin domain-containing protein</t>
  </si>
  <si>
    <t>LBJ_RS02580</t>
  </si>
  <si>
    <t>endopeptidase La</t>
  </si>
  <si>
    <t>LBJ_RS08295</t>
  </si>
  <si>
    <t>LBJ_RS16120</t>
  </si>
  <si>
    <t>phosphohistidine phosphatase</t>
  </si>
  <si>
    <t>LBJ_RS16680</t>
  </si>
  <si>
    <t>LBJ_RS02795</t>
  </si>
  <si>
    <t>NADH-quinone oxidoreductase subunit B</t>
  </si>
  <si>
    <t>LBJ_RS05895</t>
  </si>
  <si>
    <t>LBJ_RS10890</t>
  </si>
  <si>
    <t>polynucleotide adenylyltransferase PcnB</t>
  </si>
  <si>
    <t>LBJ_RS05855</t>
  </si>
  <si>
    <t>flagellar protein export ATPase FliI</t>
  </si>
  <si>
    <t>LBJ_RS02900</t>
  </si>
  <si>
    <t>globin</t>
  </si>
  <si>
    <t>LBJ_RS08305</t>
  </si>
  <si>
    <t>LBJ_RS20615</t>
  </si>
  <si>
    <t>LBJ_RS08555</t>
  </si>
  <si>
    <t>phosphopyruvate hydratase</t>
  </si>
  <si>
    <t>LBJ_RS09090</t>
  </si>
  <si>
    <t>PGAP1-like protein</t>
  </si>
  <si>
    <t>LBJ_RS14745</t>
  </si>
  <si>
    <t>LBJ_RS07745</t>
  </si>
  <si>
    <t>excinuclease ABC subunit UvrA</t>
  </si>
  <si>
    <t>LBJ_RS15315</t>
  </si>
  <si>
    <t>Asp-tRNA(Asn)/Glu-tRNA(Gln) amidotransferase subunit GatB</t>
  </si>
  <si>
    <t>LBJ_RS19060</t>
  </si>
  <si>
    <t>LBJ_RS06695</t>
  </si>
  <si>
    <t>LBJ_RS14635</t>
  </si>
  <si>
    <t>30S ribosomal protein S3</t>
  </si>
  <si>
    <t>LBJ_RS09920</t>
  </si>
  <si>
    <t>LBJ_RS05485</t>
  </si>
  <si>
    <t>LBJ_RS15695</t>
  </si>
  <si>
    <t>LBJ_RS11215</t>
  </si>
  <si>
    <t>LBJ_RS08580</t>
  </si>
  <si>
    <t>LBJ_RS09215</t>
  </si>
  <si>
    <t>LBJ_RS17110</t>
  </si>
  <si>
    <t>LBJ_RS13680</t>
  </si>
  <si>
    <t>LBJ_RS16055</t>
  </si>
  <si>
    <t>LBJ_RS00895</t>
  </si>
  <si>
    <t>LBJ_RS05435</t>
  </si>
  <si>
    <t>LBJ_RS06545</t>
  </si>
  <si>
    <t>LBJ_RS13630</t>
  </si>
  <si>
    <t>acyltransferase family protein</t>
  </si>
  <si>
    <t>LBJ_RS08685</t>
  </si>
  <si>
    <t>LBJ_RS02555</t>
  </si>
  <si>
    <t>LBJ_RS07840</t>
  </si>
  <si>
    <t>general secretion pathway protein GspC</t>
  </si>
  <si>
    <t>LBJ_RS14430</t>
  </si>
  <si>
    <t>LBJ_RS03265</t>
  </si>
  <si>
    <t>LBJ_RS07980</t>
  </si>
  <si>
    <t>3-deoxy-8-phosphooctulonate synthase</t>
  </si>
  <si>
    <t>LBJ_RS17835</t>
  </si>
  <si>
    <t>LBJ_RS02310</t>
  </si>
  <si>
    <t>LBJ_RS02180</t>
  </si>
  <si>
    <t>phosphopantothenoylcysteine decarboxylase</t>
  </si>
  <si>
    <t>LBJ_RS08155</t>
  </si>
  <si>
    <t>LBJ_RS03300</t>
  </si>
  <si>
    <t>heavy-metal-associated domain-containing protein</t>
  </si>
  <si>
    <t>LBJ_RS08795</t>
  </si>
  <si>
    <t>flagellar hook-basal body protein</t>
  </si>
  <si>
    <t>LBJ_RS08175</t>
  </si>
  <si>
    <t>LBJ_RS11990</t>
  </si>
  <si>
    <t>thioesterase</t>
  </si>
  <si>
    <t>LBJ_RS18485</t>
  </si>
  <si>
    <t>peptide-methionine (S)-S-oxide reductase</t>
  </si>
  <si>
    <t>LBJ_RS04175</t>
  </si>
  <si>
    <t>RNA methyltransferase</t>
  </si>
  <si>
    <t>LBJ_RS00495</t>
  </si>
  <si>
    <t>leucyl/phenylalanyl-tRNA--protein transferase</t>
  </si>
  <si>
    <t>LBJ_RS04565</t>
  </si>
  <si>
    <t>leucyl aminopeptidase</t>
  </si>
  <si>
    <t>LBJ_RS06570</t>
  </si>
  <si>
    <t>LBJ_RS01495</t>
  </si>
  <si>
    <t>LBJ_RS07695</t>
  </si>
  <si>
    <t>LBJ_RS08325</t>
  </si>
  <si>
    <t>LBJ_RS09225</t>
  </si>
  <si>
    <t>LBJ_RS10795</t>
  </si>
  <si>
    <t>LBJ_RS17270</t>
  </si>
  <si>
    <t>LBJ_RS02375</t>
  </si>
  <si>
    <t>LBJ_RS17695</t>
  </si>
  <si>
    <t>LBJ_RS09465</t>
  </si>
  <si>
    <t>MepB family protein</t>
  </si>
  <si>
    <t>LBJ_RS01810</t>
  </si>
  <si>
    <t>LBJ_RS16315</t>
  </si>
  <si>
    <t>flagellar hook-associated protein 3</t>
  </si>
  <si>
    <t>LBJ_RS11300</t>
  </si>
  <si>
    <t>LBJ_RS04420</t>
  </si>
  <si>
    <t>LBJ_RS14290</t>
  </si>
  <si>
    <t>LBJ_RS08880</t>
  </si>
  <si>
    <t>DUF370 domain-containing protein</t>
  </si>
  <si>
    <t>LBJ_RS03655</t>
  </si>
  <si>
    <t>SPOR domain-containing protein</t>
  </si>
  <si>
    <t>LBJ_RS00915</t>
  </si>
  <si>
    <t>LBJ_RS02670</t>
  </si>
  <si>
    <t>UDP-N-acetylmuramoyl-L-alanyl-D-glutamate--2%2C6-diaminopimelate ligase</t>
  </si>
  <si>
    <t>LBJ_RS11710</t>
  </si>
  <si>
    <t>serine hydroxymethyltransferase</t>
  </si>
  <si>
    <t>LBJ_RS11755</t>
  </si>
  <si>
    <t>LBJ_RS03355</t>
  </si>
  <si>
    <t>uracil-DNA glycosylase</t>
  </si>
  <si>
    <t>LBJ_RS02390</t>
  </si>
  <si>
    <t>nucleotide exchange factor GrpE</t>
  </si>
  <si>
    <t>LBJ_RS15175</t>
  </si>
  <si>
    <t>glucanase</t>
  </si>
  <si>
    <t>LBJ_RS00365</t>
  </si>
  <si>
    <t>LBJ_RS02395</t>
  </si>
  <si>
    <t>molecular chaperone DnaK</t>
  </si>
  <si>
    <t>LBJ_RS03660</t>
  </si>
  <si>
    <t>LBJ_RS18455</t>
  </si>
  <si>
    <t>LBJ_RS03915</t>
  </si>
  <si>
    <t>LBJ_RS13450</t>
  </si>
  <si>
    <t>LBJ_RS01490</t>
  </si>
  <si>
    <t>LBJ_RS14370</t>
  </si>
  <si>
    <t>LBJ_RS07375</t>
  </si>
  <si>
    <t>J domain-containing protein</t>
  </si>
  <si>
    <t>LBJ_RS08615</t>
  </si>
  <si>
    <t>LBJ_RS05260</t>
  </si>
  <si>
    <t>30S ribosomal protein S15</t>
  </si>
  <si>
    <t>LBJ_RS03175</t>
  </si>
  <si>
    <t>LBJ_RS03220</t>
  </si>
  <si>
    <t>LBJ_RS04610</t>
  </si>
  <si>
    <t>LBJ_RS05900</t>
  </si>
  <si>
    <t>LBJ_RS14555</t>
  </si>
  <si>
    <t>30S ribosomal protein S13</t>
  </si>
  <si>
    <t>LBJ_RS20310</t>
  </si>
  <si>
    <t>LBJ_RS20825</t>
  </si>
  <si>
    <t>LBJ_RS11465</t>
  </si>
  <si>
    <t>LBJ_RS11890</t>
  </si>
  <si>
    <t>DNA translocase FtsK</t>
  </si>
  <si>
    <t>LBJ_RS17090</t>
  </si>
  <si>
    <t>metalloregulator ArsR/SmtB family transcription factor</t>
  </si>
  <si>
    <t>LBJ_RS17890</t>
  </si>
  <si>
    <t>DUF4279 domain-containing protein</t>
  </si>
  <si>
    <t>LBJ_RS05190</t>
  </si>
  <si>
    <t>30S ribosomal protein S1</t>
  </si>
  <si>
    <t>LBJ_RS06485</t>
  </si>
  <si>
    <t>methyltransferase%2C TIGR04325 family</t>
  </si>
  <si>
    <t>LBJ_RS08190</t>
  </si>
  <si>
    <t>thioredoxin-disulfide reductase</t>
  </si>
  <si>
    <t>LBJ_RS12565</t>
  </si>
  <si>
    <t>DNA repair protein RadA</t>
  </si>
  <si>
    <t>LBJ_RS19135</t>
  </si>
  <si>
    <t>LBJ_RS20770</t>
  </si>
  <si>
    <t>LBJ_RS12075</t>
  </si>
  <si>
    <t>LBJ_RS07650</t>
  </si>
  <si>
    <t>LBJ_RS07230</t>
  </si>
  <si>
    <t>LBJ_RS11140</t>
  </si>
  <si>
    <t>LBJ_RS01650</t>
  </si>
  <si>
    <t>LBJ_RS14615</t>
  </si>
  <si>
    <t>50S ribosomal protein L14</t>
  </si>
  <si>
    <t>LBJ_RS12880</t>
  </si>
  <si>
    <t>LBJ_RS20420</t>
  </si>
  <si>
    <t>LBJ_RS15200</t>
  </si>
  <si>
    <t>LBJ_RS03455</t>
  </si>
  <si>
    <t>LBJ_RS15270</t>
  </si>
  <si>
    <t>LBJ_RS17735</t>
  </si>
  <si>
    <t>LBJ_RS08820</t>
  </si>
  <si>
    <t>LBJ_RS13595</t>
  </si>
  <si>
    <t>histidine phosphatase family protein</t>
  </si>
  <si>
    <t>LBJ_RS15600</t>
  </si>
  <si>
    <t>NADPH-dependent assimilatory sulfite reductase hemoprotein subunit</t>
  </si>
  <si>
    <t>LBJ_RS12265</t>
  </si>
  <si>
    <t>LBJ_RS02635</t>
  </si>
  <si>
    <t>LBJ_RS13140</t>
  </si>
  <si>
    <t>O-methyltransferase</t>
  </si>
  <si>
    <t>LBJ_RS05325</t>
  </si>
  <si>
    <t>5-(carboxyamino)imidazole ribonucleotide mutase</t>
  </si>
  <si>
    <t>LBJ_RS00305</t>
  </si>
  <si>
    <t>site-2 protease family protein</t>
  </si>
  <si>
    <t>LBJ_RS16810</t>
  </si>
  <si>
    <t>LBJ_RS01700</t>
  </si>
  <si>
    <t>LBJ_RS17630</t>
  </si>
  <si>
    <t>LBJ_RS17435</t>
  </si>
  <si>
    <t>tRNA preQ1(34) S-adenosylmethionine ribosyltransferase-isomerase QueA</t>
  </si>
  <si>
    <t>LBJ_RS07145</t>
  </si>
  <si>
    <t>Mrp/NBP35 family ATP-binding protein</t>
  </si>
  <si>
    <t>LBJ_RS10100</t>
  </si>
  <si>
    <t>LBJ_RS13250</t>
  </si>
  <si>
    <t>LBJ_RS04445</t>
  </si>
  <si>
    <t>LBJ_RS20790</t>
  </si>
  <si>
    <t>LBJ_RS01170</t>
  </si>
  <si>
    <t>nucleoside triphosphate pyrophosphohydrolase</t>
  </si>
  <si>
    <t>LBJ_RS01330</t>
  </si>
  <si>
    <t>LBJ_RS04255</t>
  </si>
  <si>
    <t>LBJ_RS04110</t>
  </si>
  <si>
    <t>LBJ_RS10435</t>
  </si>
  <si>
    <t>gamma-glutamyltransferase</t>
  </si>
  <si>
    <t>LBJ_RS02405</t>
  </si>
  <si>
    <t>LBJ_RS19025</t>
  </si>
  <si>
    <t>guanylate kinase</t>
  </si>
  <si>
    <t>LBJ_RS06130</t>
  </si>
  <si>
    <t>DMT family protein</t>
  </si>
  <si>
    <t>LBJ_RS08315</t>
  </si>
  <si>
    <t>LBJ_RS19800</t>
  </si>
  <si>
    <t>LBJ_RS18810</t>
  </si>
  <si>
    <t>LBJ_RS04360</t>
  </si>
  <si>
    <t>LBJ_RS09640</t>
  </si>
  <si>
    <t>ATP synthase F0 subunit C</t>
  </si>
  <si>
    <t>LBJ_RS14805</t>
  </si>
  <si>
    <t>tRNA-Lys</t>
  </si>
  <si>
    <t>LBJ_RS12605</t>
  </si>
  <si>
    <t>LBJ_RS13510</t>
  </si>
  <si>
    <t>type I-E CRISPR-associated protein Cas7/Cse4/CasC</t>
  </si>
  <si>
    <t>LBJ_RS07200</t>
  </si>
  <si>
    <t>LBJ_RS20700</t>
  </si>
  <si>
    <t>LBJ_RS04880</t>
  </si>
  <si>
    <t>LBJ_RS13190</t>
  </si>
  <si>
    <t>30S ribosomal protein S9</t>
  </si>
  <si>
    <t>LBJ_RS14600</t>
  </si>
  <si>
    <t>30S ribosomal protein S8</t>
  </si>
  <si>
    <t>LBJ_RS16995</t>
  </si>
  <si>
    <t>LBJ_RS01185</t>
  </si>
  <si>
    <t>TIGR00730 family Rossman fold protein</t>
  </si>
  <si>
    <t>LBJ_RS08545</t>
  </si>
  <si>
    <t>ATP-dependent Clp protease proteolytic subunit</t>
  </si>
  <si>
    <t>LBJ_RS17290</t>
  </si>
  <si>
    <t>methylmalonyl-CoA mutase small subunit</t>
  </si>
  <si>
    <t>LBJ_RS18325</t>
  </si>
  <si>
    <t>plasmid maintenance system killer family protein</t>
  </si>
  <si>
    <t>LBJ_RS17375</t>
  </si>
  <si>
    <t>ubiquinone/menaquinone biosynthesis methyltransferase</t>
  </si>
  <si>
    <t>LBJ_RS00400</t>
  </si>
  <si>
    <t>LBJ_RS12495</t>
  </si>
  <si>
    <t>LBJ_RS16220</t>
  </si>
  <si>
    <t>LBJ_RS08370</t>
  </si>
  <si>
    <t>LBJ_RS12850</t>
  </si>
  <si>
    <t>PEGA domain-containing protein</t>
  </si>
  <si>
    <t>LBJ_RS14355</t>
  </si>
  <si>
    <t>LBJ_RS14400</t>
  </si>
  <si>
    <t>LBJ_RS01980</t>
  </si>
  <si>
    <t>LBJ_RS05520</t>
  </si>
  <si>
    <t>LBJ_RS07085</t>
  </si>
  <si>
    <t>LBJ_RS13340</t>
  </si>
  <si>
    <t>LBJ_RS08505</t>
  </si>
  <si>
    <t>LBJ_RS19415</t>
  </si>
  <si>
    <t>LBJ_RS00350</t>
  </si>
  <si>
    <t>LBJ_RS18415</t>
  </si>
  <si>
    <t>LBJ_RS13225</t>
  </si>
  <si>
    <t>DUF4442 domain-containing protein</t>
  </si>
  <si>
    <t>LBJ_RS13365</t>
  </si>
  <si>
    <t>LBJ_RS18615</t>
  </si>
  <si>
    <t>LBJ_RS12385</t>
  </si>
  <si>
    <t>LBJ_RS15195</t>
  </si>
  <si>
    <t>LBJ_RS14115</t>
  </si>
  <si>
    <t>LBJ_RS08375</t>
  </si>
  <si>
    <t>WecB/TagA/CpsF family glycosyltransferase</t>
  </si>
  <si>
    <t>LBJ_RS11515</t>
  </si>
  <si>
    <t>LBJ_RS01600</t>
  </si>
  <si>
    <t>LBJ_RS00605</t>
  </si>
  <si>
    <t>LBJ_RS09420</t>
  </si>
  <si>
    <t>LBJ_RS14360</t>
  </si>
  <si>
    <t>LBJ_RS04815</t>
  </si>
  <si>
    <t>LBJ_RS13905</t>
  </si>
  <si>
    <t>methionine--tRNA ligase</t>
  </si>
  <si>
    <t>LBJ_RS14240</t>
  </si>
  <si>
    <t>LBJ_RS15210</t>
  </si>
  <si>
    <t>LBJ_RS02810</t>
  </si>
  <si>
    <t>NADH-quinone oxidoreductase subunit NuoE</t>
  </si>
  <si>
    <t>LBJ_RS10885</t>
  </si>
  <si>
    <t>LBJ_RS04410</t>
  </si>
  <si>
    <t>indole-3-glycerol-phosphate synthase</t>
  </si>
  <si>
    <t>LBJ_RS19550</t>
  </si>
  <si>
    <t>LBJ_RS17465</t>
  </si>
  <si>
    <t>LBJ_RS09965</t>
  </si>
  <si>
    <t>LBJ_RS02225</t>
  </si>
  <si>
    <t>AbrB/MazE/SpoVT family DNA-binding domain-containing protein</t>
  </si>
  <si>
    <t>LBJ_RS12315</t>
  </si>
  <si>
    <t>glycine--tRNA ligase</t>
  </si>
  <si>
    <t>LBJ_RS08610</t>
  </si>
  <si>
    <t>LBJ_RS17845</t>
  </si>
  <si>
    <t>LBJ_RS07800</t>
  </si>
  <si>
    <t>type II secretion protein</t>
  </si>
  <si>
    <t>LBJ_RS00600</t>
  </si>
  <si>
    <t>N-acyl homoserine lactonase family protein</t>
  </si>
  <si>
    <t>LBJ_RS13300</t>
  </si>
  <si>
    <t>LBJ_RS18700</t>
  </si>
  <si>
    <t>LBJ_RS01510</t>
  </si>
  <si>
    <t>LBJ_RS02035</t>
  </si>
  <si>
    <t>LBJ_RS03580</t>
  </si>
  <si>
    <t>Spy/CpxP family protein refolding chaperone</t>
  </si>
  <si>
    <t>LBJ_RS06055</t>
  </si>
  <si>
    <t>LBJ_RS02490</t>
  </si>
  <si>
    <t>LBJ_RS07345</t>
  </si>
  <si>
    <t>LBJ_RS02230</t>
  </si>
  <si>
    <t>type II toxin-antitoxin system PemK/MazF family toxin</t>
  </si>
  <si>
    <t>LBJ_RS03375</t>
  </si>
  <si>
    <t>LBJ_RS11875</t>
  </si>
  <si>
    <t>LBJ_RS05115</t>
  </si>
  <si>
    <t>50S ribosomal protein L35</t>
  </si>
  <si>
    <t>LBJ_RS08770</t>
  </si>
  <si>
    <t>LBJ_RS17675</t>
  </si>
  <si>
    <t>LBJ_RS05195</t>
  </si>
  <si>
    <t>LBJ_RS03575</t>
  </si>
  <si>
    <t>LBJ_RS02495</t>
  </si>
  <si>
    <t>LBJ_RS00410</t>
  </si>
  <si>
    <t>LBJ_RS10260</t>
  </si>
  <si>
    <t>SGNH hydrolase</t>
  </si>
  <si>
    <t>LBJ_RS09675</t>
  </si>
  <si>
    <t>LBJ_RS10320</t>
  </si>
  <si>
    <t>LBJ_RS17065</t>
  </si>
  <si>
    <t>LBJ_RS10640</t>
  </si>
  <si>
    <t>methionine biosynthesis protein MetW</t>
  </si>
  <si>
    <t>LBJ_RS05985</t>
  </si>
  <si>
    <t>acetolactate synthase small subunit</t>
  </si>
  <si>
    <t>LBJ_RS17275</t>
  </si>
  <si>
    <t>LBJ_RS01180</t>
  </si>
  <si>
    <t>LBJ_RS14930</t>
  </si>
  <si>
    <t>LBJ_RS13265</t>
  </si>
  <si>
    <t>LBJ_RS11930</t>
  </si>
  <si>
    <t>LBJ_RS09180</t>
  </si>
  <si>
    <t>LBJ_RS05700</t>
  </si>
  <si>
    <t>LBJ_RS06710</t>
  </si>
  <si>
    <t>LBJ_RS14565</t>
  </si>
  <si>
    <t>adenylate kinase</t>
  </si>
  <si>
    <t>LBJ_RS17125</t>
  </si>
  <si>
    <t>LBJ_RS03120</t>
  </si>
  <si>
    <t>cytochrome c maturation protein CcmE</t>
  </si>
  <si>
    <t>LBJ_RS13350</t>
  </si>
  <si>
    <t>LBJ_RS17875</t>
  </si>
  <si>
    <t>LBJ_RS00345</t>
  </si>
  <si>
    <t>dCTP deaminase</t>
  </si>
  <si>
    <t>LBJ_RS10340</t>
  </si>
  <si>
    <t>LBJ_RS01245</t>
  </si>
  <si>
    <t>LBJ_RS07905</t>
  </si>
  <si>
    <t>LBJ_RS10560</t>
  </si>
  <si>
    <t>LBJ_RS06370</t>
  </si>
  <si>
    <t>LBJ_RS03645</t>
  </si>
  <si>
    <t>DUF1292 domain-containing protein</t>
  </si>
  <si>
    <t>LBJ_RS01755</t>
  </si>
  <si>
    <t>cell division protein FtsZ</t>
  </si>
  <si>
    <t>LBJ_RS16825</t>
  </si>
  <si>
    <t>LBJ_RS17620</t>
  </si>
  <si>
    <t>cobyric acid synthase</t>
  </si>
  <si>
    <t>LBJ_RS00225</t>
  </si>
  <si>
    <t>LBJ_RS16980</t>
  </si>
  <si>
    <t>LBJ_RS09995</t>
  </si>
  <si>
    <t>LBJ_RS13960</t>
  </si>
  <si>
    <t>DUF2804 domain-containing protein</t>
  </si>
  <si>
    <t>LBJ_RS04905</t>
  </si>
  <si>
    <t>tetracycline resistance MFS efflux pump</t>
  </si>
  <si>
    <t>LBJ_RS15490</t>
  </si>
  <si>
    <t>LBJ_RS17385</t>
  </si>
  <si>
    <t>LBJ_RS12255</t>
  </si>
  <si>
    <t>DNA mismatch repair endonuclease MutL</t>
  </si>
  <si>
    <t>LBJ_RS17790</t>
  </si>
  <si>
    <t>LBJ_RS18240</t>
  </si>
  <si>
    <t>LBJ_RS05110</t>
  </si>
  <si>
    <t>translation initiation factor IF-3</t>
  </si>
  <si>
    <t>LBJ_RS14385</t>
  </si>
  <si>
    <t>LBJ_RS03975</t>
  </si>
  <si>
    <t>LBJ_RS12115</t>
  </si>
  <si>
    <t>LBJ_RS17070</t>
  </si>
  <si>
    <t>LBJ_RS01570</t>
  </si>
  <si>
    <t>LBJ_RS00030</t>
  </si>
  <si>
    <t>DNA replication/repair protein RecF</t>
  </si>
  <si>
    <t>LBJ_RS18740</t>
  </si>
  <si>
    <t>LBJ_RS20495</t>
  </si>
  <si>
    <t>LBJ_RS08025</t>
  </si>
  <si>
    <t>LBJ_RS02005</t>
  </si>
  <si>
    <t>LBJ_RS13320</t>
  </si>
  <si>
    <t>LBJ_RS11600</t>
  </si>
  <si>
    <t>acyl carrier protein</t>
  </si>
  <si>
    <t>LBJ_RS03340</t>
  </si>
  <si>
    <t>LBJ_RS13870</t>
  </si>
  <si>
    <t>LBJ_RS15180</t>
  </si>
  <si>
    <t>LBJ_RS11110</t>
  </si>
  <si>
    <t>LBJ_RS01735</t>
  </si>
  <si>
    <t>LBJ_RS18440</t>
  </si>
  <si>
    <t>LBJ_RS05345</t>
  </si>
  <si>
    <t>LBJ_RS01130</t>
  </si>
  <si>
    <t>apolipoprotein N-acyltransferase</t>
  </si>
  <si>
    <t>LBJ_RS01465</t>
  </si>
  <si>
    <t>LBJ_RS17200</t>
  </si>
  <si>
    <t>LBJ_RS04460</t>
  </si>
  <si>
    <t>LBJ_RS13765</t>
  </si>
  <si>
    <t>ribosomal-processing cysteine protease Prp</t>
  </si>
  <si>
    <t>LBJ_RS02695</t>
  </si>
  <si>
    <t>LBJ_RS10445</t>
  </si>
  <si>
    <t>ATP-dependent Clp protease adapter ClpS</t>
  </si>
  <si>
    <t>LBJ_RS19900</t>
  </si>
  <si>
    <t>LBJ_RS20425</t>
  </si>
  <si>
    <t>LBJ_RS05675</t>
  </si>
  <si>
    <t>LBJ_RS09325</t>
  </si>
  <si>
    <t>RNA chaperone Hfq</t>
  </si>
  <si>
    <t>LBJ_RS12700</t>
  </si>
  <si>
    <t>LBJ_RS05020</t>
  </si>
  <si>
    <t>LBJ_RS00070</t>
  </si>
  <si>
    <t>LBJ_RS01860</t>
  </si>
  <si>
    <t>flagellar basal body-associated FliL family protein</t>
  </si>
  <si>
    <t>LBJ_RS15145</t>
  </si>
  <si>
    <t>flagellar hook-basal body complex protein FliE</t>
  </si>
  <si>
    <t>LBJ_RS15295</t>
  </si>
  <si>
    <t>LBJ_RS17660</t>
  </si>
  <si>
    <t>LBJ_RS16775</t>
  </si>
  <si>
    <t>LBJ_RS17795</t>
  </si>
  <si>
    <t>LBJ_RS13635</t>
  </si>
  <si>
    <t>YncE family protein</t>
  </si>
  <si>
    <t>LBJ_RS07360</t>
  </si>
  <si>
    <t>phosphoribosylglycinamide formyltransferase</t>
  </si>
  <si>
    <t>LBJ_RS02410</t>
  </si>
  <si>
    <t>YqgE/AlgH family protein</t>
  </si>
  <si>
    <t>LBJ_RS04580</t>
  </si>
  <si>
    <t>LBJ_RS00850</t>
  </si>
  <si>
    <t>class II fumarate hydratase</t>
  </si>
  <si>
    <t>LBJ_RS20275</t>
  </si>
  <si>
    <t>DDE transposase</t>
  </si>
  <si>
    <t>LBJ_RS16875</t>
  </si>
  <si>
    <t>LBJ_RS17880</t>
  </si>
  <si>
    <t>elongation factor P--(R)-beta-lysine ligase</t>
  </si>
  <si>
    <t>LBJ_RS02220</t>
  </si>
  <si>
    <t>ATP-dependent DNA helicase RecG</t>
  </si>
  <si>
    <t>LBJ_RS04390</t>
  </si>
  <si>
    <t>flagellar hook protein FlgE</t>
  </si>
  <si>
    <t>LBJ_RS03715</t>
  </si>
  <si>
    <t>LBJ_RS07495</t>
  </si>
  <si>
    <t>M48 family metallopeptidase</t>
  </si>
  <si>
    <t>LBJ_RS13605</t>
  </si>
  <si>
    <t>phosphotransferase family protein</t>
  </si>
  <si>
    <t>LBJ_RS10625</t>
  </si>
  <si>
    <t>LBJ_RS15255</t>
  </si>
  <si>
    <t>LBJ_RS09320</t>
  </si>
  <si>
    <t>LBJ_RS16090</t>
  </si>
  <si>
    <t>LBJ_RS16125</t>
  </si>
  <si>
    <t>hypoxanthine phosphoribosyltransferase</t>
  </si>
  <si>
    <t>LBJ_RS01195</t>
  </si>
  <si>
    <t>malate permease</t>
  </si>
  <si>
    <t>LBJ_RS05555</t>
  </si>
  <si>
    <t>LBJ_RS11610</t>
  </si>
  <si>
    <t>LBJ_RS19030</t>
  </si>
  <si>
    <t>LBJ_RS00265</t>
  </si>
  <si>
    <t>LBJ_RS01770</t>
  </si>
  <si>
    <t>LBJ_RS08395</t>
  </si>
  <si>
    <t>outer membrane lipoprotein-sorting protein</t>
  </si>
  <si>
    <t>LBJ_RS13150</t>
  </si>
  <si>
    <t>LBJ_RS03960</t>
  </si>
  <si>
    <t>LBJ_RS09440</t>
  </si>
  <si>
    <t>LBJ_RS07550</t>
  </si>
  <si>
    <t>LBJ_RS03965</t>
  </si>
  <si>
    <t>mechanosensitive ion channel family protein</t>
  </si>
  <si>
    <t>LBJ_RS08510</t>
  </si>
  <si>
    <t>preprotein translocase subunit SecA</t>
  </si>
  <si>
    <t>LBJ_RS10010</t>
  </si>
  <si>
    <t>LBJ_RS15975</t>
  </si>
  <si>
    <t>carotenoid 1%2C2-hydratase</t>
  </si>
  <si>
    <t>LBJ_RS09480</t>
  </si>
  <si>
    <t>LBJ_RS15140</t>
  </si>
  <si>
    <t>flagellar basal body rod protein FlgC</t>
  </si>
  <si>
    <t>LBJ_RS15135</t>
  </si>
  <si>
    <t>flagellar basal body rod protein FlgB</t>
  </si>
  <si>
    <t>LBJ_RS07955</t>
  </si>
  <si>
    <t>HPr kinase/phosphorylase</t>
  </si>
  <si>
    <t>LBJ_RS08205</t>
  </si>
  <si>
    <t>LBJ_RS15395</t>
  </si>
  <si>
    <t>protoheme IX farnesyltransferase</t>
  </si>
  <si>
    <t>LBJ_RS14230</t>
  </si>
  <si>
    <t>LBJ_RS12260</t>
  </si>
  <si>
    <t>LBJ_RS14780</t>
  </si>
  <si>
    <t>LBJ_RS02120</t>
  </si>
  <si>
    <t>decaprenyl-phosphate phosphoribosyltransferase</t>
  </si>
  <si>
    <t>LBJ_RS14965</t>
  </si>
  <si>
    <t>7-cyano-7-deazaguanine synthase QueC</t>
  </si>
  <si>
    <t>LBJ_RS11085</t>
  </si>
  <si>
    <t>LBJ_RS18815</t>
  </si>
  <si>
    <t>LBJ_RS01200</t>
  </si>
  <si>
    <t>LBJ_RS03535</t>
  </si>
  <si>
    <t>LBJ_RS13790</t>
  </si>
  <si>
    <t>SufE family protein</t>
  </si>
  <si>
    <t>LBJ_RS20370</t>
  </si>
  <si>
    <t>LBJ_RS12500</t>
  </si>
  <si>
    <t>LBJ_RS15355</t>
  </si>
  <si>
    <t>LBJ_RS19230</t>
  </si>
  <si>
    <t>DUF1963 domain-containing protein</t>
  </si>
  <si>
    <t>LBJ_RS15580</t>
  </si>
  <si>
    <t>LBJ_RS07510</t>
  </si>
  <si>
    <t>LBJ_RS18180</t>
  </si>
  <si>
    <t>ribonuclease P protein component</t>
  </si>
  <si>
    <t>LBJ_RS17625</t>
  </si>
  <si>
    <t>LBJ_RS11335</t>
  </si>
  <si>
    <t>LBJ_RS00530</t>
  </si>
  <si>
    <t>LBJ_RS09195</t>
  </si>
  <si>
    <t>LBJ_RS11805</t>
  </si>
  <si>
    <t>sulfate ABC transporter ATP-binding protein</t>
  </si>
  <si>
    <t>LBJ_RS11660</t>
  </si>
  <si>
    <t>LBJ_RS08525</t>
  </si>
  <si>
    <t>LBJ_RS15045</t>
  </si>
  <si>
    <t>LBJ_RS16280</t>
  </si>
  <si>
    <t>potassium transporter</t>
  </si>
  <si>
    <t>LBJ_RS03790</t>
  </si>
  <si>
    <t>16S rRNA (adenine(1518)-N(6)/adenine(1519)-N(6))-dimethyltransferase RsmA</t>
  </si>
  <si>
    <t>LBJ_RS13075</t>
  </si>
  <si>
    <t>LBJ_RS16080</t>
  </si>
  <si>
    <t>phosphotransferase</t>
  </si>
  <si>
    <t>LBJ_RS19205</t>
  </si>
  <si>
    <t>LBJ_RS05540</t>
  </si>
  <si>
    <t>LBJ_RS17160</t>
  </si>
  <si>
    <t>LBJ_RS16570</t>
  </si>
  <si>
    <t>LBJ_RS17030</t>
  </si>
  <si>
    <t>FAD-dependent dehydrogenase</t>
  </si>
  <si>
    <t>LBJ_RS17970</t>
  </si>
  <si>
    <t>LBJ_RS00015</t>
  </si>
  <si>
    <t>LBJ_RS07050</t>
  </si>
  <si>
    <t>vitamin B12-dependent ribonucleotide reductase</t>
  </si>
  <si>
    <t>LBJ_RS14475</t>
  </si>
  <si>
    <t>ChaN family lipoprotein</t>
  </si>
  <si>
    <t>LBJ_RS17335</t>
  </si>
  <si>
    <t>LBJ_RS08500</t>
  </si>
  <si>
    <t>LBJ_RS14470</t>
  </si>
  <si>
    <t>carboxypeptidase</t>
  </si>
  <si>
    <t>LBJ_RS15520</t>
  </si>
  <si>
    <t>LBJ_RS12400</t>
  </si>
  <si>
    <t>LBJ_RS16830</t>
  </si>
  <si>
    <t>LIC20035 family adhesin</t>
  </si>
  <si>
    <t>LBJ_RS04025</t>
  </si>
  <si>
    <t>LBJ_RS04130</t>
  </si>
  <si>
    <t>LBJ_RS09410</t>
  </si>
  <si>
    <t>tRNA pseudouridine(38-40) synthase TruA</t>
  </si>
  <si>
    <t>LBJ_RS07945</t>
  </si>
  <si>
    <t>LBJ_RS07100</t>
  </si>
  <si>
    <t>LBJ_RS04120</t>
  </si>
  <si>
    <t>LBJ_RS00160</t>
  </si>
  <si>
    <t>LBJ_RS06095</t>
  </si>
  <si>
    <t>LBJ_RS16635</t>
  </si>
  <si>
    <t>LBJ_RS16785</t>
  </si>
  <si>
    <t>LBJ_RS16355</t>
  </si>
  <si>
    <t>LBJ_RS16730</t>
  </si>
  <si>
    <t>LBJ_RS10485</t>
  </si>
  <si>
    <t>FHA domain-containing protein</t>
  </si>
  <si>
    <t>LBJ_RS00005</t>
  </si>
  <si>
    <t>tRNA uridine-5-carboxymethylaminomethyl(34) synthesis enzyme MnmG</t>
  </si>
  <si>
    <t>LBJ_RS16075</t>
  </si>
  <si>
    <t>LBJ_RS18575</t>
  </si>
  <si>
    <t>LBJ_RS06510</t>
  </si>
  <si>
    <t>LBJ_RS04405</t>
  </si>
  <si>
    <t>LBJ_RS09635</t>
  </si>
  <si>
    <t>F0F1 ATP synthase subunit B</t>
  </si>
  <si>
    <t>LBJ_RS12250</t>
  </si>
  <si>
    <t>VTT domain-containing protein</t>
  </si>
  <si>
    <t>LBJ_RS17175</t>
  </si>
  <si>
    <t>LBJ_RS04570</t>
  </si>
  <si>
    <t>thioredoxin-dependent thiol peroxidase</t>
  </si>
  <si>
    <t>LBJ_RS08005</t>
  </si>
  <si>
    <t>tRNA epoxyqueuosine(34) reductase QueG</t>
  </si>
  <si>
    <t>LBJ_RS07930</t>
  </si>
  <si>
    <t>primosomal protein N'</t>
  </si>
  <si>
    <t>LBJ_RS14130</t>
  </si>
  <si>
    <t>LBJ_RS02130</t>
  </si>
  <si>
    <t>LBJ_RS10040</t>
  </si>
  <si>
    <t>LBJ_RS12405</t>
  </si>
  <si>
    <t>LBJ_RS15120</t>
  </si>
  <si>
    <t>LBJ_RS01830</t>
  </si>
  <si>
    <t>4%2C5-DOPA dioxygenase extradiol</t>
  </si>
  <si>
    <t>LBJ_RS03370</t>
  </si>
  <si>
    <t>LBJ_RS12550</t>
  </si>
  <si>
    <t>LBJ_RS20295</t>
  </si>
  <si>
    <t>LBJ_RS04020</t>
  </si>
  <si>
    <t>LBJ_RS14535</t>
  </si>
  <si>
    <t>50S ribosomal protein L17</t>
  </si>
  <si>
    <t>LBJ_RS15965</t>
  </si>
  <si>
    <t>3-hydroxyacyl-CoA dehydrogenase family protein</t>
  </si>
  <si>
    <t>LBJ_RS10365</t>
  </si>
  <si>
    <t>LBJ_RS16780</t>
  </si>
  <si>
    <t>low molecular weight phosphotyrosine protein phosphatase</t>
  </si>
  <si>
    <t>LBJ_RS13770</t>
  </si>
  <si>
    <t>50S ribosomal protein L21</t>
  </si>
  <si>
    <t>LBJ_RS03635</t>
  </si>
  <si>
    <t>mannose-6-phosphate isomerase</t>
  </si>
  <si>
    <t>LBJ_RS10975</t>
  </si>
  <si>
    <t>LBJ_RS12845</t>
  </si>
  <si>
    <t>bifunctional folylpolyglutamate synthase/dihydrofolate synthase</t>
  </si>
  <si>
    <t>LBJ_RS18775</t>
  </si>
  <si>
    <t>LBJ_RS15800</t>
  </si>
  <si>
    <t>LBJ_RS03765</t>
  </si>
  <si>
    <t>tRNA-Pro</t>
  </si>
  <si>
    <t>LBJ_RS11370</t>
  </si>
  <si>
    <t>LBJ_RS20435</t>
  </si>
  <si>
    <t>LBJ_RS20690</t>
  </si>
  <si>
    <t>LBJ_RS19050</t>
  </si>
  <si>
    <t>LBJ_RS20535</t>
  </si>
  <si>
    <t>LBJ_RS08675</t>
  </si>
  <si>
    <t>LBJ_RS09810</t>
  </si>
  <si>
    <t>flagellar basal-body rod protein FlgG</t>
  </si>
  <si>
    <t>LBJ_RS00750</t>
  </si>
  <si>
    <t>LBJ_RS19320</t>
  </si>
  <si>
    <t>LBJ_RS10425</t>
  </si>
  <si>
    <t>bifunctional glutamate--cysteine ligase GshA/glutathione synthetase GshB</t>
  </si>
  <si>
    <t>LBJ_RS16545</t>
  </si>
  <si>
    <t>transporter substrate-binding domain-containing protein</t>
  </si>
  <si>
    <t>LBJ_RS05680</t>
  </si>
  <si>
    <t>LBJ_RS03745</t>
  </si>
  <si>
    <t>LBJ_RS16725</t>
  </si>
  <si>
    <t>LBJ_RS19240</t>
  </si>
  <si>
    <t>LBJ_RS02365</t>
  </si>
  <si>
    <t>LBJ_RS08270</t>
  </si>
  <si>
    <t>1-aminocyclopropane-1-carboxylate deaminase</t>
  </si>
  <si>
    <t>LBJ_RS15225</t>
  </si>
  <si>
    <t>LBJ_RS08560</t>
  </si>
  <si>
    <t>LBJ_RS05440</t>
  </si>
  <si>
    <t>LBJ_RS18555</t>
  </si>
  <si>
    <t>LBJ_RS01790</t>
  </si>
  <si>
    <t>2-C-methyl-D-erythritol 2%2C4-cyclodiphosphate synthase</t>
  </si>
  <si>
    <t>LBJ_RS03305</t>
  </si>
  <si>
    <t>copper-translocating P-type ATPase</t>
  </si>
  <si>
    <t>LBJ_RS00660</t>
  </si>
  <si>
    <t>LBJ_RS13050</t>
  </si>
  <si>
    <t>50S ribosomal protein L1</t>
  </si>
  <si>
    <t>LBJ_RS05800</t>
  </si>
  <si>
    <t>LBJ_RS13385</t>
  </si>
  <si>
    <t>LBJ_RS03390</t>
  </si>
  <si>
    <t>LBJ_RS16625</t>
  </si>
  <si>
    <t>LBJ_RS02385</t>
  </si>
  <si>
    <t>heat-inducible transcription repressor HrcA</t>
  </si>
  <si>
    <t>LBJ_RS05125</t>
  </si>
  <si>
    <t>LBJ_RS10505</t>
  </si>
  <si>
    <t>LBJ_RS06495</t>
  </si>
  <si>
    <t>WxcM-like domain-containing protein</t>
  </si>
  <si>
    <t>LBJ_RS13270</t>
  </si>
  <si>
    <t>LBJ_RS12170</t>
  </si>
  <si>
    <t>LBJ_RS05120</t>
  </si>
  <si>
    <t>50S ribosomal protein L20</t>
  </si>
  <si>
    <t>LBJ_RS07570</t>
  </si>
  <si>
    <t>LBJ_RS12770</t>
  </si>
  <si>
    <t>LBJ_RS15055</t>
  </si>
  <si>
    <t>LBJ_RS04950</t>
  </si>
  <si>
    <t>crotonase</t>
  </si>
  <si>
    <t>LBJ_RS06155</t>
  </si>
  <si>
    <t>MarR family EPS-associated transcriptional regulator</t>
  </si>
  <si>
    <t>LBJ_RS07670</t>
  </si>
  <si>
    <t>LBJ_RS12905</t>
  </si>
  <si>
    <t>LBJ_RS17980</t>
  </si>
  <si>
    <t>Fis family transcriptional regulator</t>
  </si>
  <si>
    <t>LBJ_RS14395</t>
  </si>
  <si>
    <t>LBJ_RS09650</t>
  </si>
  <si>
    <t>LBJ_RS05885</t>
  </si>
  <si>
    <t>oxidoreductase</t>
  </si>
  <si>
    <t>LBJ_RS11860</t>
  </si>
  <si>
    <t>anthranilate phosphoribosyltransferase</t>
  </si>
  <si>
    <t>LBJ_RS08300</t>
  </si>
  <si>
    <t>LBJ_RS04430</t>
  </si>
  <si>
    <t>LBJ_RS11820</t>
  </si>
  <si>
    <t>LBJ_RS17725</t>
  </si>
  <si>
    <t>UDP-2%2C3-diacylglucosamine diphosphatase</t>
  </si>
  <si>
    <t>LBJ_RS02200</t>
  </si>
  <si>
    <t>LBJ_RS10940</t>
  </si>
  <si>
    <t>LBJ_RS00100</t>
  </si>
  <si>
    <t>LBJ_RS00675</t>
  </si>
  <si>
    <t>LBJ_RS07965</t>
  </si>
  <si>
    <t>LPS export ABC transporter ATP-binding protein</t>
  </si>
  <si>
    <t>LBJ_RS11735</t>
  </si>
  <si>
    <t>saccharopine dehydrogenase</t>
  </si>
  <si>
    <t>LBJ_RS16350</t>
  </si>
  <si>
    <t>LBJ_RS01820</t>
  </si>
  <si>
    <t>DNA-protecting protein DprA</t>
  </si>
  <si>
    <t>LBJ_RS01580</t>
  </si>
  <si>
    <t>LBJ_RS12720</t>
  </si>
  <si>
    <t>LBJ_RS05830</t>
  </si>
  <si>
    <t>LBJ_RS14575</t>
  </si>
  <si>
    <t>50S ribosomal protein L15</t>
  </si>
  <si>
    <t>LBJ_RS16010</t>
  </si>
  <si>
    <t>DNA mismatch repair protein</t>
  </si>
  <si>
    <t>LBJ_RS19890</t>
  </si>
  <si>
    <t>LBJ_RS15610</t>
  </si>
  <si>
    <t>uroporphyrinogen-III C-methyltransferase</t>
  </si>
  <si>
    <t>LBJ_RS03275</t>
  </si>
  <si>
    <t>LBJ_RS15940</t>
  </si>
  <si>
    <t>LBJ_RS07735</t>
  </si>
  <si>
    <t>LBJ_RS11190</t>
  </si>
  <si>
    <t>LBJ_RS16320</t>
  </si>
  <si>
    <t>flagellar hook-associated protein FlgK</t>
  </si>
  <si>
    <t>LBJ_RS15455</t>
  </si>
  <si>
    <t>LBJ_RS07915</t>
  </si>
  <si>
    <t>ribulose-phosphate 3-epimerase</t>
  </si>
  <si>
    <t>LBJ_RS03600</t>
  </si>
  <si>
    <t>LBJ_RS03860</t>
  </si>
  <si>
    <t>LBJ_RS18745</t>
  </si>
  <si>
    <t>LBJ_RS00980</t>
  </si>
  <si>
    <t>LBJ_RS07275</t>
  </si>
  <si>
    <t>UDP-3-O-acyl-N-acetylglucosamine deacetylase</t>
  </si>
  <si>
    <t>LBJ_RS18185</t>
  </si>
  <si>
    <t>membrane protein insertion efficiency factor YidD</t>
  </si>
  <si>
    <t>LBJ_RS16060</t>
  </si>
  <si>
    <t>S-methyl-5'-thioadenosine phosphorylase</t>
  </si>
  <si>
    <t>LBJ_RS02645</t>
  </si>
  <si>
    <t>thioredoxin fold domain-containing protein</t>
  </si>
  <si>
    <t>LBJ_RS10875</t>
  </si>
  <si>
    <t>LBJ_RS14225</t>
  </si>
  <si>
    <t>LBJ_RS03970</t>
  </si>
  <si>
    <t>LBJ_RS10050</t>
  </si>
  <si>
    <t>LBJ_RS06125</t>
  </si>
  <si>
    <t>SCO family protein</t>
  </si>
  <si>
    <t>LBJ_RS20365</t>
  </si>
  <si>
    <t>LBJ_RS16515</t>
  </si>
  <si>
    <t>nucleoside deaminase</t>
  </si>
  <si>
    <t>LBJ_RS14960</t>
  </si>
  <si>
    <t>6-carboxytetrahydropterin synthase QueD</t>
  </si>
  <si>
    <t>LBJ_RS19085</t>
  </si>
  <si>
    <t>LBJ_RS17655</t>
  </si>
  <si>
    <t>LBJ_RS03060</t>
  </si>
  <si>
    <t>peptide-methionine (R)-S-oxide reductase MsrB</t>
  </si>
  <si>
    <t>LBJ_RS08340</t>
  </si>
  <si>
    <t>LBJ_RS03910</t>
  </si>
  <si>
    <t>LBJ_RS08950</t>
  </si>
  <si>
    <t>LBJ_RS07960</t>
  </si>
  <si>
    <t>RNA polymerase factor sigma-54</t>
  </si>
  <si>
    <t>LBJ_RS07845</t>
  </si>
  <si>
    <t>LysM peptidoglycan-binding domain-containing M23 family metallopeptidase</t>
  </si>
  <si>
    <t>LBJ_RS07480</t>
  </si>
  <si>
    <t>LBJ_RS00665</t>
  </si>
  <si>
    <t>LBJ_RS13700</t>
  </si>
  <si>
    <t>LBJ_RS17225</t>
  </si>
  <si>
    <t>LBJ_RS20105</t>
  </si>
  <si>
    <t>LBJ_RS13455</t>
  </si>
  <si>
    <t>taurine dioxygenase</t>
  </si>
  <si>
    <t>LBJ_RS07105</t>
  </si>
  <si>
    <t>LBJ_RS10325</t>
  </si>
  <si>
    <t>LBJ_RS09960</t>
  </si>
  <si>
    <t>LBJ_RS14610</t>
  </si>
  <si>
    <t>50S ribosomal protein L24</t>
  </si>
  <si>
    <t>LBJ_RS14845</t>
  </si>
  <si>
    <t>LBJ_RS04510</t>
  </si>
  <si>
    <t>LBJ_RS12525</t>
  </si>
  <si>
    <t>phosphoribosylformylglycinamidine synthase subunit PurL</t>
  </si>
  <si>
    <t>LBJ_RS19170</t>
  </si>
  <si>
    <t>LBJ_RS17350</t>
  </si>
  <si>
    <t>LBJ_RS05630</t>
  </si>
  <si>
    <t>LBJ_RS13655</t>
  </si>
  <si>
    <t>LBJ_RS15995</t>
  </si>
  <si>
    <t>LBJ_RS10450</t>
  </si>
  <si>
    <t>LBJ_RS17050</t>
  </si>
  <si>
    <t>chromate transporter</t>
  </si>
  <si>
    <t>LBJ_RS11580</t>
  </si>
  <si>
    <t>mechanosensitive ion channel</t>
  </si>
  <si>
    <t>LBJ_RS07665</t>
  </si>
  <si>
    <t>LBJ_RS20710</t>
  </si>
  <si>
    <t>LBJ_RS14630</t>
  </si>
  <si>
    <t>50S ribosomal protein L16</t>
  </si>
  <si>
    <t>LBJ_RS10550</t>
  </si>
  <si>
    <t>LBJ_RS08165</t>
  </si>
  <si>
    <t>site-specific tyrosine recombinase XerD</t>
  </si>
  <si>
    <t>LBJ_RS18410</t>
  </si>
  <si>
    <t>LBJ_RS01840</t>
  </si>
  <si>
    <t>LBJ_RS07925</t>
  </si>
  <si>
    <t>methionyl-tRNA formyltransferase</t>
  </si>
  <si>
    <t>LBJ_RS09720</t>
  </si>
  <si>
    <t>co-chaperone GroES</t>
  </si>
  <si>
    <t>LBJ_RS11090</t>
  </si>
  <si>
    <t>LBJ_RS13990</t>
  </si>
  <si>
    <t>LBJ_RS18640</t>
  </si>
  <si>
    <t>LBJ_RS18800</t>
  </si>
  <si>
    <t>DUF1835 domain-containing protein</t>
  </si>
  <si>
    <t>LBJ_RS08405</t>
  </si>
  <si>
    <t>LBJ_RS01205</t>
  </si>
  <si>
    <t>DUF2889 domain-containing protein</t>
  </si>
  <si>
    <t>LBJ_RS12980</t>
  </si>
  <si>
    <t>LBJ_RS14605</t>
  </si>
  <si>
    <t>50S ribosomal protein L5</t>
  </si>
  <si>
    <t>LBJ_RS07660</t>
  </si>
  <si>
    <t>LBJ_RS04205</t>
  </si>
  <si>
    <t>LBJ_RS05685</t>
  </si>
  <si>
    <t>aminopeptidase P family protein</t>
  </si>
  <si>
    <t>LBJ_RS08845</t>
  </si>
  <si>
    <t>LBJ_RS13315</t>
  </si>
  <si>
    <t>LBJ_RS17455</t>
  </si>
  <si>
    <t>LBJ_RS18635</t>
  </si>
  <si>
    <t>LBJ_RS08540</t>
  </si>
  <si>
    <t>LBJ_RS00285</t>
  </si>
  <si>
    <t>LBJ_RS16100</t>
  </si>
  <si>
    <t>quinone-dependent dihydroorotate dehydrogenase</t>
  </si>
  <si>
    <t>LBJ_RS06805</t>
  </si>
  <si>
    <t>aspartate 1-decarboxylase</t>
  </si>
  <si>
    <t>LBJ_RS15605</t>
  </si>
  <si>
    <t>bifunctional precorrin-2 dehydrogenase/sirohydrochlorin ferrochelatase</t>
  </si>
  <si>
    <t>LBJ_RS09345</t>
  </si>
  <si>
    <t>LBJ_RS05370</t>
  </si>
  <si>
    <t>LBJ_RS08800</t>
  </si>
  <si>
    <t>LBJ_RS17855</t>
  </si>
  <si>
    <t>LBJ_RS02010</t>
  </si>
  <si>
    <t>LBJ_RS19250</t>
  </si>
  <si>
    <t>LBJ_RS10635</t>
  </si>
  <si>
    <t>homoserine O-acetyltransferase</t>
  </si>
  <si>
    <t>LBJ_RS05095</t>
  </si>
  <si>
    <t>1-deoxy-D-xylulose-5-phosphate synthase</t>
  </si>
  <si>
    <t>LBJ_RS19225</t>
  </si>
  <si>
    <t>LBJ_RS02055</t>
  </si>
  <si>
    <t>methylcrotonoyl-CoA carboxylase</t>
  </si>
  <si>
    <t>LBJ_RS01155</t>
  </si>
  <si>
    <t>LBJ_RS05035</t>
  </si>
  <si>
    <t>translation elongation factor Ts</t>
  </si>
  <si>
    <t>LBJ_RS15035</t>
  </si>
  <si>
    <t>glycine cleavage system protein GcvH</t>
  </si>
  <si>
    <t>LBJ_RS11670</t>
  </si>
  <si>
    <t>Fic family protein</t>
  </si>
  <si>
    <t>LBJ_RS05480</t>
  </si>
  <si>
    <t>tRNA 2-thiouridine(34) synthase MnmA</t>
  </si>
  <si>
    <t>LBJ_RS15280</t>
  </si>
  <si>
    <t>LBJ_RS04925</t>
  </si>
  <si>
    <t>LBJ_RS08250</t>
  </si>
  <si>
    <t>LBJ_RS05510</t>
  </si>
  <si>
    <t>LBJ_RS17340</t>
  </si>
  <si>
    <t>LruC domain-containing protein</t>
  </si>
  <si>
    <t>LBJ_RS01160</t>
  </si>
  <si>
    <t>LBJ_RS07535</t>
  </si>
  <si>
    <t>LBJ_RS01350</t>
  </si>
  <si>
    <t>LBJ_RS00155</t>
  </si>
  <si>
    <t>LBJ_RS11590</t>
  </si>
  <si>
    <t>LBJ_RS12725</t>
  </si>
  <si>
    <t>LBJ_RS03530</t>
  </si>
  <si>
    <t>LBJ_RS04435</t>
  </si>
  <si>
    <t>glycosyltransferase family 39 protein</t>
  </si>
  <si>
    <t>LBJ_RS11425</t>
  </si>
  <si>
    <t>SpoIID/LytB domain-containing protein</t>
  </si>
  <si>
    <t>LBJ_RS13740</t>
  </si>
  <si>
    <t>nicotinate (nicotinamide) nucleotide adenylyltransferase</t>
  </si>
  <si>
    <t>LBJ_RS15380</t>
  </si>
  <si>
    <t>LBJ_RS11040</t>
  </si>
  <si>
    <t>LBJ_RS09070</t>
  </si>
  <si>
    <t>bifunctional methylenetetrahydrofolate dehydrogenase/methenyltetrahydrofolate cyclohydrolase FolD</t>
  </si>
  <si>
    <t>LBJ_RS05385</t>
  </si>
  <si>
    <t>LBJ_RS14585</t>
  </si>
  <si>
    <t>30S ribosomal protein S5</t>
  </si>
  <si>
    <t>LBJ_RS18730</t>
  </si>
  <si>
    <t>LBJ_RS19310</t>
  </si>
  <si>
    <t>LBJ_RS17520</t>
  </si>
  <si>
    <t>protease HtpX</t>
  </si>
  <si>
    <t>LBJ_RS20500</t>
  </si>
  <si>
    <t>LBJ_RS00430</t>
  </si>
  <si>
    <t>LBJ_RS01940</t>
  </si>
  <si>
    <t>DUF2461 domain-containing protein</t>
  </si>
  <si>
    <t>LBJ_RS05060</t>
  </si>
  <si>
    <t>1-deoxy-D-xylulose-5-phosphate reductoisomerase</t>
  </si>
  <si>
    <t>LBJ_RS02700</t>
  </si>
  <si>
    <t>menaquinone biosynthesis protein</t>
  </si>
  <si>
    <t>LBJ_RS08785</t>
  </si>
  <si>
    <t>LBJ_RS02150</t>
  </si>
  <si>
    <t>LBJ_RS06580</t>
  </si>
  <si>
    <t>LBJ_RS14580</t>
  </si>
  <si>
    <t>50S ribosomal protein L30</t>
  </si>
  <si>
    <t>LBJ_RS13370</t>
  </si>
  <si>
    <t>LBJ_RS03350</t>
  </si>
  <si>
    <t>DUF2179 domain-containing protein</t>
  </si>
  <si>
    <t>LBJ_RS08945</t>
  </si>
  <si>
    <t>flagellar biosynthetic protein FliO</t>
  </si>
  <si>
    <t>LBJ_RS13980</t>
  </si>
  <si>
    <t>LBJ_RS10475</t>
  </si>
  <si>
    <t>3-isopropylmalate dehydratase small subunit</t>
  </si>
  <si>
    <t>LBJ_RS06715</t>
  </si>
  <si>
    <t>LBJ_RS15390</t>
  </si>
  <si>
    <t>heme A synthase</t>
  </si>
  <si>
    <t>LBJ_RS04425</t>
  </si>
  <si>
    <t>23S rRNA (adenine(2503)-C(2))-methyltransferase RlmN</t>
  </si>
  <si>
    <t>LBJ_RS09275</t>
  </si>
  <si>
    <t>LBJ_RS15570</t>
  </si>
  <si>
    <t>DUF4139 domain-containing protein</t>
  </si>
  <si>
    <t>LBJ_RS17215</t>
  </si>
  <si>
    <t>LBJ_RS07815</t>
  </si>
  <si>
    <t>type II secretion system protein</t>
  </si>
  <si>
    <t>LBJ_RS20195</t>
  </si>
  <si>
    <t>LBJ_RS09715</t>
  </si>
  <si>
    <t>YiiX family permuted papain-like enzyme</t>
  </si>
  <si>
    <t>LBJ_RS05205</t>
  </si>
  <si>
    <t>LBJ_RS16820</t>
  </si>
  <si>
    <t>LBJ_RS00910</t>
  </si>
  <si>
    <t>LBJ_RS06240</t>
  </si>
  <si>
    <t>LBJ_RS19200</t>
  </si>
  <si>
    <t>LBJ_RS04550</t>
  </si>
  <si>
    <t>LBJ_RS07975</t>
  </si>
  <si>
    <t>LPS export ABC transporter periplasmic protein LptC</t>
  </si>
  <si>
    <t>LBJ_RS17965</t>
  </si>
  <si>
    <t>LBJ_RS01915</t>
  </si>
  <si>
    <t>LBJ_RS03815</t>
  </si>
  <si>
    <t>exodeoxyribonuclease V subunit alpha</t>
  </si>
  <si>
    <t>LBJ_RS13995</t>
  </si>
  <si>
    <t>LBJ_RS09925</t>
  </si>
  <si>
    <t>4-hydroxy-3-methylbut-2-enyl diphosphate reductase</t>
  </si>
  <si>
    <t>LBJ_RS02805</t>
  </si>
  <si>
    <t>NADH-quinone oxidoreductase subunit D</t>
  </si>
  <si>
    <t>LBJ_RS12305</t>
  </si>
  <si>
    <t>PrsW family intramembrane metalloprotease</t>
  </si>
  <si>
    <t>LBJ_RS15875</t>
  </si>
  <si>
    <t>ACP S-malonyltransferase</t>
  </si>
  <si>
    <t>LBJ_RS07870</t>
  </si>
  <si>
    <t>HD-GYP domain-containing protein</t>
  </si>
  <si>
    <t>LBJ_RS16130</t>
  </si>
  <si>
    <t>potassium transporter Kef</t>
  </si>
  <si>
    <t>LBJ_RS17095</t>
  </si>
  <si>
    <t>adenosylhomocysteinase</t>
  </si>
  <si>
    <t>Riboswitch1</t>
  </si>
  <si>
    <t>LBJ_RS07245</t>
  </si>
  <si>
    <t>LBJ_RS08425</t>
  </si>
  <si>
    <t>outer membrane beta-barrel protein</t>
  </si>
  <si>
    <t>LBJ_RS00460</t>
  </si>
  <si>
    <t>LBJ_RS09460</t>
  </si>
  <si>
    <t>LBJ_RS13840</t>
  </si>
  <si>
    <t>LBJ_RS11855</t>
  </si>
  <si>
    <t>preprotein translocase subunit YajC</t>
  </si>
  <si>
    <t>LBJ_RS00095</t>
  </si>
  <si>
    <t>LBJ_RS20545</t>
  </si>
  <si>
    <t>LBJ_RS13955</t>
  </si>
  <si>
    <t>lipoprotein LipL36</t>
  </si>
  <si>
    <t>LBJ_RS11160</t>
  </si>
  <si>
    <t>LBJ_RS03285</t>
  </si>
  <si>
    <t>LBJ_RS05765</t>
  </si>
  <si>
    <t>motility associated factor glycosyltransferase family protein</t>
  </si>
  <si>
    <t>LBJ_RS00715</t>
  </si>
  <si>
    <t>LBJ_RS13275</t>
  </si>
  <si>
    <t>LBJ_RS13855</t>
  </si>
  <si>
    <t>LBJ_RS04970</t>
  </si>
  <si>
    <t>LBJ_RS10545</t>
  </si>
  <si>
    <t>LBJ_RS04015</t>
  </si>
  <si>
    <t>LBJ_RS15285</t>
  </si>
  <si>
    <t>LBJ_RS19475</t>
  </si>
  <si>
    <t>LBJ_RS20520</t>
  </si>
  <si>
    <t>LBJ_RS14625</t>
  </si>
  <si>
    <t>50S ribosomal protein L29</t>
  </si>
  <si>
    <t>LBJ_RS17470</t>
  </si>
  <si>
    <t>LBJ_RS07935</t>
  </si>
  <si>
    <t>LBJ_RS09790</t>
  </si>
  <si>
    <t>cell division protein</t>
  </si>
  <si>
    <t>LBJ_RS01165</t>
  </si>
  <si>
    <t>LBJ_RS02370</t>
  </si>
  <si>
    <t>LBJ_RS03075</t>
  </si>
  <si>
    <t>LBJ_RS11870</t>
  </si>
  <si>
    <t>30S ribosomal protein S12 methylthiotransferase RimO</t>
  </si>
  <si>
    <t>LBJ_RS10465</t>
  </si>
  <si>
    <t>LBJ_RS08850</t>
  </si>
  <si>
    <t>LBJ_RS06740</t>
  </si>
  <si>
    <t>LBJ_RS12950</t>
  </si>
  <si>
    <t>LBJ_RS03210</t>
  </si>
  <si>
    <t>LBJ_RS08585</t>
  </si>
  <si>
    <t>LBJ_RS16260</t>
  </si>
  <si>
    <t>LBJ_RS20345</t>
  </si>
  <si>
    <t>LBJ_RS10315</t>
  </si>
  <si>
    <t>LBJ_RS17975</t>
  </si>
  <si>
    <t>LBJ_RS03110</t>
  </si>
  <si>
    <t>cytochrome c biogenesis protein</t>
  </si>
  <si>
    <t>LBJ_RS12165</t>
  </si>
  <si>
    <t>LBJ_RS07565</t>
  </si>
  <si>
    <t>LBJ_RS09685</t>
  </si>
  <si>
    <t>LBJ_RS15215</t>
  </si>
  <si>
    <t>LBJ_RS08630</t>
  </si>
  <si>
    <t>LBJ_RS08570</t>
  </si>
  <si>
    <t>LBJ_RS20335</t>
  </si>
  <si>
    <t>LBJ_RS07370</t>
  </si>
  <si>
    <t>LBJ_RS08690</t>
  </si>
  <si>
    <t>LBJ_RS17730</t>
  </si>
  <si>
    <t>FMN-binding glutamate synthase family protein</t>
  </si>
  <si>
    <t>LBJ_RS06800</t>
  </si>
  <si>
    <t>LBJ_RS12150</t>
  </si>
  <si>
    <t>LBJ_RS01105</t>
  </si>
  <si>
    <t>LBJ_RS13195</t>
  </si>
  <si>
    <t>50S ribosomal protein L13</t>
  </si>
  <si>
    <t>LBJ_RS18885</t>
  </si>
  <si>
    <t>LBJ_RS12825</t>
  </si>
  <si>
    <t>LBJ_RS07000</t>
  </si>
  <si>
    <t>C40 family peptidase</t>
  </si>
  <si>
    <t>LBJ_RS03465</t>
  </si>
  <si>
    <t>LBJ_RS17930</t>
  </si>
  <si>
    <t>LBJ_RS09290</t>
  </si>
  <si>
    <t>LBJ_RS17640</t>
  </si>
  <si>
    <t>LBJ_RS19760</t>
  </si>
  <si>
    <t>LBJ_RS01520</t>
  </si>
  <si>
    <t>potassium/proton antiporter</t>
  </si>
  <si>
    <t>LBJ_RS02705</t>
  </si>
  <si>
    <t>LBJ_RS20465</t>
  </si>
  <si>
    <t>LBJ_RS09955</t>
  </si>
  <si>
    <t>LBJ_RS12875</t>
  </si>
  <si>
    <t>LBJ_RS17635</t>
  </si>
  <si>
    <t>LBJ_RS17445</t>
  </si>
  <si>
    <t>LBJ_RS04545</t>
  </si>
  <si>
    <t>LBJ_RS02985</t>
  </si>
  <si>
    <t>LBJ_RS09525</t>
  </si>
  <si>
    <t>LBJ_RS12990</t>
  </si>
  <si>
    <t>LBJ_RS15630</t>
  </si>
  <si>
    <t>LBJ_RS09415</t>
  </si>
  <si>
    <t>LBJ_RS08320</t>
  </si>
  <si>
    <t>LBJ_RS09805</t>
  </si>
  <si>
    <t>flagellar basal body P-ring formation protein FlgA</t>
  </si>
  <si>
    <t>LBJ_RS04795</t>
  </si>
  <si>
    <t>LBJ_RS10440</t>
  </si>
  <si>
    <t>ATP-dependent Clp protease ATP-binding subunit ClpA</t>
  </si>
  <si>
    <t>LBJ_RS06770</t>
  </si>
  <si>
    <t>LBJ_RS10130</t>
  </si>
  <si>
    <t>LBJ_RS03015</t>
  </si>
  <si>
    <t>LBJ_RS06025</t>
  </si>
  <si>
    <t>ATP-dependent Clp protease ATP-binding subunit ClpX</t>
  </si>
  <si>
    <t>LBJ_RS20410</t>
  </si>
  <si>
    <t>LBJ_RS07970</t>
  </si>
  <si>
    <t>LBJ_RS13910</t>
  </si>
  <si>
    <t>HD domain-containing protein</t>
  </si>
  <si>
    <t>LBJ_RS11970</t>
  </si>
  <si>
    <t>beta-ketoacyl-[acyl-carrier-protein] synthase family protein</t>
  </si>
  <si>
    <t>LBJ_RS00650</t>
  </si>
  <si>
    <t>LBJ_RS17475</t>
  </si>
  <si>
    <t>LBJ_RS09795</t>
  </si>
  <si>
    <t>flagellar basal body P-ring protein FlgI</t>
  </si>
  <si>
    <t>LBJ_RS09205</t>
  </si>
  <si>
    <t>LBJ_RS06355</t>
  </si>
  <si>
    <t>LBJ_RS19925</t>
  </si>
  <si>
    <t>LBJ_RS01020</t>
  </si>
  <si>
    <t>bifunctional glutamate N-acetyltransferase/amino-acid acetyltransferase ArgJ</t>
  </si>
  <si>
    <t>LBJ_RS08530</t>
  </si>
  <si>
    <t>DUF4416 family protein</t>
  </si>
  <si>
    <t>LBJ_RS15105</t>
  </si>
  <si>
    <t>LBJ_RS10155</t>
  </si>
  <si>
    <t>LBJ_RS18590</t>
  </si>
  <si>
    <t>PF13711 domain protein</t>
  </si>
  <si>
    <t>LBJ_RS14620</t>
  </si>
  <si>
    <t>30S ribosomal protein S17</t>
  </si>
  <si>
    <t>LBJ_RS03640</t>
  </si>
  <si>
    <t>LBJ_RS09915</t>
  </si>
  <si>
    <t>LBJ_RS02285</t>
  </si>
  <si>
    <t>LBJ_RS14070</t>
  </si>
  <si>
    <t>threonine synthase</t>
  </si>
  <si>
    <t>LBJ_RS10300</t>
  </si>
  <si>
    <t>LBJ_RS19420</t>
  </si>
  <si>
    <t>LBJ_RS18870</t>
  </si>
  <si>
    <t>LBJ_RS13335</t>
  </si>
  <si>
    <t>LBJ_RS15805</t>
  </si>
  <si>
    <t>ABC-F family ATPase</t>
  </si>
  <si>
    <t>LBJ_RS08855</t>
  </si>
  <si>
    <t>ATP-dependent chaperone ClpB</t>
  </si>
  <si>
    <t>LBJ_RS09880</t>
  </si>
  <si>
    <t>LBJ_RS11885</t>
  </si>
  <si>
    <t>LBJ_RS05380</t>
  </si>
  <si>
    <t>LBJ_RS06150</t>
  </si>
  <si>
    <t>LBJ_RS17450</t>
  </si>
  <si>
    <t>LBJ_RS04515</t>
  </si>
  <si>
    <t>LBJ_RS02050</t>
  </si>
  <si>
    <t>glucose-1-phosphate thymidylyltransferase</t>
  </si>
  <si>
    <t>LBJ_RS16465</t>
  </si>
  <si>
    <t>LBJ_RS16990</t>
  </si>
  <si>
    <t>LBJ_RS11865</t>
  </si>
  <si>
    <t>CDP-diacylglycerol--glycerol-3-phosphate 3-phosphatidyltransferase</t>
  </si>
  <si>
    <t>LBJ_RS08705</t>
  </si>
  <si>
    <t>LBJ_RS08775</t>
  </si>
  <si>
    <t>LBJ_RS01265</t>
  </si>
  <si>
    <t>LBJ_RS07525</t>
  </si>
  <si>
    <t>NADPH-dependent 2%2C4-dienoyl-CoA reductase</t>
  </si>
  <si>
    <t>LBJ_RS20795</t>
  </si>
  <si>
    <t>LBJ_RS19880</t>
  </si>
  <si>
    <t>LBJ_RS15450</t>
  </si>
  <si>
    <t>LBJ_RS10945</t>
  </si>
  <si>
    <t>LBJ_RS05160</t>
  </si>
  <si>
    <t>segregation/condensation protein A</t>
  </si>
  <si>
    <t>LBJ_RS19830</t>
  </si>
  <si>
    <t>LBJ_RS07095</t>
  </si>
  <si>
    <t>LBJ_RS11640</t>
  </si>
  <si>
    <t>LBJ_RS14160</t>
  </si>
  <si>
    <t>LBJ_RS03445</t>
  </si>
  <si>
    <t>LBJ_RS05825</t>
  </si>
  <si>
    <t>LBJ_RS18860</t>
  </si>
  <si>
    <t>LBJ_RS14550</t>
  </si>
  <si>
    <t>30S ribosomal protein S11</t>
  </si>
  <si>
    <t>LBJ_RS15130</t>
  </si>
  <si>
    <t>LBJ_RS11595</t>
  </si>
  <si>
    <t>ribonuclease III</t>
  </si>
  <si>
    <t>LBJ_RS06750</t>
  </si>
  <si>
    <t>LBJ_RS01260</t>
  </si>
  <si>
    <t>4Fe-4S cluster-binding domain-containing protein</t>
  </si>
  <si>
    <t>LBJ_RS03115</t>
  </si>
  <si>
    <t>heme lyase CcmF/NrfE family subunit</t>
  </si>
  <si>
    <t>LBJ_RS12695</t>
  </si>
  <si>
    <t>LBJ_RS00440</t>
  </si>
  <si>
    <t>LBJ_RS14740</t>
  </si>
  <si>
    <t>tetraacyldisaccharide 4'-kinase</t>
  </si>
  <si>
    <t>LBJ_RS08410</t>
  </si>
  <si>
    <t>LBJ_RS00375</t>
  </si>
  <si>
    <t>LBJ_RS16380</t>
  </si>
  <si>
    <t>DUF423 domain-containing protein</t>
  </si>
  <si>
    <t>LBJ_RS10920</t>
  </si>
  <si>
    <t>LBJ_RS17750</t>
  </si>
  <si>
    <t>LBJ_RS01010</t>
  </si>
  <si>
    <t>LBJ_RS03080</t>
  </si>
  <si>
    <t>acyl-[acyl-carrier-protein] thioesterase</t>
  </si>
  <si>
    <t>LBJ_RS19585</t>
  </si>
  <si>
    <t>LBJ_RS12110</t>
  </si>
  <si>
    <t>LBJ_RS13310</t>
  </si>
  <si>
    <t>LBJ_RS08720</t>
  </si>
  <si>
    <t>LBJ_RS17220</t>
  </si>
  <si>
    <t>UTP--glucose-1-phosphate uridylyltransferase</t>
  </si>
  <si>
    <t>LBJ_RS06990</t>
  </si>
  <si>
    <t>LBJ_RS11000</t>
  </si>
  <si>
    <t>LBJ_RS09425</t>
  </si>
  <si>
    <t>LBJ_RS16140</t>
  </si>
  <si>
    <t>LBJ_RS05245</t>
  </si>
  <si>
    <t>translation initiation factor IF-2</t>
  </si>
  <si>
    <t>LBJ_RS13890</t>
  </si>
  <si>
    <t>LBJ_RS12485</t>
  </si>
  <si>
    <t>LBJ_RS04270</t>
  </si>
  <si>
    <t>LBJ_RS08160</t>
  </si>
  <si>
    <t>LBJ_RS12185</t>
  </si>
  <si>
    <t>LBJ_RS05870</t>
  </si>
  <si>
    <t>LBJ_RS16900</t>
  </si>
  <si>
    <t>LBJ_RS08755</t>
  </si>
  <si>
    <t>LBJ_RS02125</t>
  </si>
  <si>
    <t>redoxin domain-containing protein</t>
  </si>
  <si>
    <t>LBJ_RS17210</t>
  </si>
  <si>
    <t>LBJ_RS13820</t>
  </si>
  <si>
    <t>LBJ_RS07195</t>
  </si>
  <si>
    <t>LBJ_RS01385</t>
  </si>
  <si>
    <t>LBJ_RS01815</t>
  </si>
  <si>
    <t>LBJ_RS09295</t>
  </si>
  <si>
    <t>LBJ_RS09310</t>
  </si>
  <si>
    <t>LBJ_RS15290</t>
  </si>
  <si>
    <t>CHAT domain-containing protein</t>
  </si>
  <si>
    <t>LBJ_RS18215</t>
  </si>
  <si>
    <t>LBJ_RS01250</t>
  </si>
  <si>
    <t>inorganic diphosphatase</t>
  </si>
  <si>
    <t>LBJ_RS03040</t>
  </si>
  <si>
    <t>YebC/PmpR family DNA-binding transcriptional regulator</t>
  </si>
  <si>
    <t>LBJ_RS01100</t>
  </si>
  <si>
    <t>LBJ_RS17495</t>
  </si>
  <si>
    <t>LBJ_RS17440</t>
  </si>
  <si>
    <t>LBJ_RS06135</t>
  </si>
  <si>
    <t>Hsp20/alpha crystallin family protein</t>
  </si>
  <si>
    <t>LBJ_RS08335</t>
  </si>
  <si>
    <t>LBJ_RS03255</t>
  </si>
  <si>
    <t>LBJ_RS07295</t>
  </si>
  <si>
    <t>LBJ_RS08550</t>
  </si>
  <si>
    <t>septum formation initiator family protein</t>
  </si>
  <si>
    <t>LBJ_RS08910</t>
  </si>
  <si>
    <t>MinD/ParA family protein</t>
  </si>
  <si>
    <t>LBJ_RS15300</t>
  </si>
  <si>
    <t>LBJ_RS14545</t>
  </si>
  <si>
    <t>30S ribosomal protein S4</t>
  </si>
  <si>
    <t>LBJ_RS01230</t>
  </si>
  <si>
    <t>LBJ_RS13575</t>
  </si>
  <si>
    <t>LBJ_RS16030</t>
  </si>
  <si>
    <t>ketol-acid reductoisomerase</t>
  </si>
  <si>
    <t>LBJ_RS02675</t>
  </si>
  <si>
    <t>LBJ_RS19130</t>
  </si>
  <si>
    <t>LBJ_RS11995</t>
  </si>
  <si>
    <t>3-oxoacid CoA-transferase</t>
  </si>
  <si>
    <t>LBJ_RS09680</t>
  </si>
  <si>
    <t>aldolase/citrate lyase</t>
  </si>
  <si>
    <t>LBJ_RS03625</t>
  </si>
  <si>
    <t>LBJ_RS00115</t>
  </si>
  <si>
    <t>LBJ_RS07430</t>
  </si>
  <si>
    <t>LBJ_RS03085</t>
  </si>
  <si>
    <t>LBJ_RS05030</t>
  </si>
  <si>
    <t>30S ribosomal protein S2</t>
  </si>
  <si>
    <t>LBJ_RS00250</t>
  </si>
  <si>
    <t>LBJ_RS10630</t>
  </si>
  <si>
    <t>LBJ_RS02585</t>
  </si>
  <si>
    <t>LBJ_RS07290</t>
  </si>
  <si>
    <t>LBJ_RS02105</t>
  </si>
  <si>
    <t>LBJ_RS15095</t>
  </si>
  <si>
    <t>YbaN family protein</t>
  </si>
  <si>
    <t>LBJ_RS14560</t>
  </si>
  <si>
    <t>translation initiation factor IF-1</t>
  </si>
  <si>
    <t>LBJ_RS16695</t>
  </si>
  <si>
    <t>oxygen-independent coproporphyrinogen III oxidase</t>
  </si>
  <si>
    <t>LBJ_RS19405</t>
  </si>
  <si>
    <t>toluene tolerance protein</t>
  </si>
  <si>
    <t>LBJ_RS03290</t>
  </si>
  <si>
    <t>LBJ_RS04455</t>
  </si>
  <si>
    <t>LBJ_RS11615</t>
  </si>
  <si>
    <t>LBJ_RS18570</t>
  </si>
  <si>
    <t>LBJ_RS04700</t>
  </si>
  <si>
    <t>LBJ_RS01425</t>
  </si>
  <si>
    <t>LBJ_RS05625</t>
  </si>
  <si>
    <t>LBJ_RS06010</t>
  </si>
  <si>
    <t>LBJ_RS17345</t>
  </si>
  <si>
    <t>LBJ_RS17960</t>
  </si>
  <si>
    <t>LBJ_RS03105</t>
  </si>
  <si>
    <t>zinc ribbon domain-containing protein</t>
  </si>
  <si>
    <t>LBJ_RS15265</t>
  </si>
  <si>
    <t>LBJ_RS02170</t>
  </si>
  <si>
    <t>LBJ_RS03320</t>
  </si>
  <si>
    <t>LBJ_RS08060</t>
  </si>
  <si>
    <t>DUF4340 domain-containing protein</t>
  </si>
  <si>
    <t>LBJ_RS19720</t>
  </si>
  <si>
    <t>type Z 30S ribosomal protein S14</t>
  </si>
  <si>
    <t>LBJ_RS12000</t>
  </si>
  <si>
    <t>ketoacyl-ACP synthase III</t>
  </si>
  <si>
    <t>LBJ_RS04030</t>
  </si>
  <si>
    <t>LBJ_RS03185</t>
  </si>
  <si>
    <t>LBJ_RS10350</t>
  </si>
  <si>
    <t>LBJ_RS19340</t>
  </si>
  <si>
    <t>LBJ_RS08430</t>
  </si>
  <si>
    <t>[cytidine(C)-cytidine(C)-adenosine (A)]-adding enzyme</t>
  </si>
  <si>
    <t>LBJ_RS16770</t>
  </si>
  <si>
    <t>LBJ_RS03235</t>
  </si>
  <si>
    <t>LBJ_RS08695</t>
  </si>
  <si>
    <t>cAMP/cGMP-dependent 3'%2C5'-cyclic-AMP/GMP phosphodiesterase</t>
  </si>
  <si>
    <t>LBJ_RS20380</t>
  </si>
  <si>
    <t>LBJ_RS20175</t>
  </si>
  <si>
    <t>LBJ_RS12200</t>
  </si>
  <si>
    <t>LBJ_RS19495</t>
  </si>
  <si>
    <t>LBJ_RS20525</t>
  </si>
  <si>
    <t>LBJ_RS05040</t>
  </si>
  <si>
    <t>UMP kinase</t>
  </si>
  <si>
    <t>LBJ_RS12960</t>
  </si>
  <si>
    <t>tRNA (cytidine(34)-2'-O)-methyltransferase</t>
  </si>
  <si>
    <t>LBJ_RS12625</t>
  </si>
  <si>
    <t>phosphoribosylformylglycinamidine cyclo-ligase</t>
  </si>
  <si>
    <t>LBJ_RS13380</t>
  </si>
  <si>
    <t>LBJ_RS05635</t>
  </si>
  <si>
    <t>LBJ_RS18980</t>
  </si>
  <si>
    <t>LBJ_RS14540</t>
  </si>
  <si>
    <t>DNA-directed RNA polymerase subunit alpha</t>
  </si>
  <si>
    <t>LBJ_RS16985</t>
  </si>
  <si>
    <t>iron dicitrate transporter FecR</t>
  </si>
  <si>
    <t>LBJ_RS11270</t>
  </si>
  <si>
    <t>LBJ_RS19560</t>
  </si>
  <si>
    <t>LBJ_RS02175</t>
  </si>
  <si>
    <t>LBJ_RS13330</t>
  </si>
  <si>
    <t>LBJ_RS00455</t>
  </si>
  <si>
    <t>LBJ_RS00905</t>
  </si>
  <si>
    <t>DUF1232 domain-containing protein</t>
  </si>
  <si>
    <t>LBJ_RS14595</t>
  </si>
  <si>
    <t>50S ribosomal protein L6</t>
  </si>
  <si>
    <t>LBJ_RS03870</t>
  </si>
  <si>
    <t>LBJ_RS18610</t>
  </si>
  <si>
    <t>LBJ_RS05100</t>
  </si>
  <si>
    <t>LBJ_RS10710</t>
  </si>
  <si>
    <t>LBJ_RS19065</t>
  </si>
  <si>
    <t>LBJ_RS17040</t>
  </si>
  <si>
    <t>DoxX-like family protein</t>
  </si>
  <si>
    <t>LBJ_RS02620</t>
  </si>
  <si>
    <t>LBJ_RS15640</t>
  </si>
  <si>
    <t>LBJ_RS08090</t>
  </si>
  <si>
    <t>LBJ_RS12955</t>
  </si>
  <si>
    <t>LBJ_RS14125</t>
  </si>
  <si>
    <t>LBJ_RS06140</t>
  </si>
  <si>
    <t>LBJ_RS17945</t>
  </si>
  <si>
    <t>LBJ_RS06020</t>
  </si>
  <si>
    <t>ATP-dependent Clp endopeptidase proteolytic subunit ClpP</t>
  </si>
  <si>
    <t>LBJ_RS19015</t>
  </si>
  <si>
    <t>LBJ_RS04180</t>
  </si>
  <si>
    <t>LBJ_RS08915</t>
  </si>
  <si>
    <t>flagellar biosynthesis protein FlhF</t>
  </si>
  <si>
    <t>LBJ_RS02500</t>
  </si>
  <si>
    <t>LBJ_RS09800</t>
  </si>
  <si>
    <t>flagellar L-ring protein FlgH</t>
  </si>
  <si>
    <t>LBJ_RS03385</t>
  </si>
  <si>
    <t>aminoglycoside phosphotransferase family protein</t>
  </si>
  <si>
    <t>LBJ_RS19325</t>
  </si>
  <si>
    <t>FCmin</t>
  </si>
  <si>
    <t>JB197_Annotation</t>
  </si>
  <si>
    <t>CountMin</t>
  </si>
  <si>
    <t>DE_Gene</t>
  </si>
  <si>
    <t>NA</t>
  </si>
  <si>
    <t>DE_pvalue</t>
  </si>
  <si>
    <t>adj_pvalue</t>
  </si>
  <si>
    <t>countSUM</t>
  </si>
  <si>
    <t>Lipoprotein LipL32</t>
  </si>
  <si>
    <t>LigB</t>
  </si>
  <si>
    <t>LipL32</t>
  </si>
  <si>
    <t>FoldChange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</si>
</sst>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2" borderId="1" xfId="1" applyFont="1"/>
    <xf numFmtId="0" fontId="2" fillId="0" borderId="0" xfId="0" applyFont="1"/>
    <xf numFmtId="0" fontId="0" fillId="0" borderId="1" xfId="0" applyBorder="1"/>
    <xf numFmtId="0" fontId="0" fillId="2" borderId="0" xfId="1" applyFont="1" applyBorder="1"/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510"/>
  <sheetViews>
    <sheetView tabSelected="1" workbookViewId="0">
      <pane ySplit="1" topLeftCell="A171" activePane="bottomLeft" state="frozen"/>
      <selection pane="bottomLeft" activeCell="F171" sqref="F171"/>
    </sheetView>
  </sheetViews>
  <sheetFormatPr baseColWidth="10" defaultColWidth="8.83203125" defaultRowHeight="15"/>
  <cols>
    <col min="1" max="1" width="39" customWidth="1"/>
    <col min="2" max="2" width="12" customWidth="1"/>
    <col min="3" max="3" width="9.1640625" bestFit="1" customWidth="1"/>
    <col min="4" max="4" width="12.33203125" bestFit="1" customWidth="1"/>
    <col min="5" max="5" width="12.33203125" customWidth="1"/>
    <col min="6" max="6" width="11.83203125" customWidth="1"/>
    <col min="7" max="16" width="9.1640625" bestFit="1" customWidth="1"/>
    <col min="17" max="17" width="11.83203125" customWidth="1"/>
    <col min="18" max="19" width="9" bestFit="1" customWidth="1"/>
  </cols>
  <sheetData>
    <row r="1" spans="1:19">
      <c r="A1" s="2" t="s">
        <v>5034</v>
      </c>
      <c r="B1" s="2" t="s">
        <v>0</v>
      </c>
      <c r="C1" s="2" t="s">
        <v>1</v>
      </c>
      <c r="D1" s="2" t="s">
        <v>5039</v>
      </c>
      <c r="E1" s="2" t="s">
        <v>5044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5038</v>
      </c>
      <c r="Q1" s="2" t="s">
        <v>5033</v>
      </c>
      <c r="R1" s="2" t="s">
        <v>5035</v>
      </c>
      <c r="S1" s="2" t="s">
        <v>5036</v>
      </c>
    </row>
    <row r="2" spans="1:19" hidden="1">
      <c r="A2" s="1" t="s">
        <v>13</v>
      </c>
      <c r="B2" s="1" t="s">
        <v>12</v>
      </c>
      <c r="C2" s="1">
        <v>26830.260360903099</v>
      </c>
      <c r="D2" s="1">
        <v>4.13358660973502E-211</v>
      </c>
      <c r="E2" s="1">
        <f>IF(F2&gt;0,2^F2,-(2^ABS(F2)))</f>
        <v>-26.188774286701744</v>
      </c>
      <c r="F2" s="1">
        <v>-4.7108766336947001</v>
      </c>
      <c r="G2" s="1">
        <v>0.15064956130936</v>
      </c>
      <c r="H2" s="1">
        <v>49729.037897935297</v>
      </c>
      <c r="I2" s="1">
        <v>46318.8787931353</v>
      </c>
      <c r="J2" s="1">
        <v>45949.055828154698</v>
      </c>
      <c r="K2" s="1">
        <v>64751.515043653897</v>
      </c>
      <c r="L2" s="1">
        <v>1771.10505509687</v>
      </c>
      <c r="M2" s="1">
        <v>1858.2523996848599</v>
      </c>
      <c r="N2" s="1">
        <v>1869.47490837091</v>
      </c>
      <c r="O2" s="1">
        <v>2394.7629611928701</v>
      </c>
      <c r="P2" s="1" t="b">
        <v>1</v>
      </c>
      <c r="Q2" s="1" t="b">
        <v>1</v>
      </c>
      <c r="R2" s="1" t="b">
        <v>1</v>
      </c>
      <c r="S2" s="1" t="b">
        <v>1</v>
      </c>
    </row>
    <row r="3" spans="1:19" hidden="1">
      <c r="A3" s="1" t="s">
        <v>13</v>
      </c>
      <c r="B3" s="1" t="s">
        <v>14</v>
      </c>
      <c r="C3" s="1">
        <v>53982.209022626703</v>
      </c>
      <c r="D3" s="1">
        <v>3.7172024369644902E-199</v>
      </c>
      <c r="E3" s="1">
        <f t="shared" ref="E3:E66" si="0">IF(F3&gt;0,2^F3,-(2^ABS(F3)))</f>
        <v>-26.362024179938125</v>
      </c>
      <c r="F3" s="1">
        <v>-4.7203892452879801</v>
      </c>
      <c r="G3" s="1">
        <v>0.15550302424208301</v>
      </c>
      <c r="H3" s="1">
        <v>95232.072205800403</v>
      </c>
      <c r="I3" s="1">
        <v>104994.4170118</v>
      </c>
      <c r="J3" s="1">
        <v>82759.341494243301</v>
      </c>
      <c r="K3" s="1">
        <v>133089.60740118701</v>
      </c>
      <c r="L3" s="1">
        <v>3379.06967632033</v>
      </c>
      <c r="M3" s="1">
        <v>4080.64254270731</v>
      </c>
      <c r="N3" s="1">
        <v>4039.4780263325501</v>
      </c>
      <c r="O3" s="1">
        <v>4283.0438226224996</v>
      </c>
      <c r="P3" s="1" t="b">
        <v>1</v>
      </c>
      <c r="Q3" s="1" t="b">
        <v>1</v>
      </c>
      <c r="R3" s="1" t="b">
        <v>1</v>
      </c>
      <c r="S3" s="1" t="b">
        <v>1</v>
      </c>
    </row>
    <row r="4" spans="1:19" hidden="1">
      <c r="A4" s="1" t="s">
        <v>13</v>
      </c>
      <c r="B4" s="1" t="s">
        <v>15</v>
      </c>
      <c r="C4" s="1">
        <v>53393.642537001302</v>
      </c>
      <c r="D4" s="1">
        <v>1.2125861272959299E-154</v>
      </c>
      <c r="E4" s="1">
        <f t="shared" si="0"/>
        <v>-37.402963371699599</v>
      </c>
      <c r="F4" s="1">
        <v>-5.2250806717460199</v>
      </c>
      <c r="G4" s="1">
        <v>0.195282471632829</v>
      </c>
      <c r="H4" s="1">
        <v>98316.267372466595</v>
      </c>
      <c r="I4" s="1">
        <v>95344.468301929897</v>
      </c>
      <c r="J4" s="1">
        <v>97741.312259206999</v>
      </c>
      <c r="K4" s="1">
        <v>124625.679069807</v>
      </c>
      <c r="L4" s="1">
        <v>2036.44265731625</v>
      </c>
      <c r="M4" s="1">
        <v>2484.56931822551</v>
      </c>
      <c r="N4" s="1">
        <v>2597.9759551151801</v>
      </c>
      <c r="O4" s="1">
        <v>4002.42536194287</v>
      </c>
      <c r="P4" s="1" t="b">
        <v>1</v>
      </c>
      <c r="Q4" s="1" t="b">
        <v>1</v>
      </c>
      <c r="R4" s="1" t="b">
        <v>1</v>
      </c>
      <c r="S4" s="1" t="b">
        <v>1</v>
      </c>
    </row>
    <row r="5" spans="1:19" hidden="1">
      <c r="A5" s="1" t="s">
        <v>17</v>
      </c>
      <c r="B5" s="1" t="s">
        <v>16</v>
      </c>
      <c r="C5" s="1">
        <v>11722.1324668547</v>
      </c>
      <c r="D5" s="1">
        <v>2.2975846466545699E-127</v>
      </c>
      <c r="E5" s="1">
        <f t="shared" si="0"/>
        <v>-10.017446909751875</v>
      </c>
      <c r="F5" s="1">
        <v>-3.3244429587124098</v>
      </c>
      <c r="G5" s="1">
        <v>0.13687541097688</v>
      </c>
      <c r="H5" s="1">
        <v>22945.099616521198</v>
      </c>
      <c r="I5" s="1">
        <v>23502.8824857582</v>
      </c>
      <c r="J5" s="1">
        <v>22720.980071694099</v>
      </c>
      <c r="K5" s="1">
        <v>16096.243681190699</v>
      </c>
      <c r="L5" s="1">
        <v>2211.7717442951398</v>
      </c>
      <c r="M5" s="1">
        <v>1980.90932375647</v>
      </c>
      <c r="N5" s="1">
        <v>2235.4476564398401</v>
      </c>
      <c r="O5" s="1">
        <v>2083.72515518211</v>
      </c>
      <c r="P5" s="1" t="b">
        <v>1</v>
      </c>
      <c r="Q5" s="1" t="b">
        <v>1</v>
      </c>
      <c r="R5" s="1" t="b">
        <v>1</v>
      </c>
      <c r="S5" s="1" t="b">
        <v>1</v>
      </c>
    </row>
    <row r="6" spans="1:19" hidden="1">
      <c r="A6" s="1" t="s">
        <v>13</v>
      </c>
      <c r="B6" s="1" t="s">
        <v>18</v>
      </c>
      <c r="C6" s="1">
        <v>19486.143399025801</v>
      </c>
      <c r="D6" s="1">
        <v>7.9926548048375603E-123</v>
      </c>
      <c r="E6" s="1">
        <f t="shared" si="0"/>
        <v>-32.922218676494019</v>
      </c>
      <c r="F6" s="1">
        <v>-5.04098965925313</v>
      </c>
      <c r="G6" s="1">
        <v>0.211405841521009</v>
      </c>
      <c r="H6" s="1">
        <v>39370.079408362501</v>
      </c>
      <c r="I6" s="1">
        <v>28547.339579220501</v>
      </c>
      <c r="J6" s="1">
        <v>29626.982523710099</v>
      </c>
      <c r="K6" s="1">
        <v>53749.393536297401</v>
      </c>
      <c r="L6" s="1">
        <v>1230.1163749534601</v>
      </c>
      <c r="M6" s="1">
        <v>1070.94826830023</v>
      </c>
      <c r="N6" s="1">
        <v>897.27906703016697</v>
      </c>
      <c r="O6" s="1">
        <v>1397.00843433195</v>
      </c>
      <c r="P6" s="1" t="b">
        <v>1</v>
      </c>
      <c r="Q6" s="1" t="b">
        <v>1</v>
      </c>
      <c r="R6" s="1" t="b">
        <v>1</v>
      </c>
      <c r="S6" s="1" t="b">
        <v>1</v>
      </c>
    </row>
    <row r="7" spans="1:19" hidden="1">
      <c r="A7" s="1" t="s">
        <v>20</v>
      </c>
      <c r="B7" s="1" t="s">
        <v>19</v>
      </c>
      <c r="C7" s="1">
        <v>5979.9534432602004</v>
      </c>
      <c r="D7" s="1">
        <v>1.1726522321168E-104</v>
      </c>
      <c r="E7" s="1">
        <f t="shared" si="0"/>
        <v>5.6878220120414147</v>
      </c>
      <c r="F7" s="1">
        <v>2.50787631967553</v>
      </c>
      <c r="G7" s="1">
        <v>0.113909383502835</v>
      </c>
      <c r="H7" s="1">
        <v>1699.5884003543399</v>
      </c>
      <c r="I7" s="1">
        <v>1951.2817551467199</v>
      </c>
      <c r="J7" s="1">
        <v>1940.0000489105801</v>
      </c>
      <c r="K7" s="1">
        <v>1564.6936193517899</v>
      </c>
      <c r="L7" s="1">
        <v>10119.394843653001</v>
      </c>
      <c r="M7" s="1">
        <v>9507.4448271005203</v>
      </c>
      <c r="N7" s="1">
        <v>11364.0996618015</v>
      </c>
      <c r="O7" s="1">
        <v>9693.1243897632103</v>
      </c>
      <c r="P7" s="1" t="b">
        <v>1</v>
      </c>
      <c r="Q7" s="1" t="b">
        <v>1</v>
      </c>
      <c r="R7" s="1" t="b">
        <v>1</v>
      </c>
      <c r="S7" s="1" t="b">
        <v>1</v>
      </c>
    </row>
    <row r="8" spans="1:19" hidden="1">
      <c r="A8" s="1" t="s">
        <v>22</v>
      </c>
      <c r="B8" s="1" t="s">
        <v>21</v>
      </c>
      <c r="C8" s="1">
        <v>22729.565960389398</v>
      </c>
      <c r="D8" s="1">
        <v>4.4646302287425101E-98</v>
      </c>
      <c r="E8" s="1">
        <f t="shared" si="0"/>
        <v>-11.441259497217034</v>
      </c>
      <c r="F8" s="1">
        <v>-3.5161739730849901</v>
      </c>
      <c r="G8" s="1">
        <v>0.16499056811743601</v>
      </c>
      <c r="H8" s="1">
        <v>41551.327224106797</v>
      </c>
      <c r="I8" s="1">
        <v>35903.292623286303</v>
      </c>
      <c r="J8" s="1">
        <v>38182.4269307508</v>
      </c>
      <c r="K8" s="1">
        <v>51583.652619839399</v>
      </c>
      <c r="L8" s="1">
        <v>4123.5151044552804</v>
      </c>
      <c r="M8" s="1">
        <v>3391.4639505799601</v>
      </c>
      <c r="N8" s="1">
        <v>2826.1707274405098</v>
      </c>
      <c r="O8" s="1">
        <v>4274.6785026564403</v>
      </c>
      <c r="P8" s="1" t="b">
        <v>1</v>
      </c>
      <c r="Q8" s="1" t="b">
        <v>1</v>
      </c>
      <c r="R8" s="1" t="b">
        <v>1</v>
      </c>
      <c r="S8" s="1" t="b">
        <v>1</v>
      </c>
    </row>
    <row r="9" spans="1:19" hidden="1">
      <c r="A9" s="1" t="s">
        <v>13</v>
      </c>
      <c r="B9" s="1" t="s">
        <v>23</v>
      </c>
      <c r="C9" s="1">
        <v>50299.221646156999</v>
      </c>
      <c r="D9" s="1">
        <v>7.7147520385924297E-94</v>
      </c>
      <c r="E9" s="1">
        <f t="shared" si="0"/>
        <v>-8.9956502669240521</v>
      </c>
      <c r="F9" s="1">
        <v>-3.1692275730785702</v>
      </c>
      <c r="G9" s="1">
        <v>0.152051293418689</v>
      </c>
      <c r="H9" s="1">
        <v>98246.708928282198</v>
      </c>
      <c r="I9" s="1">
        <v>106287.979729898</v>
      </c>
      <c r="J9" s="1">
        <v>90681.744883046107</v>
      </c>
      <c r="K9" s="1">
        <v>66920.211930425503</v>
      </c>
      <c r="L9" s="1">
        <v>11458.271507855399</v>
      </c>
      <c r="M9" s="1">
        <v>9283.5959406698403</v>
      </c>
      <c r="N9" s="1">
        <v>9498.9303151725308</v>
      </c>
      <c r="O9" s="1">
        <v>10016.3299339064</v>
      </c>
      <c r="P9" s="1" t="b">
        <v>1</v>
      </c>
      <c r="Q9" s="1" t="b">
        <v>1</v>
      </c>
      <c r="R9" s="1" t="b">
        <v>1</v>
      </c>
      <c r="S9" s="1" t="b">
        <v>1</v>
      </c>
    </row>
    <row r="10" spans="1:19" hidden="1">
      <c r="A10" s="1" t="s">
        <v>13</v>
      </c>
      <c r="B10" s="1" t="s">
        <v>24</v>
      </c>
      <c r="C10" s="1">
        <v>7929.2739831900699</v>
      </c>
      <c r="D10" s="1">
        <v>8.4277425942662396E-89</v>
      </c>
      <c r="E10" s="1">
        <f t="shared" si="0"/>
        <v>-23.461873288080785</v>
      </c>
      <c r="F10" s="1">
        <v>-4.5522463032891203</v>
      </c>
      <c r="G10" s="1">
        <v>0.22453109129087101</v>
      </c>
      <c r="H10" s="1">
        <v>14599.39873787</v>
      </c>
      <c r="I10" s="1">
        <v>12136.4475084686</v>
      </c>
      <c r="J10" s="1">
        <v>12133.8385747066</v>
      </c>
      <c r="K10" s="1">
        <v>21971.727341262998</v>
      </c>
      <c r="L10" s="1">
        <v>537.238325341718</v>
      </c>
      <c r="M10" s="1">
        <v>502.12678291814598</v>
      </c>
      <c r="N10" s="1">
        <v>681.13986758240105</v>
      </c>
      <c r="O10" s="1">
        <v>872.27472737002995</v>
      </c>
      <c r="P10" s="1" t="b">
        <v>1</v>
      </c>
      <c r="Q10" s="1" t="b">
        <v>1</v>
      </c>
      <c r="R10" s="1" t="b">
        <v>1</v>
      </c>
      <c r="S10" s="1" t="b">
        <v>1</v>
      </c>
    </row>
    <row r="11" spans="1:19" hidden="1">
      <c r="A11" s="1" t="s">
        <v>13</v>
      </c>
      <c r="B11" s="1" t="s">
        <v>25</v>
      </c>
      <c r="C11" s="1">
        <v>2145.7316208508901</v>
      </c>
      <c r="D11" s="1">
        <v>1.5038472461249099E-75</v>
      </c>
      <c r="E11" s="1">
        <f t="shared" si="0"/>
        <v>-4.5073086229219994</v>
      </c>
      <c r="F11" s="1">
        <v>-2.1722662371656001</v>
      </c>
      <c r="G11" s="1">
        <v>0.11611623239907699</v>
      </c>
      <c r="H11" s="1">
        <v>3756.1559859568501</v>
      </c>
      <c r="I11" s="1">
        <v>3857.3544412280098</v>
      </c>
      <c r="J11" s="1">
        <v>3518.73585181104</v>
      </c>
      <c r="K11" s="1">
        <v>2917.5426995596099</v>
      </c>
      <c r="L11" s="1">
        <v>811.01422586489696</v>
      </c>
      <c r="M11" s="1">
        <v>758.93971769307495</v>
      </c>
      <c r="N11" s="1">
        <v>742.27884431862196</v>
      </c>
      <c r="O11" s="1">
        <v>803.83120037499702</v>
      </c>
      <c r="P11" s="1" t="b">
        <v>1</v>
      </c>
      <c r="Q11" s="1" t="b">
        <v>1</v>
      </c>
      <c r="R11" s="1" t="b">
        <v>1</v>
      </c>
      <c r="S11" s="1" t="b">
        <v>1</v>
      </c>
    </row>
    <row r="12" spans="1:19" hidden="1">
      <c r="A12" s="1" t="s">
        <v>27</v>
      </c>
      <c r="B12" s="1" t="s">
        <v>26</v>
      </c>
      <c r="C12" s="1">
        <v>10375.1292760699</v>
      </c>
      <c r="D12" s="1">
        <v>4.9555512506416098E-74</v>
      </c>
      <c r="E12" s="1">
        <f t="shared" si="0"/>
        <v>-4.2636023479889626</v>
      </c>
      <c r="F12" s="1">
        <v>-2.0920728890031399</v>
      </c>
      <c r="G12" s="1">
        <v>0.112991400511288</v>
      </c>
      <c r="H12" s="1">
        <v>17135.000891912201</v>
      </c>
      <c r="I12" s="1">
        <v>16186.305082491401</v>
      </c>
      <c r="J12" s="1">
        <v>14981.9707649637</v>
      </c>
      <c r="K12" s="1">
        <v>18928.063241654902</v>
      </c>
      <c r="L12" s="1">
        <v>4348.5363925565198</v>
      </c>
      <c r="M12" s="1">
        <v>4004.7485709379998</v>
      </c>
      <c r="N12" s="1">
        <v>3496.11613449374</v>
      </c>
      <c r="O12" s="1">
        <v>3920.2931295488302</v>
      </c>
      <c r="P12" s="1" t="b">
        <v>1</v>
      </c>
      <c r="Q12" s="1" t="b">
        <v>1</v>
      </c>
      <c r="R12" s="1" t="b">
        <v>1</v>
      </c>
      <c r="S12" s="1" t="b">
        <v>1</v>
      </c>
    </row>
    <row r="13" spans="1:19" hidden="1">
      <c r="A13" s="1" t="s">
        <v>13</v>
      </c>
      <c r="B13" s="1" t="s">
        <v>28</v>
      </c>
      <c r="C13" s="1">
        <v>3202.9769407884501</v>
      </c>
      <c r="D13" s="1">
        <v>4.2774559142982702E-70</v>
      </c>
      <c r="E13" s="1">
        <f t="shared" si="0"/>
        <v>-7.2143445097073613</v>
      </c>
      <c r="F13" s="1">
        <v>-2.8508683184094998</v>
      </c>
      <c r="G13" s="1">
        <v>0.15824211001708199</v>
      </c>
      <c r="H13" s="1">
        <v>5764.1639029777998</v>
      </c>
      <c r="I13" s="1">
        <v>6403.6458795584804</v>
      </c>
      <c r="J13" s="1">
        <v>6400.0115508764002</v>
      </c>
      <c r="K13" s="1">
        <v>3937.3524577643302</v>
      </c>
      <c r="L13" s="1">
        <v>735.069541130728</v>
      </c>
      <c r="M13" s="1">
        <v>788.83734293553005</v>
      </c>
      <c r="N13" s="1">
        <v>793.94558522246996</v>
      </c>
      <c r="O13" s="1">
        <v>800.78926584188503</v>
      </c>
      <c r="P13" s="1" t="b">
        <v>1</v>
      </c>
      <c r="Q13" s="1" t="b">
        <v>1</v>
      </c>
      <c r="R13" s="1" t="b">
        <v>1</v>
      </c>
      <c r="S13" s="1" t="b">
        <v>1</v>
      </c>
    </row>
    <row r="14" spans="1:19" hidden="1">
      <c r="A14" s="1" t="s">
        <v>30</v>
      </c>
      <c r="B14" s="1" t="s">
        <v>29</v>
      </c>
      <c r="C14" s="1">
        <v>2479.3840293861099</v>
      </c>
      <c r="D14" s="1">
        <v>9.5411452805000298E-69</v>
      </c>
      <c r="E14" s="1">
        <f t="shared" si="0"/>
        <v>-3.0570199840312027</v>
      </c>
      <c r="F14" s="1">
        <v>-1.6121259832907899</v>
      </c>
      <c r="G14" s="1">
        <v>9.0372106783891001E-2</v>
      </c>
      <c r="H14" s="1">
        <v>3617.03909758807</v>
      </c>
      <c r="I14" s="1">
        <v>3959.4394358918898</v>
      </c>
      <c r="J14" s="1">
        <v>3720.9112555414699</v>
      </c>
      <c r="K14" s="1">
        <v>3649.6380139036801</v>
      </c>
      <c r="L14" s="1">
        <v>1126.9816179070599</v>
      </c>
      <c r="M14" s="1">
        <v>1210.47051943168</v>
      </c>
      <c r="N14" s="1">
        <v>1326.9741288805101</v>
      </c>
      <c r="O14" s="1">
        <v>1223.6181659445299</v>
      </c>
      <c r="P14" s="1" t="b">
        <v>1</v>
      </c>
      <c r="Q14" s="1" t="b">
        <v>1</v>
      </c>
      <c r="R14" s="1" t="b">
        <v>1</v>
      </c>
      <c r="S14" s="1" t="b">
        <v>1</v>
      </c>
    </row>
    <row r="15" spans="1:19" hidden="1">
      <c r="A15" s="1" t="s">
        <v>13</v>
      </c>
      <c r="B15" s="1" t="s">
        <v>31</v>
      </c>
      <c r="C15" s="1">
        <v>16587.498572946901</v>
      </c>
      <c r="D15" s="1">
        <v>1.2071151779581799E-66</v>
      </c>
      <c r="E15" s="1">
        <f t="shared" si="0"/>
        <v>-9.4521381702717342</v>
      </c>
      <c r="F15" s="1">
        <v>-3.2406407186165498</v>
      </c>
      <c r="G15" s="1">
        <v>0.18452587369481299</v>
      </c>
      <c r="H15" s="1">
        <v>31210.742663186498</v>
      </c>
      <c r="I15" s="1">
        <v>25255.8276798437</v>
      </c>
      <c r="J15" s="1">
        <v>26898.166965162702</v>
      </c>
      <c r="K15" s="1">
        <v>36638.266714091304</v>
      </c>
      <c r="L15" s="1">
        <v>4169.4569507759497</v>
      </c>
      <c r="M15" s="1">
        <v>2851.00687888944</v>
      </c>
      <c r="N15" s="1">
        <v>2364.6145086994602</v>
      </c>
      <c r="O15" s="1">
        <v>3311.90622292631</v>
      </c>
      <c r="P15" s="1" t="b">
        <v>1</v>
      </c>
      <c r="Q15" s="1" t="b">
        <v>1</v>
      </c>
      <c r="R15" s="1" t="b">
        <v>1</v>
      </c>
      <c r="S15" s="1" t="b">
        <v>1</v>
      </c>
    </row>
    <row r="16" spans="1:19" hidden="1">
      <c r="A16" s="1" t="s">
        <v>33</v>
      </c>
      <c r="B16" s="1" t="s">
        <v>32</v>
      </c>
      <c r="C16" s="1">
        <v>2098.70791454965</v>
      </c>
      <c r="D16" s="1">
        <v>5.1295373287461003E-59</v>
      </c>
      <c r="E16" s="1">
        <f t="shared" si="0"/>
        <v>-4.5708857674328494</v>
      </c>
      <c r="F16" s="1">
        <v>-2.1924737645080299</v>
      </c>
      <c r="G16" s="1">
        <v>0.13262758006668701</v>
      </c>
      <c r="H16" s="1">
        <v>3459.5482805668198</v>
      </c>
      <c r="I16" s="1">
        <v>3476.7232468384</v>
      </c>
      <c r="J16" s="1">
        <v>4075.54679978993</v>
      </c>
      <c r="K16" s="1">
        <v>2764.8175666883699</v>
      </c>
      <c r="L16" s="1">
        <v>702.25393661596297</v>
      </c>
      <c r="M16" s="1">
        <v>804.93606421992797</v>
      </c>
      <c r="N16" s="1">
        <v>762.084428331764</v>
      </c>
      <c r="O16" s="1">
        <v>743.75299334602403</v>
      </c>
      <c r="P16" s="1" t="b">
        <v>1</v>
      </c>
      <c r="Q16" s="1" t="b">
        <v>1</v>
      </c>
      <c r="R16" s="1" t="b">
        <v>1</v>
      </c>
      <c r="S16" s="1" t="b">
        <v>1</v>
      </c>
    </row>
    <row r="17" spans="1:19" hidden="1">
      <c r="A17" s="1" t="s">
        <v>35</v>
      </c>
      <c r="B17" s="1" t="s">
        <v>34</v>
      </c>
      <c r="C17" s="1">
        <v>8406.1431427010393</v>
      </c>
      <c r="D17" s="1">
        <v>1.9416269188166E-56</v>
      </c>
      <c r="E17" s="1">
        <f t="shared" si="0"/>
        <v>-3.2798540446409659</v>
      </c>
      <c r="F17" s="1">
        <v>-1.71363161552695</v>
      </c>
      <c r="G17" s="1">
        <v>0.10600645971250899</v>
      </c>
      <c r="H17" s="1">
        <v>13502.212712622</v>
      </c>
      <c r="I17" s="1">
        <v>14307.941180676</v>
      </c>
      <c r="J17" s="1">
        <v>12474.1119318048</v>
      </c>
      <c r="K17" s="1">
        <v>11253.378984015601</v>
      </c>
      <c r="L17" s="1">
        <v>3905.0569372569898</v>
      </c>
      <c r="M17" s="1">
        <v>3659.0093662111599</v>
      </c>
      <c r="N17" s="1">
        <v>3953.3667914928001</v>
      </c>
      <c r="O17" s="1">
        <v>4194.0672375289596</v>
      </c>
      <c r="P17" s="1" t="b">
        <v>1</v>
      </c>
      <c r="Q17" s="1" t="b">
        <v>1</v>
      </c>
      <c r="R17" s="1" t="b">
        <v>1</v>
      </c>
      <c r="S17" s="1" t="b">
        <v>1</v>
      </c>
    </row>
    <row r="18" spans="1:19" hidden="1">
      <c r="A18" s="1"/>
      <c r="B18" s="1" t="s">
        <v>36</v>
      </c>
      <c r="C18" s="1">
        <v>1668.74045572369</v>
      </c>
      <c r="D18" s="1">
        <v>2.89401171073829E-55</v>
      </c>
      <c r="E18" s="1">
        <f t="shared" si="0"/>
        <v>-4.2960969569292669</v>
      </c>
      <c r="F18" s="1">
        <v>-2.1030265533099599</v>
      </c>
      <c r="G18" s="1">
        <v>0.131486668138971</v>
      </c>
      <c r="H18" s="1">
        <v>3177.3772334037499</v>
      </c>
      <c r="I18" s="1">
        <v>2649.8347900609801</v>
      </c>
      <c r="J18" s="1">
        <v>2418.3713593765701</v>
      </c>
      <c r="K18" s="1">
        <v>2584.5033775565198</v>
      </c>
      <c r="L18" s="1">
        <v>618.80854227841905</v>
      </c>
      <c r="M18" s="1">
        <v>570.35469693297796</v>
      </c>
      <c r="N18" s="1">
        <v>590.72307100066701</v>
      </c>
      <c r="O18" s="1">
        <v>739.95057517963301</v>
      </c>
      <c r="P18" s="1" t="b">
        <v>1</v>
      </c>
      <c r="Q18" s="1" t="b">
        <v>1</v>
      </c>
      <c r="R18" s="1" t="b">
        <v>1</v>
      </c>
      <c r="S18" s="1" t="b">
        <v>1</v>
      </c>
    </row>
    <row r="19" spans="1:19" hidden="1">
      <c r="A19" s="1" t="s">
        <v>38</v>
      </c>
      <c r="B19" s="1" t="s">
        <v>37</v>
      </c>
      <c r="C19" s="1">
        <v>8613.32631695083</v>
      </c>
      <c r="D19" s="1">
        <v>5.1424177882518302E-55</v>
      </c>
      <c r="E19" s="1">
        <f t="shared" si="0"/>
        <v>-3.1400447753303253</v>
      </c>
      <c r="F19" s="1">
        <v>-1.6507851313100399</v>
      </c>
      <c r="G19" s="1">
        <v>0.103488217032021</v>
      </c>
      <c r="H19" s="1">
        <v>13479.9015135439</v>
      </c>
      <c r="I19" s="1">
        <v>14576.278880935301</v>
      </c>
      <c r="J19" s="1">
        <v>12730.4217332554</v>
      </c>
      <c r="K19" s="1">
        <v>11477.047404414199</v>
      </c>
      <c r="L19" s="1">
        <v>4179.7704264805898</v>
      </c>
      <c r="M19" s="1">
        <v>3907.38963745617</v>
      </c>
      <c r="N19" s="1">
        <v>4421.8119090210203</v>
      </c>
      <c r="O19" s="1">
        <v>4133.9890304999899</v>
      </c>
      <c r="P19" s="1" t="b">
        <v>1</v>
      </c>
      <c r="Q19" s="1" t="b">
        <v>1</v>
      </c>
      <c r="R19" s="1" t="b">
        <v>1</v>
      </c>
      <c r="S19" s="1" t="b">
        <v>1</v>
      </c>
    </row>
    <row r="20" spans="1:19" hidden="1">
      <c r="A20" s="1" t="s">
        <v>13</v>
      </c>
      <c r="B20" s="1" t="s">
        <v>40</v>
      </c>
      <c r="C20" s="1">
        <v>303.05514125329699</v>
      </c>
      <c r="D20" s="1">
        <v>1.4938144164057699E-49</v>
      </c>
      <c r="E20" s="1">
        <f t="shared" si="0"/>
        <v>33.156907126626869</v>
      </c>
      <c r="F20" s="1">
        <v>5.0512375335309798</v>
      </c>
      <c r="G20" s="1">
        <v>0.33358388553810597</v>
      </c>
      <c r="H20" s="1">
        <v>19.686352127656399</v>
      </c>
      <c r="I20" s="1">
        <v>11.6668565330148</v>
      </c>
      <c r="J20" s="1">
        <v>25.4100234196715</v>
      </c>
      <c r="K20" s="1">
        <v>13.794528130305499</v>
      </c>
      <c r="L20" s="1">
        <v>712.56741232060301</v>
      </c>
      <c r="M20" s="1">
        <v>785.00431405829204</v>
      </c>
      <c r="N20" s="1">
        <v>559.72302645835805</v>
      </c>
      <c r="O20" s="1">
        <v>296.58861697847601</v>
      </c>
      <c r="P20" s="1" t="b">
        <v>1</v>
      </c>
      <c r="Q20" s="1" t="b">
        <v>1</v>
      </c>
      <c r="R20" s="1" t="b">
        <v>1</v>
      </c>
      <c r="S20" s="1" t="b">
        <v>1</v>
      </c>
    </row>
    <row r="21" spans="1:19" hidden="1">
      <c r="A21" s="1" t="s">
        <v>13</v>
      </c>
      <c r="B21" s="1" t="s">
        <v>42</v>
      </c>
      <c r="C21" s="1">
        <v>9534.4231523063409</v>
      </c>
      <c r="D21" s="1">
        <v>2.35897125039479E-46</v>
      </c>
      <c r="E21" s="1">
        <f t="shared" si="0"/>
        <v>-3.4413678329115913</v>
      </c>
      <c r="F21" s="1">
        <v>-1.78298210374472</v>
      </c>
      <c r="G21" s="1">
        <v>0.12175799263136899</v>
      </c>
      <c r="H21" s="1">
        <v>15675.5859875152</v>
      </c>
      <c r="I21" s="1">
        <v>15200.455705451601</v>
      </c>
      <c r="J21" s="1">
        <v>15687.9275025798</v>
      </c>
      <c r="K21" s="1">
        <v>12538.240747009801</v>
      </c>
      <c r="L21" s="1">
        <v>4326.9718524468199</v>
      </c>
      <c r="M21" s="1">
        <v>3727.2372802259902</v>
      </c>
      <c r="N21" s="1">
        <v>4249.5894393415301</v>
      </c>
      <c r="O21" s="1">
        <v>4869.3767038799497</v>
      </c>
      <c r="P21" s="1" t="b">
        <v>1</v>
      </c>
      <c r="Q21" s="1" t="b">
        <v>1</v>
      </c>
      <c r="R21" s="1" t="b">
        <v>1</v>
      </c>
      <c r="S21" s="1" t="b">
        <v>1</v>
      </c>
    </row>
    <row r="22" spans="1:19" hidden="1">
      <c r="A22" s="1" t="s">
        <v>46</v>
      </c>
      <c r="B22" s="1" t="s">
        <v>45</v>
      </c>
      <c r="C22" s="1">
        <v>608.72276870245901</v>
      </c>
      <c r="D22" s="1">
        <v>9.6155863268540001E-46</v>
      </c>
      <c r="E22" s="1">
        <f t="shared" si="0"/>
        <v>-4.0153193021347198</v>
      </c>
      <c r="F22" s="1">
        <v>-2.0055147168309899</v>
      </c>
      <c r="G22" s="1">
        <v>0.137913076853519</v>
      </c>
      <c r="H22" s="1">
        <v>885.88584574453898</v>
      </c>
      <c r="I22" s="1">
        <v>1131.6850837024299</v>
      </c>
      <c r="J22" s="1">
        <v>1015.29615315992</v>
      </c>
      <c r="K22" s="1">
        <v>866.09930189560805</v>
      </c>
      <c r="L22" s="1">
        <v>260.64965871727298</v>
      </c>
      <c r="M22" s="1">
        <v>207.75016514628601</v>
      </c>
      <c r="N22" s="1">
        <v>238.52812050610001</v>
      </c>
      <c r="O22" s="1">
        <v>263.887820747516</v>
      </c>
      <c r="P22" s="1" t="b">
        <v>1</v>
      </c>
      <c r="Q22" s="1" t="b">
        <v>1</v>
      </c>
      <c r="R22" s="1" t="b">
        <v>1</v>
      </c>
      <c r="S22" s="1" t="b">
        <v>1</v>
      </c>
    </row>
    <row r="23" spans="1:19" hidden="1">
      <c r="A23" s="1" t="s">
        <v>48</v>
      </c>
      <c r="B23" s="1" t="s">
        <v>47</v>
      </c>
      <c r="C23" s="1">
        <v>1350.5549973667</v>
      </c>
      <c r="D23" s="1">
        <v>1.09253817657603E-45</v>
      </c>
      <c r="E23" s="1">
        <f t="shared" si="0"/>
        <v>-3.5717871339104765</v>
      </c>
      <c r="F23" s="1">
        <v>-1.8366461034147299</v>
      </c>
      <c r="G23" s="1">
        <v>0.12640080509173501</v>
      </c>
      <c r="H23" s="1">
        <v>1875.45314602807</v>
      </c>
      <c r="I23" s="1">
        <v>2420.8727306005599</v>
      </c>
      <c r="J23" s="1">
        <v>2313.4169148170499</v>
      </c>
      <c r="K23" s="1">
        <v>1831.71627101699</v>
      </c>
      <c r="L23" s="1">
        <v>631.93478408432497</v>
      </c>
      <c r="M23" s="1">
        <v>581.08717778924301</v>
      </c>
      <c r="N23" s="1">
        <v>560.58413880675505</v>
      </c>
      <c r="O23" s="1">
        <v>589.374815790561</v>
      </c>
      <c r="P23" s="1" t="b">
        <v>1</v>
      </c>
      <c r="Q23" s="1" t="b">
        <v>1</v>
      </c>
      <c r="R23" s="1" t="b">
        <v>1</v>
      </c>
      <c r="S23" s="1" t="b">
        <v>1</v>
      </c>
    </row>
    <row r="24" spans="1:19" hidden="1">
      <c r="A24" s="1" t="s">
        <v>50</v>
      </c>
      <c r="B24" s="1" t="s">
        <v>49</v>
      </c>
      <c r="C24" s="1">
        <v>5182.3731663604503</v>
      </c>
      <c r="D24" s="1">
        <v>3.6053288670979103E-45</v>
      </c>
      <c r="E24" s="1">
        <f t="shared" si="0"/>
        <v>3.6036064865160364</v>
      </c>
      <c r="F24" s="1">
        <v>1.84944147759202</v>
      </c>
      <c r="G24" s="1">
        <v>0.128027825158777</v>
      </c>
      <c r="H24" s="1">
        <v>2190.43478007057</v>
      </c>
      <c r="I24" s="1">
        <v>2289.62059460415</v>
      </c>
      <c r="J24" s="1">
        <v>1965.4100723302499</v>
      </c>
      <c r="K24" s="1">
        <v>2559.8702916095399</v>
      </c>
      <c r="L24" s="1">
        <v>6711.2599176195799</v>
      </c>
      <c r="M24" s="1">
        <v>8451.8286743092394</v>
      </c>
      <c r="N24" s="1">
        <v>8455.2621489147896</v>
      </c>
      <c r="O24" s="1">
        <v>8835.2988514254703</v>
      </c>
      <c r="P24" s="1" t="b">
        <v>1</v>
      </c>
      <c r="Q24" s="1" t="b">
        <v>1</v>
      </c>
      <c r="R24" s="1" t="b">
        <v>1</v>
      </c>
      <c r="S24" s="1" t="b">
        <v>1</v>
      </c>
    </row>
    <row r="25" spans="1:19" hidden="1">
      <c r="A25" s="1" t="s">
        <v>52</v>
      </c>
      <c r="B25" s="1" t="s">
        <v>51</v>
      </c>
      <c r="C25" s="1">
        <v>25182.6900811286</v>
      </c>
      <c r="D25" s="1">
        <v>3.4887513863893098E-44</v>
      </c>
      <c r="E25" s="1">
        <f t="shared" si="0"/>
        <v>3.0060113737070897</v>
      </c>
      <c r="F25" s="1">
        <v>1.5878504679235299</v>
      </c>
      <c r="G25" s="1">
        <v>0.111149131347391</v>
      </c>
      <c r="H25" s="1">
        <v>13496.963018721201</v>
      </c>
      <c r="I25" s="1">
        <v>12426.660564727399</v>
      </c>
      <c r="J25" s="1">
        <v>10645.6950292154</v>
      </c>
      <c r="K25" s="1">
        <v>13720.6288724645</v>
      </c>
      <c r="L25" s="1">
        <v>35475.543657861403</v>
      </c>
      <c r="M25" s="1">
        <v>36061.1356770528</v>
      </c>
      <c r="N25" s="1">
        <v>39691.251474684701</v>
      </c>
      <c r="O25" s="1">
        <v>39943.642354301199</v>
      </c>
      <c r="P25" s="1" t="b">
        <v>1</v>
      </c>
      <c r="Q25" s="1" t="b">
        <v>1</v>
      </c>
      <c r="R25" s="1" t="b">
        <v>1</v>
      </c>
      <c r="S25" s="1" t="b">
        <v>1</v>
      </c>
    </row>
    <row r="26" spans="1:19" hidden="1">
      <c r="A26" s="1" t="s">
        <v>13</v>
      </c>
      <c r="B26" s="1" t="s">
        <v>53</v>
      </c>
      <c r="C26" s="1">
        <v>1294.589333353</v>
      </c>
      <c r="D26" s="1">
        <v>5.6025717363535599E-44</v>
      </c>
      <c r="E26" s="1">
        <f t="shared" si="0"/>
        <v>-3.3065364994358926</v>
      </c>
      <c r="F26" s="1">
        <v>-1.7253208269531</v>
      </c>
      <c r="G26" s="1">
        <v>0.121073522028777</v>
      </c>
      <c r="H26" s="1">
        <v>1998.8209526947201</v>
      </c>
      <c r="I26" s="1">
        <v>1923.5729708808101</v>
      </c>
      <c r="J26" s="1">
        <v>2120.0797801021599</v>
      </c>
      <c r="K26" s="1">
        <v>1907.58617573367</v>
      </c>
      <c r="L26" s="1">
        <v>728.50642022777504</v>
      </c>
      <c r="M26" s="1">
        <v>541.99028324141796</v>
      </c>
      <c r="N26" s="1">
        <v>572.63971168431999</v>
      </c>
      <c r="O26" s="1">
        <v>563.51837225910401</v>
      </c>
      <c r="P26" s="1" t="b">
        <v>1</v>
      </c>
      <c r="Q26" s="1" t="b">
        <v>1</v>
      </c>
      <c r="R26" s="1" t="b">
        <v>1</v>
      </c>
      <c r="S26" s="1" t="b">
        <v>1</v>
      </c>
    </row>
    <row r="27" spans="1:19" hidden="1">
      <c r="A27" s="1" t="s">
        <v>55</v>
      </c>
      <c r="B27" s="1" t="s">
        <v>54</v>
      </c>
      <c r="C27" s="1">
        <v>67821.441814215403</v>
      </c>
      <c r="D27" s="1">
        <v>1.6806787131615099E-43</v>
      </c>
      <c r="E27" s="1">
        <f t="shared" si="0"/>
        <v>-3.282708081130032</v>
      </c>
      <c r="F27" s="1">
        <v>-1.7148864621767701</v>
      </c>
      <c r="G27" s="1">
        <v>0.121015458234076</v>
      </c>
      <c r="H27" s="1">
        <v>102527.83430431</v>
      </c>
      <c r="I27" s="1">
        <v>121396.558940152</v>
      </c>
      <c r="J27" s="1">
        <v>105338.909261689</v>
      </c>
      <c r="K27" s="1">
        <v>86619.783423939603</v>
      </c>
      <c r="L27" s="1">
        <v>34473.261337110504</v>
      </c>
      <c r="M27" s="1">
        <v>29814.065212930702</v>
      </c>
      <c r="N27" s="1">
        <v>31682.906634588198</v>
      </c>
      <c r="O27" s="1">
        <v>30718.215399003999</v>
      </c>
      <c r="P27" s="1" t="b">
        <v>1</v>
      </c>
      <c r="Q27" s="1" t="b">
        <v>1</v>
      </c>
      <c r="R27" s="1" t="b">
        <v>1</v>
      </c>
      <c r="S27" s="1" t="b">
        <v>1</v>
      </c>
    </row>
    <row r="28" spans="1:19" hidden="1">
      <c r="A28" s="1" t="s">
        <v>63</v>
      </c>
      <c r="B28" s="1" t="s">
        <v>62</v>
      </c>
      <c r="C28" s="1">
        <v>2145.6484062354698</v>
      </c>
      <c r="D28" s="1">
        <v>1.0491504146988799E-40</v>
      </c>
      <c r="E28" s="1">
        <f t="shared" si="0"/>
        <v>3.3908170968474209</v>
      </c>
      <c r="F28" s="1">
        <v>1.76163296643712</v>
      </c>
      <c r="G28" s="1">
        <v>0.12856689130738699</v>
      </c>
      <c r="H28" s="1">
        <v>933.13309085091498</v>
      </c>
      <c r="I28" s="1">
        <v>1022.30830370542</v>
      </c>
      <c r="J28" s="1">
        <v>945.69478466255805</v>
      </c>
      <c r="K28" s="1">
        <v>1007.98587695018</v>
      </c>
      <c r="L28" s="1">
        <v>3700.6626005650301</v>
      </c>
      <c r="M28" s="1">
        <v>3527.1531728341802</v>
      </c>
      <c r="N28" s="1">
        <v>3409.1437873056002</v>
      </c>
      <c r="O28" s="1">
        <v>2619.10563300992</v>
      </c>
      <c r="P28" s="1" t="b">
        <v>1</v>
      </c>
      <c r="Q28" s="1" t="b">
        <v>1</v>
      </c>
      <c r="R28" s="1" t="b">
        <v>1</v>
      </c>
      <c r="S28" s="1" t="b">
        <v>1</v>
      </c>
    </row>
    <row r="29" spans="1:19" hidden="1">
      <c r="A29" s="1" t="s">
        <v>65</v>
      </c>
      <c r="B29" s="1" t="s">
        <v>64</v>
      </c>
      <c r="C29" s="1">
        <v>7721.4931335736001</v>
      </c>
      <c r="D29" s="1">
        <v>1.18758720283445E-40</v>
      </c>
      <c r="E29" s="1">
        <f t="shared" si="0"/>
        <v>-3.2242123884305141</v>
      </c>
      <c r="F29" s="1">
        <v>-1.6889467815963699</v>
      </c>
      <c r="G29" s="1">
        <v>0.12336269847744399</v>
      </c>
      <c r="H29" s="1">
        <v>12282.9713041824</v>
      </c>
      <c r="I29" s="1">
        <v>12832.083829249599</v>
      </c>
      <c r="J29" s="1">
        <v>12358.109650975901</v>
      </c>
      <c r="K29" s="1">
        <v>9675.8761599714107</v>
      </c>
      <c r="L29" s="1">
        <v>4082.2612016367202</v>
      </c>
      <c r="M29" s="1">
        <v>3734.1367322050201</v>
      </c>
      <c r="N29" s="1">
        <v>3320.44921542066</v>
      </c>
      <c r="O29" s="1">
        <v>3486.0569749470101</v>
      </c>
      <c r="P29" s="1" t="b">
        <v>1</v>
      </c>
      <c r="Q29" s="1" t="b">
        <v>1</v>
      </c>
      <c r="R29" s="1" t="b">
        <v>1</v>
      </c>
      <c r="S29" s="1" t="b">
        <v>1</v>
      </c>
    </row>
    <row r="30" spans="1:19" hidden="1">
      <c r="A30" s="1" t="s">
        <v>13</v>
      </c>
      <c r="B30" s="1" t="s">
        <v>66</v>
      </c>
      <c r="C30" s="1">
        <v>1690.40031198568</v>
      </c>
      <c r="D30" s="1">
        <v>1.2143923876326801E-40</v>
      </c>
      <c r="E30" s="1">
        <f t="shared" si="0"/>
        <v>-4.2995398772813118</v>
      </c>
      <c r="F30" s="1">
        <v>-2.1041822755628901</v>
      </c>
      <c r="G30" s="1">
        <v>0.15373386276926801</v>
      </c>
      <c r="H30" s="1">
        <v>3012.0118755314302</v>
      </c>
      <c r="I30" s="1">
        <v>2763.5866412578698</v>
      </c>
      <c r="J30" s="1">
        <v>2549.8406109826901</v>
      </c>
      <c r="K30" s="1">
        <v>2646.5787541428899</v>
      </c>
      <c r="L30" s="1">
        <v>564.42839765395195</v>
      </c>
      <c r="M30" s="1">
        <v>494.46072516367002</v>
      </c>
      <c r="N30" s="1">
        <v>711.27879977631301</v>
      </c>
      <c r="O30" s="1">
        <v>781.01669137665294</v>
      </c>
      <c r="P30" s="1" t="b">
        <v>1</v>
      </c>
      <c r="Q30" s="1" t="b">
        <v>1</v>
      </c>
      <c r="R30" s="1" t="b">
        <v>1</v>
      </c>
      <c r="S30" s="1" t="b">
        <v>1</v>
      </c>
    </row>
    <row r="31" spans="1:19" hidden="1">
      <c r="A31" s="1" t="s">
        <v>13</v>
      </c>
      <c r="B31" s="1" t="s">
        <v>68</v>
      </c>
      <c r="C31" s="1">
        <v>195.29442149651899</v>
      </c>
      <c r="D31" s="1">
        <v>1.13913366088061E-39</v>
      </c>
      <c r="E31" s="1">
        <f t="shared" si="0"/>
        <v>-4.7776879138954422</v>
      </c>
      <c r="F31" s="1">
        <v>-2.2563126177581601</v>
      </c>
      <c r="G31" s="1">
        <v>0.16689414796306701</v>
      </c>
      <c r="H31" s="1">
        <v>305.794669716263</v>
      </c>
      <c r="I31" s="1">
        <v>328.13033999103999</v>
      </c>
      <c r="J31" s="1">
        <v>356.84511150234403</v>
      </c>
      <c r="K31" s="1">
        <v>300.52364855308298</v>
      </c>
      <c r="L31" s="1">
        <v>74.069507333325902</v>
      </c>
      <c r="M31" s="1">
        <v>49.829375404090797</v>
      </c>
      <c r="N31" s="1">
        <v>74.916774310580195</v>
      </c>
      <c r="O31" s="1">
        <v>72.245945161423606</v>
      </c>
      <c r="P31" s="1" t="b">
        <v>1</v>
      </c>
      <c r="Q31" s="1" t="b">
        <v>1</v>
      </c>
      <c r="R31" s="1" t="b">
        <v>1</v>
      </c>
      <c r="S31" s="1" t="b">
        <v>1</v>
      </c>
    </row>
    <row r="32" spans="1:19" hidden="1">
      <c r="A32" s="1" t="s">
        <v>74</v>
      </c>
      <c r="B32" s="1" t="s">
        <v>73</v>
      </c>
      <c r="C32" s="1">
        <v>1527.3867186374</v>
      </c>
      <c r="D32" s="1">
        <v>6.5870454420913295E-39</v>
      </c>
      <c r="E32" s="1">
        <f t="shared" si="0"/>
        <v>-3.097280536545358</v>
      </c>
      <c r="F32" s="1">
        <v>-1.6310020612021301</v>
      </c>
      <c r="G32" s="1">
        <v>0.12186286710736099</v>
      </c>
      <c r="H32" s="1">
        <v>2396.4852656733801</v>
      </c>
      <c r="I32" s="1">
        <v>2159.8268156743602</v>
      </c>
      <c r="J32" s="1">
        <v>2561.9932308790599</v>
      </c>
      <c r="K32" s="1">
        <v>2117.4600680018898</v>
      </c>
      <c r="L32" s="1">
        <v>871.95749139231702</v>
      </c>
      <c r="M32" s="1">
        <v>705.27731341174604</v>
      </c>
      <c r="N32" s="1">
        <v>669.94540705323402</v>
      </c>
      <c r="O32" s="1">
        <v>736.14815701324198</v>
      </c>
      <c r="P32" s="1" t="b">
        <v>1</v>
      </c>
      <c r="Q32" s="1" t="b">
        <v>1</v>
      </c>
      <c r="R32" s="1" t="b">
        <v>1</v>
      </c>
      <c r="S32" s="1" t="b">
        <v>1</v>
      </c>
    </row>
    <row r="33" spans="1:19" hidden="1">
      <c r="A33" s="1" t="s">
        <v>76</v>
      </c>
      <c r="B33" s="1" t="s">
        <v>75</v>
      </c>
      <c r="C33" s="1">
        <v>4748.5503291499699</v>
      </c>
      <c r="D33" s="1">
        <v>7.4528242281395498E-39</v>
      </c>
      <c r="E33" s="1">
        <f t="shared" si="0"/>
        <v>-3.2622634800240986</v>
      </c>
      <c r="F33" s="1">
        <v>-1.7058733074861201</v>
      </c>
      <c r="G33" s="1">
        <v>0.12756197541109601</v>
      </c>
      <c r="H33" s="1">
        <v>7811.54452425407</v>
      </c>
      <c r="I33" s="1">
        <v>7589.2901747261103</v>
      </c>
      <c r="J33" s="1">
        <v>7673.8270727408099</v>
      </c>
      <c r="K33" s="1">
        <v>6000.6197366828801</v>
      </c>
      <c r="L33" s="1">
        <v>2603.68382107147</v>
      </c>
      <c r="M33" s="1">
        <v>2097.4334016245002</v>
      </c>
      <c r="N33" s="1">
        <v>2112.3085906189999</v>
      </c>
      <c r="O33" s="1">
        <v>2099.6953114809498</v>
      </c>
      <c r="P33" s="1" t="b">
        <v>1</v>
      </c>
      <c r="Q33" s="1" t="b">
        <v>1</v>
      </c>
      <c r="R33" s="1" t="b">
        <v>1</v>
      </c>
      <c r="S33" s="1" t="b">
        <v>1</v>
      </c>
    </row>
    <row r="34" spans="1:19" hidden="1">
      <c r="A34" s="1" t="s">
        <v>78</v>
      </c>
      <c r="B34" s="1" t="s">
        <v>77</v>
      </c>
      <c r="C34" s="1">
        <v>3576.6456042866698</v>
      </c>
      <c r="D34" s="1">
        <v>1.35043519887182E-38</v>
      </c>
      <c r="E34" s="1">
        <f t="shared" si="0"/>
        <v>3.055046955449789</v>
      </c>
      <c r="F34" s="1">
        <v>1.6111945541435</v>
      </c>
      <c r="G34" s="1">
        <v>0.12089862722007499</v>
      </c>
      <c r="H34" s="1">
        <v>1691.71385950328</v>
      </c>
      <c r="I34" s="1">
        <v>1869.6137594156201</v>
      </c>
      <c r="J34" s="1">
        <v>1599.7266918123601</v>
      </c>
      <c r="K34" s="1">
        <v>1895.7622944791201</v>
      </c>
      <c r="L34" s="1">
        <v>4491.0498750206398</v>
      </c>
      <c r="M34" s="1">
        <v>5452.8668807584299</v>
      </c>
      <c r="N34" s="1">
        <v>5621.3414103387004</v>
      </c>
      <c r="O34" s="1">
        <v>5991.0900629652097</v>
      </c>
      <c r="P34" s="1" t="b">
        <v>1</v>
      </c>
      <c r="Q34" s="1" t="b">
        <v>1</v>
      </c>
      <c r="R34" s="1" t="b">
        <v>1</v>
      </c>
      <c r="S34" s="1" t="b">
        <v>1</v>
      </c>
    </row>
    <row r="35" spans="1:19" hidden="1">
      <c r="A35" s="1" t="s">
        <v>80</v>
      </c>
      <c r="B35" s="1" t="s">
        <v>79</v>
      </c>
      <c r="C35" s="1">
        <v>3919.74198481447</v>
      </c>
      <c r="D35" s="1">
        <v>2.3558737257749801E-38</v>
      </c>
      <c r="E35" s="1">
        <f t="shared" si="0"/>
        <v>3.8958274298888389</v>
      </c>
      <c r="F35" s="1">
        <v>1.9619297730163501</v>
      </c>
      <c r="G35" s="1">
        <v>0.14769706684810199</v>
      </c>
      <c r="H35" s="1">
        <v>1548.6597007089699</v>
      </c>
      <c r="I35" s="1">
        <v>1499.1910644924001</v>
      </c>
      <c r="J35" s="1">
        <v>1338.9977558539999</v>
      </c>
      <c r="K35" s="1">
        <v>2015.97175390036</v>
      </c>
      <c r="L35" s="1">
        <v>5557.0882274002797</v>
      </c>
      <c r="M35" s="1">
        <v>6388.1259268044396</v>
      </c>
      <c r="N35" s="1">
        <v>7148.0936040474298</v>
      </c>
      <c r="O35" s="1">
        <v>5861.8078453079297</v>
      </c>
      <c r="P35" s="1" t="b">
        <v>1</v>
      </c>
      <c r="Q35" s="1" t="b">
        <v>1</v>
      </c>
      <c r="R35" s="1" t="b">
        <v>1</v>
      </c>
      <c r="S35" s="1" t="b">
        <v>1</v>
      </c>
    </row>
    <row r="36" spans="1:19" hidden="1">
      <c r="A36" s="1" t="s">
        <v>82</v>
      </c>
      <c r="B36" s="1" t="s">
        <v>81</v>
      </c>
      <c r="C36" s="1">
        <v>1711.0211862390499</v>
      </c>
      <c r="D36" s="1">
        <v>3.2155353192109501E-38</v>
      </c>
      <c r="E36" s="1">
        <f t="shared" si="0"/>
        <v>-3.1642285216650157</v>
      </c>
      <c r="F36" s="1">
        <v>-1.66185379550208</v>
      </c>
      <c r="G36" s="1">
        <v>0.125343097333008</v>
      </c>
      <c r="H36" s="1">
        <v>2720.6538640421199</v>
      </c>
      <c r="I36" s="1">
        <v>2633.79286232808</v>
      </c>
      <c r="J36" s="1">
        <v>2915.52399150057</v>
      </c>
      <c r="K36" s="1">
        <v>2131.2545961321898</v>
      </c>
      <c r="L36" s="1">
        <v>818.51493546827203</v>
      </c>
      <c r="M36" s="1">
        <v>755.10668881583695</v>
      </c>
      <c r="N36" s="1">
        <v>904.16796581734695</v>
      </c>
      <c r="O36" s="1">
        <v>809.15458580794404</v>
      </c>
      <c r="P36" s="1" t="b">
        <v>1</v>
      </c>
      <c r="Q36" s="1" t="b">
        <v>1</v>
      </c>
      <c r="R36" s="1" t="b">
        <v>1</v>
      </c>
      <c r="S36" s="1" t="b">
        <v>1</v>
      </c>
    </row>
    <row r="37" spans="1:19" hidden="1">
      <c r="A37" s="1" t="s">
        <v>84</v>
      </c>
      <c r="B37" s="1" t="s">
        <v>83</v>
      </c>
      <c r="C37" s="1">
        <v>1251.48909654607</v>
      </c>
      <c r="D37" s="1">
        <v>6.5294574152423796E-38</v>
      </c>
      <c r="E37" s="1">
        <f t="shared" si="0"/>
        <v>-5.0572285851552099</v>
      </c>
      <c r="F37" s="1">
        <v>-2.3383469893049802</v>
      </c>
      <c r="G37" s="1">
        <v>0.17710034070266001</v>
      </c>
      <c r="H37" s="1">
        <v>2063.12970297839</v>
      </c>
      <c r="I37" s="1">
        <v>2046.0749644774601</v>
      </c>
      <c r="J37" s="1">
        <v>2588.5080379256701</v>
      </c>
      <c r="K37" s="1">
        <v>1661.2553162639299</v>
      </c>
      <c r="L37" s="1">
        <v>417.22697168772203</v>
      </c>
      <c r="M37" s="1">
        <v>306.64231017902</v>
      </c>
      <c r="N37" s="1">
        <v>434.00062359232697</v>
      </c>
      <c r="O37" s="1">
        <v>495.07484526407097</v>
      </c>
      <c r="P37" s="1" t="b">
        <v>1</v>
      </c>
      <c r="Q37" s="1" t="b">
        <v>1</v>
      </c>
      <c r="R37" s="1" t="b">
        <v>1</v>
      </c>
      <c r="S37" s="1" t="b">
        <v>1</v>
      </c>
    </row>
    <row r="38" spans="1:19" hidden="1">
      <c r="A38" s="1" t="s">
        <v>13</v>
      </c>
      <c r="B38" s="1" t="s">
        <v>85</v>
      </c>
      <c r="C38" s="1">
        <v>659.78567803944702</v>
      </c>
      <c r="D38" s="1">
        <v>9.9330685392293792E-38</v>
      </c>
      <c r="E38" s="1">
        <f t="shared" si="0"/>
        <v>-3.1022143402322455</v>
      </c>
      <c r="F38" s="1">
        <v>-1.63329836945176</v>
      </c>
      <c r="G38" s="1">
        <v>0.12401448951694</v>
      </c>
      <c r="H38" s="1">
        <v>951.50701950339396</v>
      </c>
      <c r="I38" s="1">
        <v>1039.80858850494</v>
      </c>
      <c r="J38" s="1">
        <v>1139.0319193774501</v>
      </c>
      <c r="K38" s="1">
        <v>862.15800814409204</v>
      </c>
      <c r="L38" s="1">
        <v>294.40285193246001</v>
      </c>
      <c r="M38" s="1">
        <v>324.27424301431398</v>
      </c>
      <c r="N38" s="1">
        <v>333.25047882982199</v>
      </c>
      <c r="O38" s="1">
        <v>333.85231500910498</v>
      </c>
      <c r="P38" s="1" t="b">
        <v>1</v>
      </c>
      <c r="Q38" s="1" t="b">
        <v>1</v>
      </c>
      <c r="R38" s="1" t="b">
        <v>1</v>
      </c>
      <c r="S38" s="1" t="b">
        <v>1</v>
      </c>
    </row>
    <row r="39" spans="1:19" hidden="1">
      <c r="A39" s="1" t="s">
        <v>89</v>
      </c>
      <c r="B39" s="1" t="s">
        <v>88</v>
      </c>
      <c r="C39" s="1">
        <v>72071.432189290601</v>
      </c>
      <c r="D39" s="1">
        <v>6.5453175753375404E-36</v>
      </c>
      <c r="E39" s="1">
        <f t="shared" si="0"/>
        <v>-3.1821302299434326</v>
      </c>
      <c r="F39" s="1">
        <v>-1.6699928797446799</v>
      </c>
      <c r="G39" s="1">
        <v>0.130008108310251</v>
      </c>
      <c r="H39" s="1">
        <v>104064.682193742</v>
      </c>
      <c r="I39" s="1">
        <v>131290.05328014799</v>
      </c>
      <c r="J39" s="1">
        <v>107824.672422309</v>
      </c>
      <c r="K39" s="1">
        <v>95527.107302365403</v>
      </c>
      <c r="L39" s="1">
        <v>36070.912482629297</v>
      </c>
      <c r="M39" s="1">
        <v>36874.504404802603</v>
      </c>
      <c r="N39" s="1">
        <v>35558.773314725302</v>
      </c>
      <c r="O39" s="1">
        <v>29360.752113602499</v>
      </c>
      <c r="P39" s="1" t="b">
        <v>1</v>
      </c>
      <c r="Q39" s="1" t="b">
        <v>1</v>
      </c>
      <c r="R39" s="1" t="b">
        <v>1</v>
      </c>
      <c r="S39" s="1" t="b">
        <v>1</v>
      </c>
    </row>
    <row r="40" spans="1:19" hidden="1">
      <c r="A40" s="1" t="s">
        <v>94</v>
      </c>
      <c r="B40" s="1" t="s">
        <v>92</v>
      </c>
      <c r="C40" s="1">
        <v>1861.5566817128799</v>
      </c>
      <c r="D40" s="1">
        <v>1.6311611532475901E-35</v>
      </c>
      <c r="E40" s="1">
        <f t="shared" si="0"/>
        <v>-3.0864916830857405</v>
      </c>
      <c r="F40" s="1">
        <v>-1.6259679038549499</v>
      </c>
      <c r="G40" s="1">
        <v>0.12731392279960099</v>
      </c>
      <c r="H40" s="1">
        <v>3099.9442483683001</v>
      </c>
      <c r="I40" s="1">
        <v>2922.5475615201999</v>
      </c>
      <c r="J40" s="1">
        <v>2542.1071255941001</v>
      </c>
      <c r="K40" s="1">
        <v>2683.0357213444099</v>
      </c>
      <c r="L40" s="1">
        <v>1085.7277150885</v>
      </c>
      <c r="M40" s="1">
        <v>811.83551619895604</v>
      </c>
      <c r="N40" s="1">
        <v>830.11230385516399</v>
      </c>
      <c r="O40" s="1">
        <v>917.14326173344102</v>
      </c>
      <c r="P40" s="1" t="b">
        <v>1</v>
      </c>
      <c r="Q40" s="1" t="b">
        <v>1</v>
      </c>
      <c r="R40" s="1" t="b">
        <v>1</v>
      </c>
      <c r="S40" s="1" t="b">
        <v>1</v>
      </c>
    </row>
    <row r="41" spans="1:19" hidden="1">
      <c r="A41" s="1"/>
      <c r="B41" s="1" t="s">
        <v>96</v>
      </c>
      <c r="C41" s="1">
        <v>513.38590666375001</v>
      </c>
      <c r="D41" s="1">
        <v>1.88000312363841E-34</v>
      </c>
      <c r="E41" s="1">
        <f t="shared" si="0"/>
        <v>-3.4720825342688992</v>
      </c>
      <c r="F41" s="1">
        <v>-1.7958012422424201</v>
      </c>
      <c r="G41" s="1">
        <v>0.14278897500919199</v>
      </c>
      <c r="H41" s="1">
        <v>824.20194241121601</v>
      </c>
      <c r="I41" s="1">
        <v>705.84482024739305</v>
      </c>
      <c r="J41" s="1">
        <v>873.88384891131295</v>
      </c>
      <c r="K41" s="1">
        <v>784.317456551654</v>
      </c>
      <c r="L41" s="1">
        <v>243.77306210968001</v>
      </c>
      <c r="M41" s="1">
        <v>190.11823231099299</v>
      </c>
      <c r="N41" s="1">
        <v>212.69475005417601</v>
      </c>
      <c r="O41" s="1">
        <v>272.25314071357502</v>
      </c>
      <c r="P41" s="1" t="b">
        <v>1</v>
      </c>
      <c r="Q41" s="1" t="b">
        <v>1</v>
      </c>
      <c r="R41" s="1" t="b">
        <v>1</v>
      </c>
      <c r="S41" s="1" t="b">
        <v>1</v>
      </c>
    </row>
    <row r="42" spans="1:19" hidden="1">
      <c r="A42" s="1" t="s">
        <v>98</v>
      </c>
      <c r="B42" s="1" t="s">
        <v>97</v>
      </c>
      <c r="C42" s="1">
        <v>501.60326330324301</v>
      </c>
      <c r="D42" s="1">
        <v>4.1918574519704803E-34</v>
      </c>
      <c r="E42" s="1">
        <f t="shared" si="0"/>
        <v>-3.4986643691888677</v>
      </c>
      <c r="F42" s="1">
        <v>-1.80680427185653</v>
      </c>
      <c r="G42" s="1">
        <v>0.14441028541047701</v>
      </c>
      <c r="H42" s="1">
        <v>767.76773297860098</v>
      </c>
      <c r="I42" s="1">
        <v>767.09581704572099</v>
      </c>
      <c r="J42" s="1">
        <v>881.61733429990795</v>
      </c>
      <c r="K42" s="1">
        <v>703.52093464557902</v>
      </c>
      <c r="L42" s="1">
        <v>272.83831182275702</v>
      </c>
      <c r="M42" s="1">
        <v>203.917136269048</v>
      </c>
      <c r="N42" s="1">
        <v>189.44471664744401</v>
      </c>
      <c r="O42" s="1">
        <v>226.624122716887</v>
      </c>
      <c r="P42" s="1" t="b">
        <v>1</v>
      </c>
      <c r="Q42" s="1" t="b">
        <v>1</v>
      </c>
      <c r="R42" s="1" t="b">
        <v>1</v>
      </c>
      <c r="S42" s="1" t="b">
        <v>1</v>
      </c>
    </row>
    <row r="43" spans="1:19" hidden="1">
      <c r="A43" s="1" t="s">
        <v>100</v>
      </c>
      <c r="B43" s="1" t="s">
        <v>99</v>
      </c>
      <c r="C43" s="1">
        <v>1334.1883695281199</v>
      </c>
      <c r="D43" s="1">
        <v>5.2600067244197096E-34</v>
      </c>
      <c r="E43" s="1">
        <f t="shared" si="0"/>
        <v>-3.3100033900780539</v>
      </c>
      <c r="F43" s="1">
        <v>-1.72683269462956</v>
      </c>
      <c r="G43" s="1">
        <v>0.13823394731462299</v>
      </c>
      <c r="H43" s="1">
        <v>1796.7077375174399</v>
      </c>
      <c r="I43" s="1">
        <v>2082.53389114314</v>
      </c>
      <c r="J43" s="1">
        <v>2421.6857102573899</v>
      </c>
      <c r="K43" s="1">
        <v>1896.7476179170001</v>
      </c>
      <c r="L43" s="1">
        <v>583.18017166238803</v>
      </c>
      <c r="M43" s="1">
        <v>585.68681244192896</v>
      </c>
      <c r="N43" s="1">
        <v>570.05637463912694</v>
      </c>
      <c r="O43" s="1">
        <v>736.90864064652101</v>
      </c>
      <c r="P43" s="1" t="b">
        <v>1</v>
      </c>
      <c r="Q43" s="1" t="b">
        <v>1</v>
      </c>
      <c r="R43" s="1" t="b">
        <v>1</v>
      </c>
      <c r="S43" s="1" t="b">
        <v>1</v>
      </c>
    </row>
    <row r="44" spans="1:19" hidden="1">
      <c r="A44" s="1" t="s">
        <v>105</v>
      </c>
      <c r="B44" s="1" t="s">
        <v>104</v>
      </c>
      <c r="C44" s="1">
        <v>418.40168835486298</v>
      </c>
      <c r="D44" s="1">
        <v>1.87462744757323E-33</v>
      </c>
      <c r="E44" s="1">
        <f t="shared" si="0"/>
        <v>-3.7129615188443745</v>
      </c>
      <c r="F44" s="1">
        <v>-1.8925703631700099</v>
      </c>
      <c r="G44" s="1">
        <v>0.15279493188681001</v>
      </c>
      <c r="H44" s="1">
        <v>669.33597234031799</v>
      </c>
      <c r="I44" s="1">
        <v>697.09467784763206</v>
      </c>
      <c r="J44" s="1">
        <v>722.52849202022605</v>
      </c>
      <c r="K44" s="1">
        <v>547.83983146070295</v>
      </c>
      <c r="L44" s="1">
        <v>198.76880448943101</v>
      </c>
      <c r="M44" s="1">
        <v>196.25107851457301</v>
      </c>
      <c r="N44" s="1">
        <v>173.94469437628999</v>
      </c>
      <c r="O44" s="1">
        <v>141.44995578973499</v>
      </c>
      <c r="P44" s="1" t="b">
        <v>1</v>
      </c>
      <c r="Q44" s="1" t="b">
        <v>1</v>
      </c>
      <c r="R44" s="1" t="b">
        <v>1</v>
      </c>
      <c r="S44" s="1" t="b">
        <v>1</v>
      </c>
    </row>
    <row r="45" spans="1:19" hidden="1">
      <c r="A45" s="1" t="s">
        <v>84</v>
      </c>
      <c r="B45" s="1" t="s">
        <v>106</v>
      </c>
      <c r="C45" s="1">
        <v>696.56884924044004</v>
      </c>
      <c r="D45" s="1">
        <v>2.3716216921338501E-33</v>
      </c>
      <c r="E45" s="1">
        <f t="shared" si="0"/>
        <v>-3.8066188936355108</v>
      </c>
      <c r="F45" s="1">
        <v>-1.9285101391714401</v>
      </c>
      <c r="G45" s="1">
        <v>0.15595148121749999</v>
      </c>
      <c r="H45" s="1">
        <v>1165.43204595726</v>
      </c>
      <c r="I45" s="1">
        <v>1038.3502314383099</v>
      </c>
      <c r="J45" s="1">
        <v>1124.6697322272</v>
      </c>
      <c r="K45" s="1">
        <v>1084.8411051047401</v>
      </c>
      <c r="L45" s="1">
        <v>290.65249713077202</v>
      </c>
      <c r="M45" s="1">
        <v>219.24925177799901</v>
      </c>
      <c r="N45" s="1">
        <v>279.000400880781</v>
      </c>
      <c r="O45" s="1">
        <v>370.35552940645601</v>
      </c>
      <c r="P45" s="1" t="b">
        <v>1</v>
      </c>
      <c r="Q45" s="1" t="b">
        <v>1</v>
      </c>
      <c r="R45" s="1" t="b">
        <v>1</v>
      </c>
      <c r="S45" s="1" t="b">
        <v>1</v>
      </c>
    </row>
    <row r="46" spans="1:19" hidden="1">
      <c r="A46" s="1" t="s">
        <v>13</v>
      </c>
      <c r="B46" s="1" t="s">
        <v>113</v>
      </c>
      <c r="C46" s="1">
        <v>19611.9099235754</v>
      </c>
      <c r="D46" s="1">
        <v>1.11541359613393E-32</v>
      </c>
      <c r="E46" s="1">
        <f t="shared" si="0"/>
        <v>-4.2076515744195229</v>
      </c>
      <c r="F46" s="1">
        <v>-2.0730152434446101</v>
      </c>
      <c r="G46" s="1">
        <v>0.16942289027007901</v>
      </c>
      <c r="H46" s="1">
        <v>36236.012149639602</v>
      </c>
      <c r="I46" s="1">
        <v>33609.2969574823</v>
      </c>
      <c r="J46" s="1">
        <v>30553.8959867146</v>
      </c>
      <c r="K46" s="1">
        <v>26368.2405210789</v>
      </c>
      <c r="L46" s="1">
        <v>9276.5026019737506</v>
      </c>
      <c r="M46" s="1">
        <v>8435.7299530248492</v>
      </c>
      <c r="N46" s="1">
        <v>5680.7581623781298</v>
      </c>
      <c r="O46" s="1">
        <v>6734.8430563112397</v>
      </c>
      <c r="P46" s="1" t="b">
        <v>1</v>
      </c>
      <c r="Q46" s="1" t="b">
        <v>1</v>
      </c>
      <c r="R46" s="1" t="b">
        <v>1</v>
      </c>
      <c r="S46" s="1" t="b">
        <v>1</v>
      </c>
    </row>
    <row r="47" spans="1:19" hidden="1">
      <c r="A47" s="1" t="s">
        <v>115</v>
      </c>
      <c r="B47" s="1" t="s">
        <v>114</v>
      </c>
      <c r="C47" s="1">
        <v>8114.8046382380398</v>
      </c>
      <c r="D47" s="1">
        <v>2.11645557291188E-32</v>
      </c>
      <c r="E47" s="1">
        <f t="shared" si="0"/>
        <v>-3.111199540370488</v>
      </c>
      <c r="F47" s="1">
        <v>-1.6374709267498699</v>
      </c>
      <c r="G47" s="1">
        <v>0.134413432138585</v>
      </c>
      <c r="H47" s="1">
        <v>13710.888045175099</v>
      </c>
      <c r="I47" s="1">
        <v>12484.9948473924</v>
      </c>
      <c r="J47" s="1">
        <v>12790.0800491103</v>
      </c>
      <c r="K47" s="1">
        <v>10142.919469525999</v>
      </c>
      <c r="L47" s="1">
        <v>3686.5987700587002</v>
      </c>
      <c r="M47" s="1">
        <v>3425.9612104751</v>
      </c>
      <c r="N47" s="1">
        <v>4111.81146359793</v>
      </c>
      <c r="O47" s="1">
        <v>4565.1832505686898</v>
      </c>
      <c r="P47" s="1" t="b">
        <v>1</v>
      </c>
      <c r="Q47" s="1" t="b">
        <v>1</v>
      </c>
      <c r="R47" s="1" t="b">
        <v>1</v>
      </c>
      <c r="S47" s="1" t="b">
        <v>1</v>
      </c>
    </row>
    <row r="48" spans="1:19" hidden="1">
      <c r="A48" s="1" t="s">
        <v>84</v>
      </c>
      <c r="B48" s="1" t="s">
        <v>116</v>
      </c>
      <c r="C48" s="1">
        <v>205.013944094235</v>
      </c>
      <c r="D48" s="1">
        <v>4.64597963526992E-32</v>
      </c>
      <c r="E48" s="1">
        <f t="shared" si="0"/>
        <v>-12.551371770589832</v>
      </c>
      <c r="F48" s="1">
        <v>-3.6497731434041101</v>
      </c>
      <c r="G48" s="1">
        <v>0.30121609914758601</v>
      </c>
      <c r="H48" s="1">
        <v>308.41951666661703</v>
      </c>
      <c r="I48" s="1">
        <v>246.462344259937</v>
      </c>
      <c r="J48" s="1">
        <v>349.111626113748</v>
      </c>
      <c r="K48" s="1">
        <v>614.841825236472</v>
      </c>
      <c r="L48" s="1">
        <v>37.5035480168739</v>
      </c>
      <c r="M48" s="1">
        <v>36.030471446034902</v>
      </c>
      <c r="N48" s="1">
        <v>18.0833593163469</v>
      </c>
      <c r="O48" s="1">
        <v>29.658861697847598</v>
      </c>
      <c r="P48" s="1" t="b">
        <v>1</v>
      </c>
      <c r="Q48" s="1" t="b">
        <v>1</v>
      </c>
      <c r="R48" s="1" t="b">
        <v>1</v>
      </c>
      <c r="S48" s="1" t="b">
        <v>1</v>
      </c>
    </row>
    <row r="49" spans="1:19" hidden="1">
      <c r="A49" s="1" t="s">
        <v>124</v>
      </c>
      <c r="B49" s="1" t="s">
        <v>123</v>
      </c>
      <c r="C49" s="1">
        <v>8740.3415957892503</v>
      </c>
      <c r="D49" s="1">
        <v>3.2969139905933399E-31</v>
      </c>
      <c r="E49" s="1">
        <f t="shared" si="0"/>
        <v>4.2194714079612963</v>
      </c>
      <c r="F49" s="1">
        <v>2.0770622773974199</v>
      </c>
      <c r="G49" s="1">
        <v>0.17381096097592999</v>
      </c>
      <c r="H49" s="1">
        <v>3752.21871553131</v>
      </c>
      <c r="I49" s="1">
        <v>2797.1288537902901</v>
      </c>
      <c r="J49" s="1">
        <v>2507.8588331588899</v>
      </c>
      <c r="K49" s="1">
        <v>4337.39377354319</v>
      </c>
      <c r="L49" s="1">
        <v>13399.080117728599</v>
      </c>
      <c r="M49" s="1">
        <v>14318.6626738093</v>
      </c>
      <c r="N49" s="1">
        <v>15809.161604229201</v>
      </c>
      <c r="O49" s="1">
        <v>13001.228194523101</v>
      </c>
      <c r="P49" s="1" t="b">
        <v>1</v>
      </c>
      <c r="Q49" s="1" t="b">
        <v>1</v>
      </c>
      <c r="R49" s="1" t="b">
        <v>1</v>
      </c>
      <c r="S49" s="1" t="b">
        <v>1</v>
      </c>
    </row>
    <row r="50" spans="1:19" hidden="1">
      <c r="A50" s="1" t="s">
        <v>13</v>
      </c>
      <c r="B50" s="1" t="s">
        <v>125</v>
      </c>
      <c r="C50" s="1">
        <v>425.82457364334402</v>
      </c>
      <c r="D50" s="1">
        <v>4.8373192870635304E-31</v>
      </c>
      <c r="E50" s="1">
        <f t="shared" si="0"/>
        <v>-3.2722274440977364</v>
      </c>
      <c r="F50" s="1">
        <v>-1.7102730297796001</v>
      </c>
      <c r="G50" s="1">
        <v>0.14351515493936701</v>
      </c>
      <c r="H50" s="1">
        <v>593.21541078004702</v>
      </c>
      <c r="I50" s="1">
        <v>681.05275011473702</v>
      </c>
      <c r="J50" s="1">
        <v>772.24375523262597</v>
      </c>
      <c r="K50" s="1">
        <v>563.60500646676599</v>
      </c>
      <c r="L50" s="1">
        <v>184.704973983104</v>
      </c>
      <c r="M50" s="1">
        <v>216.182828676209</v>
      </c>
      <c r="N50" s="1">
        <v>183.416930208662</v>
      </c>
      <c r="O50" s="1">
        <v>212.174933684602</v>
      </c>
      <c r="P50" s="1" t="b">
        <v>1</v>
      </c>
      <c r="Q50" s="1" t="b">
        <v>1</v>
      </c>
      <c r="R50" s="1" t="b">
        <v>1</v>
      </c>
      <c r="S50" s="1" t="b">
        <v>1</v>
      </c>
    </row>
    <row r="51" spans="1:19" hidden="1">
      <c r="A51" s="1" t="s">
        <v>13</v>
      </c>
      <c r="B51" s="1" t="s">
        <v>127</v>
      </c>
      <c r="C51" s="1">
        <v>499.11016365802698</v>
      </c>
      <c r="D51" s="1">
        <v>1.0537539314199199E-30</v>
      </c>
      <c r="E51" s="1">
        <f t="shared" si="0"/>
        <v>-4.5938577239317269</v>
      </c>
      <c r="F51" s="1">
        <v>-2.19970617579362</v>
      </c>
      <c r="G51" s="1">
        <v>0.18563545404619899</v>
      </c>
      <c r="H51" s="1">
        <v>712.64594702116301</v>
      </c>
      <c r="I51" s="1">
        <v>958.14059277383797</v>
      </c>
      <c r="J51" s="1">
        <v>876.09341616519703</v>
      </c>
      <c r="K51" s="1">
        <v>733.08063778194798</v>
      </c>
      <c r="L51" s="1">
        <v>122.824119755262</v>
      </c>
      <c r="M51" s="1">
        <v>179.385751454727</v>
      </c>
      <c r="N51" s="1">
        <v>228.19477232533001</v>
      </c>
      <c r="O51" s="1">
        <v>182.51607198675401</v>
      </c>
      <c r="P51" s="1" t="b">
        <v>1</v>
      </c>
      <c r="Q51" s="1" t="b">
        <v>1</v>
      </c>
      <c r="R51" s="1" t="b">
        <v>1</v>
      </c>
      <c r="S51" s="1" t="b">
        <v>1</v>
      </c>
    </row>
    <row r="52" spans="1:19" hidden="1">
      <c r="A52" s="1"/>
      <c r="B52" s="1" t="s">
        <v>132</v>
      </c>
      <c r="C52" s="1">
        <v>20869.150426069002</v>
      </c>
      <c r="D52" s="1">
        <v>2.7457119082403001E-30</v>
      </c>
      <c r="E52" s="1">
        <f t="shared" si="0"/>
        <v>-26.484564957017735</v>
      </c>
      <c r="F52" s="1">
        <v>-4.7270799055990098</v>
      </c>
      <c r="G52" s="1">
        <v>0.40177019181691997</v>
      </c>
      <c r="H52" s="1">
        <v>38433.009047086103</v>
      </c>
      <c r="I52" s="1">
        <v>28639.216074418</v>
      </c>
      <c r="J52" s="1">
        <v>24438.918611589299</v>
      </c>
      <c r="K52" s="1">
        <v>69367.7553501168</v>
      </c>
      <c r="L52" s="1">
        <v>1411.07099413488</v>
      </c>
      <c r="M52" s="1">
        <v>1301.6966067099399</v>
      </c>
      <c r="N52" s="1">
        <v>1309.7518819125601</v>
      </c>
      <c r="O52" s="1">
        <v>2051.78484258443</v>
      </c>
      <c r="P52" s="1" t="b">
        <v>1</v>
      </c>
      <c r="Q52" s="1" t="b">
        <v>1</v>
      </c>
      <c r="R52" s="1" t="b">
        <v>1</v>
      </c>
      <c r="S52" s="1" t="b">
        <v>1</v>
      </c>
    </row>
    <row r="53" spans="1:19" hidden="1">
      <c r="A53" s="1" t="s">
        <v>13</v>
      </c>
      <c r="B53" s="1" t="s">
        <v>133</v>
      </c>
      <c r="C53" s="1">
        <v>1631.3434403122201</v>
      </c>
      <c r="D53" s="1">
        <v>4.7508439200134897E-30</v>
      </c>
      <c r="E53" s="1">
        <f t="shared" si="0"/>
        <v>3.1308667027003256</v>
      </c>
      <c r="F53" s="1">
        <v>1.6465620867433</v>
      </c>
      <c r="G53" s="1">
        <v>0.140513846940961</v>
      </c>
      <c r="H53" s="1">
        <v>826.82678936157004</v>
      </c>
      <c r="I53" s="1">
        <v>676.67767891485698</v>
      </c>
      <c r="J53" s="1">
        <v>712.58543937774505</v>
      </c>
      <c r="K53" s="1">
        <v>940.98388317440902</v>
      </c>
      <c r="L53" s="1">
        <v>2103.9490437466202</v>
      </c>
      <c r="M53" s="1">
        <v>2639.4236848659202</v>
      </c>
      <c r="N53" s="1">
        <v>2722.8372456328102</v>
      </c>
      <c r="O53" s="1">
        <v>2427.46375742383</v>
      </c>
      <c r="P53" s="1" t="b">
        <v>1</v>
      </c>
      <c r="Q53" s="1" t="b">
        <v>1</v>
      </c>
      <c r="R53" s="1" t="b">
        <v>1</v>
      </c>
      <c r="S53" s="1" t="b">
        <v>1</v>
      </c>
    </row>
    <row r="54" spans="1:19" hidden="1">
      <c r="A54" s="1" t="s">
        <v>5043</v>
      </c>
      <c r="B54" s="1" t="s">
        <v>157</v>
      </c>
      <c r="C54" s="1">
        <v>141283.17530776499</v>
      </c>
      <c r="D54" s="1">
        <v>8.4423780451958007E-28</v>
      </c>
      <c r="E54" s="1">
        <f t="shared" si="0"/>
        <v>3.3165729412248952</v>
      </c>
      <c r="F54" s="1">
        <v>1.72969325534499</v>
      </c>
      <c r="G54" s="1">
        <v>0.15365608191358701</v>
      </c>
      <c r="H54" s="1">
        <v>62504.168005309199</v>
      </c>
      <c r="I54" s="1">
        <v>63897.914874255301</v>
      </c>
      <c r="J54" s="1">
        <v>54522.1767732265</v>
      </c>
      <c r="K54" s="1">
        <v>80917.716688934001</v>
      </c>
      <c r="L54" s="1">
        <v>174395.248633265</v>
      </c>
      <c r="M54" s="1">
        <v>214724.744491308</v>
      </c>
      <c r="N54" s="1">
        <v>232444.36176467201</v>
      </c>
      <c r="O54" s="1">
        <v>246859.071231151</v>
      </c>
      <c r="P54" s="1" t="b">
        <v>1</v>
      </c>
      <c r="Q54" s="1" t="b">
        <v>1</v>
      </c>
      <c r="R54" s="1" t="b">
        <v>1</v>
      </c>
      <c r="S54" s="1" t="b">
        <v>1</v>
      </c>
    </row>
    <row r="55" spans="1:19" hidden="1">
      <c r="A55" s="1" t="s">
        <v>13</v>
      </c>
      <c r="B55" s="1" t="s">
        <v>158</v>
      </c>
      <c r="C55" s="1">
        <v>9337.2264054842508</v>
      </c>
      <c r="D55" s="1">
        <v>9.81278897620898E-28</v>
      </c>
      <c r="E55" s="1">
        <f t="shared" si="0"/>
        <v>-3.6224297169965984</v>
      </c>
      <c r="F55" s="1">
        <v>-1.8569576986368299</v>
      </c>
      <c r="G55" s="1">
        <v>0.165170667139174</v>
      </c>
      <c r="H55" s="1">
        <v>15633.588436309599</v>
      </c>
      <c r="I55" s="1">
        <v>16116.3039432933</v>
      </c>
      <c r="J55" s="1">
        <v>16649.089258019601</v>
      </c>
      <c r="K55" s="1">
        <v>10138.9781757745</v>
      </c>
      <c r="L55" s="1">
        <v>4690.7562682104999</v>
      </c>
      <c r="M55" s="1">
        <v>3839.9283292167802</v>
      </c>
      <c r="N55" s="1">
        <v>3865.5333319562601</v>
      </c>
      <c r="O55" s="1">
        <v>3763.63350109353</v>
      </c>
      <c r="P55" s="1" t="b">
        <v>1</v>
      </c>
      <c r="Q55" s="1" t="b">
        <v>1</v>
      </c>
      <c r="R55" s="1" t="b">
        <v>1</v>
      </c>
      <c r="S55" s="1" t="b">
        <v>1</v>
      </c>
    </row>
    <row r="56" spans="1:19" hidden="1">
      <c r="A56" s="1" t="s">
        <v>13</v>
      </c>
      <c r="B56" s="1" t="s">
        <v>159</v>
      </c>
      <c r="C56" s="1">
        <v>145.592333237048</v>
      </c>
      <c r="D56" s="1">
        <v>1.3203341906250399E-27</v>
      </c>
      <c r="E56" s="1">
        <f t="shared" si="0"/>
        <v>-3.7837358155447425</v>
      </c>
      <c r="F56" s="1">
        <v>-1.91981136169293</v>
      </c>
      <c r="G56" s="1">
        <v>0.17117546489117899</v>
      </c>
      <c r="H56" s="1">
        <v>217.862296879398</v>
      </c>
      <c r="I56" s="1">
        <v>245.00398719331</v>
      </c>
      <c r="J56" s="1">
        <v>240.842830673409</v>
      </c>
      <c r="K56" s="1">
        <v>217.75647977125101</v>
      </c>
      <c r="L56" s="1">
        <v>61.880854227841901</v>
      </c>
      <c r="M56" s="1">
        <v>75.127365993859996</v>
      </c>
      <c r="N56" s="1">
        <v>56.833414994233202</v>
      </c>
      <c r="O56" s="1">
        <v>49.431436163079297</v>
      </c>
      <c r="P56" s="1" t="b">
        <v>1</v>
      </c>
      <c r="Q56" s="1" t="b">
        <v>1</v>
      </c>
      <c r="R56" s="1" t="b">
        <v>1</v>
      </c>
      <c r="S56" s="1" t="b">
        <v>1</v>
      </c>
    </row>
    <row r="57" spans="1:19" hidden="1">
      <c r="A57" s="1"/>
      <c r="B57" s="1" t="s">
        <v>166</v>
      </c>
      <c r="C57" s="1">
        <v>120.08192123380501</v>
      </c>
      <c r="D57" s="1">
        <v>2.9625420449215099E-27</v>
      </c>
      <c r="E57" s="1">
        <f t="shared" si="0"/>
        <v>-4.3568798497169734</v>
      </c>
      <c r="F57" s="1">
        <v>-2.1232953283993798</v>
      </c>
      <c r="G57" s="1">
        <v>0.19061861508445699</v>
      </c>
      <c r="H57" s="1">
        <v>220.487143829752</v>
      </c>
      <c r="I57" s="1">
        <v>202.711632261132</v>
      </c>
      <c r="J57" s="1">
        <v>171.24146217604701</v>
      </c>
      <c r="K57" s="1">
        <v>186.22612975912401</v>
      </c>
      <c r="L57" s="1">
        <v>55.317733324888898</v>
      </c>
      <c r="M57" s="1">
        <v>37.563682996929998</v>
      </c>
      <c r="N57" s="1">
        <v>49.083403858655998</v>
      </c>
      <c r="O57" s="1">
        <v>38.0241816639072</v>
      </c>
      <c r="P57" s="1" t="b">
        <v>1</v>
      </c>
      <c r="Q57" s="1" t="b">
        <v>1</v>
      </c>
      <c r="R57" s="1" t="b">
        <v>1</v>
      </c>
      <c r="S57" s="1" t="b">
        <v>1</v>
      </c>
    </row>
    <row r="58" spans="1:19" hidden="1">
      <c r="A58" s="1"/>
      <c r="B58" s="1" t="s">
        <v>175</v>
      </c>
      <c r="C58" s="1">
        <v>2625.85338426926</v>
      </c>
      <c r="D58" s="1">
        <v>9.4821406858551395E-27</v>
      </c>
      <c r="E58" s="1">
        <f t="shared" si="0"/>
        <v>-3.0738658138151225</v>
      </c>
      <c r="F58" s="1">
        <v>-1.62005418715982</v>
      </c>
      <c r="G58" s="1">
        <v>0.146884112868094</v>
      </c>
      <c r="H58" s="1">
        <v>4420.2422643964601</v>
      </c>
      <c r="I58" s="1">
        <v>3911.3136526931999</v>
      </c>
      <c r="J58" s="1">
        <v>4408.08667149954</v>
      </c>
      <c r="K58" s="1">
        <v>3110.6660933838798</v>
      </c>
      <c r="L58" s="1">
        <v>1494.51638847242</v>
      </c>
      <c r="M58" s="1">
        <v>1183.63931729102</v>
      </c>
      <c r="N58" s="1">
        <v>1138.3905245814601</v>
      </c>
      <c r="O58" s="1">
        <v>1339.97216183609</v>
      </c>
      <c r="P58" s="1" t="b">
        <v>1</v>
      </c>
      <c r="Q58" s="1" t="b">
        <v>1</v>
      </c>
      <c r="R58" s="1" t="b">
        <v>1</v>
      </c>
      <c r="S58" s="1" t="b">
        <v>1</v>
      </c>
    </row>
    <row r="59" spans="1:19" hidden="1">
      <c r="A59" s="1" t="s">
        <v>179</v>
      </c>
      <c r="B59" s="1" t="s">
        <v>178</v>
      </c>
      <c r="C59" s="1">
        <v>1395.0020682060899</v>
      </c>
      <c r="D59" s="1">
        <v>1.1889281223722401E-26</v>
      </c>
      <c r="E59" s="1">
        <f t="shared" si="0"/>
        <v>-3.4326095354747235</v>
      </c>
      <c r="F59" s="1">
        <v>-1.7793057578858</v>
      </c>
      <c r="G59" s="1">
        <v>0.16164767538166699</v>
      </c>
      <c r="H59" s="1">
        <v>2403.0473830492601</v>
      </c>
      <c r="I59" s="1">
        <v>2124.8262460753099</v>
      </c>
      <c r="J59" s="1">
        <v>2184.1572304648098</v>
      </c>
      <c r="K59" s="1">
        <v>1929.26329136701</v>
      </c>
      <c r="L59" s="1">
        <v>843.82983037966198</v>
      </c>
      <c r="M59" s="1">
        <v>554.25597564857901</v>
      </c>
      <c r="N59" s="1">
        <v>524.41742017406102</v>
      </c>
      <c r="O59" s="1">
        <v>596.21916849006402</v>
      </c>
      <c r="P59" s="1" t="b">
        <v>1</v>
      </c>
      <c r="Q59" s="1" t="b">
        <v>1</v>
      </c>
      <c r="R59" s="1" t="b">
        <v>1</v>
      </c>
      <c r="S59" s="1" t="b">
        <v>1</v>
      </c>
    </row>
    <row r="60" spans="1:19" hidden="1">
      <c r="A60" s="1" t="s">
        <v>186</v>
      </c>
      <c r="B60" s="1" t="s">
        <v>185</v>
      </c>
      <c r="C60" s="1">
        <v>269.61938407343098</v>
      </c>
      <c r="D60" s="1">
        <v>3.31152846776951E-26</v>
      </c>
      <c r="E60" s="1">
        <f t="shared" si="0"/>
        <v>3.3926312519990462</v>
      </c>
      <c r="F60" s="1">
        <v>1.7624046308085299</v>
      </c>
      <c r="G60" s="1">
        <v>0.16152279413648599</v>
      </c>
      <c r="H60" s="1">
        <v>125.992653617001</v>
      </c>
      <c r="I60" s="1">
        <v>141.46063546280399</v>
      </c>
      <c r="J60" s="1">
        <v>113.792713575051</v>
      </c>
      <c r="K60" s="1">
        <v>111.341548480323</v>
      </c>
      <c r="L60" s="1">
        <v>463.16881800839201</v>
      </c>
      <c r="M60" s="1">
        <v>434.66547467876097</v>
      </c>
      <c r="N60" s="1">
        <v>435.72284828912098</v>
      </c>
      <c r="O60" s="1">
        <v>330.81038047599202</v>
      </c>
      <c r="P60" s="1" t="b">
        <v>1</v>
      </c>
      <c r="Q60" s="1" t="b">
        <v>1</v>
      </c>
      <c r="R60" s="1" t="b">
        <v>1</v>
      </c>
      <c r="S60" s="1" t="b">
        <v>1</v>
      </c>
    </row>
    <row r="61" spans="1:19" hidden="1">
      <c r="A61" s="1" t="s">
        <v>190</v>
      </c>
      <c r="B61" s="1" t="s">
        <v>189</v>
      </c>
      <c r="C61" s="1">
        <v>31415.767494189498</v>
      </c>
      <c r="D61" s="1">
        <v>3.9511258802848097E-26</v>
      </c>
      <c r="E61" s="1">
        <f t="shared" si="0"/>
        <v>3.8781296635424662</v>
      </c>
      <c r="F61" s="1">
        <v>1.9553610401188799</v>
      </c>
      <c r="G61" s="1">
        <v>0.179498812060919</v>
      </c>
      <c r="H61" s="1">
        <v>12605.827479076001</v>
      </c>
      <c r="I61" s="1">
        <v>11789.358526611401</v>
      </c>
      <c r="J61" s="1">
        <v>10097.722350252099</v>
      </c>
      <c r="K61" s="1">
        <v>17026.389006548499</v>
      </c>
      <c r="L61" s="1">
        <v>39319.657329590998</v>
      </c>
      <c r="M61" s="1">
        <v>47290.377075808501</v>
      </c>
      <c r="N61" s="1">
        <v>57121.026518598002</v>
      </c>
      <c r="O61" s="1">
        <v>56075.781667030402</v>
      </c>
      <c r="P61" s="1" t="b">
        <v>1</v>
      </c>
      <c r="Q61" s="1" t="b">
        <v>1</v>
      </c>
      <c r="R61" s="1" t="b">
        <v>1</v>
      </c>
      <c r="S61" s="1" t="b">
        <v>1</v>
      </c>
    </row>
    <row r="62" spans="1:19" hidden="1">
      <c r="A62" s="1" t="s">
        <v>13</v>
      </c>
      <c r="B62" s="1" t="s">
        <v>196</v>
      </c>
      <c r="C62" s="1">
        <v>240.48058164463501</v>
      </c>
      <c r="D62" s="1">
        <v>7.6917218995161797E-26</v>
      </c>
      <c r="E62" s="1">
        <f t="shared" si="0"/>
        <v>-3.1709826271043715</v>
      </c>
      <c r="F62" s="1">
        <v>-1.66492997335502</v>
      </c>
      <c r="G62" s="1">
        <v>0.15374219008256501</v>
      </c>
      <c r="H62" s="1">
        <v>317.60648099285697</v>
      </c>
      <c r="I62" s="1">
        <v>411.25669278877098</v>
      </c>
      <c r="J62" s="1">
        <v>351.32119336763299</v>
      </c>
      <c r="K62" s="1">
        <v>382.30549389703702</v>
      </c>
      <c r="L62" s="1">
        <v>130.324829358637</v>
      </c>
      <c r="M62" s="1">
        <v>127.256558724293</v>
      </c>
      <c r="N62" s="1">
        <v>97.305695368914499</v>
      </c>
      <c r="O62" s="1">
        <v>106.46770865894</v>
      </c>
      <c r="P62" s="1" t="b">
        <v>1</v>
      </c>
      <c r="Q62" s="1" t="b">
        <v>1</v>
      </c>
      <c r="R62" s="1" t="b">
        <v>1</v>
      </c>
      <c r="S62" s="1" t="b">
        <v>1</v>
      </c>
    </row>
    <row r="63" spans="1:19" hidden="1">
      <c r="A63" s="1" t="s">
        <v>13</v>
      </c>
      <c r="B63" s="1" t="s">
        <v>198</v>
      </c>
      <c r="C63" s="1">
        <v>4998.1609795852</v>
      </c>
      <c r="D63" s="1">
        <v>1.2055884735272701E-25</v>
      </c>
      <c r="E63" s="1">
        <f t="shared" si="0"/>
        <v>-3.4067681114319819</v>
      </c>
      <c r="F63" s="1">
        <v>-1.76840375081771</v>
      </c>
      <c r="G63" s="1">
        <v>0.163945517118777</v>
      </c>
      <c r="H63" s="1">
        <v>7955.9111065235502</v>
      </c>
      <c r="I63" s="1">
        <v>8592.6398365653804</v>
      </c>
      <c r="J63" s="1">
        <v>7914.6699034142102</v>
      </c>
      <c r="K63" s="1">
        <v>6447.9565774799303</v>
      </c>
      <c r="L63" s="1">
        <v>2934.6526323203798</v>
      </c>
      <c r="M63" s="1">
        <v>2355.7795479503202</v>
      </c>
      <c r="N63" s="1">
        <v>1909.0860763972</v>
      </c>
      <c r="O63" s="1">
        <v>1874.5921560306199</v>
      </c>
      <c r="P63" s="1" t="b">
        <v>1</v>
      </c>
      <c r="Q63" s="1" t="b">
        <v>1</v>
      </c>
      <c r="R63" s="1" t="b">
        <v>1</v>
      </c>
      <c r="S63" s="1" t="b">
        <v>1</v>
      </c>
    </row>
    <row r="64" spans="1:19" hidden="1">
      <c r="A64" s="1" t="s">
        <v>173</v>
      </c>
      <c r="B64" s="1" t="s">
        <v>206</v>
      </c>
      <c r="C64" s="1">
        <v>2685.3834258540901</v>
      </c>
      <c r="D64" s="1">
        <v>4.2769449848047196E-25</v>
      </c>
      <c r="E64" s="1">
        <f t="shared" si="0"/>
        <v>-3.6491035204104256</v>
      </c>
      <c r="F64" s="1">
        <v>-1.8675420789202899</v>
      </c>
      <c r="G64" s="1">
        <v>0.17511252009876199</v>
      </c>
      <c r="H64" s="1">
        <v>3926.7710377298699</v>
      </c>
      <c r="I64" s="1">
        <v>4764.4525366699099</v>
      </c>
      <c r="J64" s="1">
        <v>4516.35546693988</v>
      </c>
      <c r="K64" s="1">
        <v>3653.57930765519</v>
      </c>
      <c r="L64" s="1">
        <v>1590.1504359154501</v>
      </c>
      <c r="M64" s="1">
        <v>1083.21396070739</v>
      </c>
      <c r="N64" s="1">
        <v>984.25141421831199</v>
      </c>
      <c r="O64" s="1">
        <v>964.29324699668496</v>
      </c>
      <c r="P64" s="1" t="b">
        <v>1</v>
      </c>
      <c r="Q64" s="1" t="b">
        <v>1</v>
      </c>
      <c r="R64" s="1" t="b">
        <v>1</v>
      </c>
      <c r="S64" s="1" t="b">
        <v>1</v>
      </c>
    </row>
    <row r="65" spans="1:19" hidden="1">
      <c r="A65" s="1" t="s">
        <v>227</v>
      </c>
      <c r="B65" s="1" t="s">
        <v>226</v>
      </c>
      <c r="C65" s="1">
        <v>2180.8025619033601</v>
      </c>
      <c r="D65" s="1">
        <v>2.05638171475066E-23</v>
      </c>
      <c r="E65" s="1">
        <f t="shared" si="0"/>
        <v>3.2908953420361469</v>
      </c>
      <c r="F65" s="1">
        <v>1.7184801462051</v>
      </c>
      <c r="G65" s="1">
        <v>0.16701188926468699</v>
      </c>
      <c r="H65" s="1">
        <v>988.25487680835295</v>
      </c>
      <c r="I65" s="1">
        <v>844.38874157694397</v>
      </c>
      <c r="J65" s="1">
        <v>929.12303025842505</v>
      </c>
      <c r="K65" s="1">
        <v>1301.61226143811</v>
      </c>
      <c r="L65" s="1">
        <v>2621.4980063794801</v>
      </c>
      <c r="M65" s="1">
        <v>3767.86738632471</v>
      </c>
      <c r="N65" s="1">
        <v>3672.6441659152201</v>
      </c>
      <c r="O65" s="1">
        <v>3321.0320265256501</v>
      </c>
      <c r="P65" s="1" t="b">
        <v>1</v>
      </c>
      <c r="Q65" s="1" t="b">
        <v>1</v>
      </c>
      <c r="R65" s="1" t="b">
        <v>1</v>
      </c>
      <c r="S65" s="1" t="b">
        <v>1</v>
      </c>
    </row>
    <row r="66" spans="1:19" hidden="1">
      <c r="A66" s="1" t="s">
        <v>214</v>
      </c>
      <c r="B66" s="1" t="s">
        <v>228</v>
      </c>
      <c r="C66" s="1">
        <v>8183.19070325335</v>
      </c>
      <c r="D66" s="1">
        <v>2.1045761917411299E-23</v>
      </c>
      <c r="E66" s="1">
        <f t="shared" si="0"/>
        <v>3.145088545310128</v>
      </c>
      <c r="F66" s="1">
        <v>1.6531006346185799</v>
      </c>
      <c r="G66" s="1">
        <v>0.160703956207186</v>
      </c>
      <c r="H66" s="1">
        <v>3840.1510883681799</v>
      </c>
      <c r="I66" s="1">
        <v>3890.8966537604301</v>
      </c>
      <c r="J66" s="1">
        <v>3655.7290215518801</v>
      </c>
      <c r="K66" s="1">
        <v>4406.3664141947202</v>
      </c>
      <c r="L66" s="1">
        <v>8937.09549242104</v>
      </c>
      <c r="M66" s="1">
        <v>11914.5869620058</v>
      </c>
      <c r="N66" s="1">
        <v>13801.908720114699</v>
      </c>
      <c r="O66" s="1">
        <v>15018.791273610001</v>
      </c>
      <c r="P66" s="1" t="b">
        <v>1</v>
      </c>
      <c r="Q66" s="1" t="b">
        <v>1</v>
      </c>
      <c r="R66" s="1" t="b">
        <v>1</v>
      </c>
      <c r="S66" s="1" t="b">
        <v>1</v>
      </c>
    </row>
    <row r="67" spans="1:19" hidden="1">
      <c r="A67" s="1" t="s">
        <v>13</v>
      </c>
      <c r="B67" s="1" t="s">
        <v>250</v>
      </c>
      <c r="C67" s="1">
        <v>69743.263699700896</v>
      </c>
      <c r="D67" s="1">
        <v>4.3415841048339203E-22</v>
      </c>
      <c r="E67" s="1">
        <f t="shared" ref="E67:E130" si="1">IF(F67&gt;0,2^F67,-(2^ABS(F67)))</f>
        <v>-3.5617324817515894</v>
      </c>
      <c r="F67" s="1">
        <v>-1.8325791610930899</v>
      </c>
      <c r="G67" s="1">
        <v>0.18359207164154201</v>
      </c>
      <c r="H67" s="1">
        <v>101979.241291686</v>
      </c>
      <c r="I67" s="1">
        <v>143735.672486742</v>
      </c>
      <c r="J67" s="1">
        <v>107281.118877853</v>
      </c>
      <c r="K67" s="1">
        <v>82640.062058346404</v>
      </c>
      <c r="L67" s="1">
        <v>38789.9197138526</v>
      </c>
      <c r="M67" s="1">
        <v>29343.369266805901</v>
      </c>
      <c r="N67" s="1">
        <v>25971.148427667798</v>
      </c>
      <c r="O67" s="1">
        <v>28205.577474653001</v>
      </c>
      <c r="P67" s="1" t="b">
        <v>1</v>
      </c>
      <c r="Q67" s="1" t="b">
        <v>1</v>
      </c>
      <c r="R67" s="1" t="b">
        <v>1</v>
      </c>
      <c r="S67" s="1" t="b">
        <v>1</v>
      </c>
    </row>
    <row r="68" spans="1:19" hidden="1">
      <c r="A68" s="1"/>
      <c r="B68" s="1" t="s">
        <v>294</v>
      </c>
      <c r="C68" s="1">
        <v>94.178840260188494</v>
      </c>
      <c r="D68" s="1">
        <v>1.0075099291160599E-20</v>
      </c>
      <c r="E68" s="1">
        <f t="shared" si="1"/>
        <v>-4.8710714983052483</v>
      </c>
      <c r="F68" s="1">
        <v>-2.28423915942418</v>
      </c>
      <c r="G68" s="1">
        <v>0.23673500930816399</v>
      </c>
      <c r="H68" s="1">
        <v>161.428087446783</v>
      </c>
      <c r="I68" s="1">
        <v>179.37791919510201</v>
      </c>
      <c r="J68" s="1">
        <v>181.18451481852799</v>
      </c>
      <c r="K68" s="1">
        <v>103.458960977291</v>
      </c>
      <c r="L68" s="1">
        <v>34.690781915608298</v>
      </c>
      <c r="M68" s="1">
        <v>29.131019467006901</v>
      </c>
      <c r="N68" s="1">
        <v>28.416707497116601</v>
      </c>
      <c r="O68" s="1">
        <v>35.742730764072697</v>
      </c>
      <c r="P68" s="1" t="b">
        <v>1</v>
      </c>
      <c r="Q68" s="1" t="b">
        <v>1</v>
      </c>
      <c r="R68" s="1" t="b">
        <v>1</v>
      </c>
      <c r="S68" s="1" t="b">
        <v>1</v>
      </c>
    </row>
    <row r="69" spans="1:19" hidden="1">
      <c r="A69" s="1" t="s">
        <v>296</v>
      </c>
      <c r="B69" s="1" t="s">
        <v>295</v>
      </c>
      <c r="C69" s="1">
        <v>1905.34103506969</v>
      </c>
      <c r="D69" s="1">
        <v>1.15224207036435E-20</v>
      </c>
      <c r="E69" s="1">
        <f t="shared" si="1"/>
        <v>-3.3301406391961668</v>
      </c>
      <c r="F69" s="1">
        <v>-1.7355831067819301</v>
      </c>
      <c r="G69" s="1">
        <v>0.18014138851645201</v>
      </c>
      <c r="H69" s="1">
        <v>2716.7165936165902</v>
      </c>
      <c r="I69" s="1">
        <v>3174.8433340466399</v>
      </c>
      <c r="J69" s="1">
        <v>3664.5672905674101</v>
      </c>
      <c r="K69" s="1">
        <v>2166.7262398958401</v>
      </c>
      <c r="L69" s="1">
        <v>985.405724143361</v>
      </c>
      <c r="M69" s="1">
        <v>789.60394871097697</v>
      </c>
      <c r="N69" s="1">
        <v>725.05659735067195</v>
      </c>
      <c r="O69" s="1">
        <v>1019.80855222599</v>
      </c>
      <c r="P69" s="1" t="b">
        <v>1</v>
      </c>
      <c r="Q69" s="1" t="b">
        <v>1</v>
      </c>
      <c r="R69" s="1" t="b">
        <v>1</v>
      </c>
      <c r="S69" s="1" t="b">
        <v>1</v>
      </c>
    </row>
    <row r="70" spans="1:19" hidden="1">
      <c r="A70" s="1" t="s">
        <v>13</v>
      </c>
      <c r="B70" s="1" t="s">
        <v>297</v>
      </c>
      <c r="C70" s="1">
        <v>315.85154641556898</v>
      </c>
      <c r="D70" s="1">
        <v>1.7178325705497699E-20</v>
      </c>
      <c r="E70" s="1">
        <f t="shared" si="1"/>
        <v>-4.8281263613968539</v>
      </c>
      <c r="F70" s="1">
        <v>-2.27146343470416</v>
      </c>
      <c r="G70" s="1">
        <v>0.236786730286381</v>
      </c>
      <c r="H70" s="1">
        <v>574.84148212756804</v>
      </c>
      <c r="I70" s="1">
        <v>485.63290318674001</v>
      </c>
      <c r="J70" s="1">
        <v>651.82233989592203</v>
      </c>
      <c r="K70" s="1">
        <v>380.33484702127902</v>
      </c>
      <c r="L70" s="1">
        <v>157.51490167086999</v>
      </c>
      <c r="M70" s="1">
        <v>85.093241074678104</v>
      </c>
      <c r="N70" s="1">
        <v>77.500111355772603</v>
      </c>
      <c r="O70" s="1">
        <v>114.072544991721</v>
      </c>
      <c r="P70" s="1" t="b">
        <v>1</v>
      </c>
      <c r="Q70" s="1" t="b">
        <v>1</v>
      </c>
      <c r="R70" s="1" t="b">
        <v>1</v>
      </c>
      <c r="S70" s="1" t="b">
        <v>1</v>
      </c>
    </row>
    <row r="71" spans="1:19" hidden="1">
      <c r="A71" s="1" t="s">
        <v>311</v>
      </c>
      <c r="B71" s="1" t="s">
        <v>310</v>
      </c>
      <c r="C71" s="1">
        <v>3237.1635006802298</v>
      </c>
      <c r="D71" s="1">
        <v>3.78306331266469E-20</v>
      </c>
      <c r="E71" s="1">
        <f t="shared" si="1"/>
        <v>3.1096965704968418</v>
      </c>
      <c r="F71" s="1">
        <v>1.6367738158556</v>
      </c>
      <c r="G71" s="1">
        <v>0.17219569443774599</v>
      </c>
      <c r="H71" s="1">
        <v>1493.53791475153</v>
      </c>
      <c r="I71" s="1">
        <v>1726.6947668861901</v>
      </c>
      <c r="J71" s="1">
        <v>1442.84741678657</v>
      </c>
      <c r="K71" s="1">
        <v>1638.5928771927099</v>
      </c>
      <c r="L71" s="1">
        <v>5552.4002838981696</v>
      </c>
      <c r="M71" s="1">
        <v>5252.0161675911704</v>
      </c>
      <c r="N71" s="1">
        <v>5531.7857261053696</v>
      </c>
      <c r="O71" s="1">
        <v>3259.4328522301198</v>
      </c>
      <c r="P71" s="1" t="b">
        <v>1</v>
      </c>
      <c r="Q71" s="1" t="b">
        <v>1</v>
      </c>
      <c r="R71" s="1" t="b">
        <v>1</v>
      </c>
      <c r="S71" s="1" t="b">
        <v>1</v>
      </c>
    </row>
    <row r="72" spans="1:19" hidden="1">
      <c r="A72" s="1" t="s">
        <v>13</v>
      </c>
      <c r="B72" s="1" t="s">
        <v>313</v>
      </c>
      <c r="C72" s="1">
        <v>285.01096007982699</v>
      </c>
      <c r="D72" s="1">
        <v>4.5321333079840798E-20</v>
      </c>
      <c r="E72" s="1">
        <f t="shared" si="1"/>
        <v>-3.0149175153067067</v>
      </c>
      <c r="F72" s="1">
        <v>-1.5921185321798199</v>
      </c>
      <c r="G72" s="1">
        <v>0.16784991060909199</v>
      </c>
      <c r="H72" s="1">
        <v>374.04069042547201</v>
      </c>
      <c r="I72" s="1">
        <v>460.84083305408302</v>
      </c>
      <c r="J72" s="1">
        <v>531.40092455921797</v>
      </c>
      <c r="K72" s="1">
        <v>345.848526695516</v>
      </c>
      <c r="L72" s="1">
        <v>148.139014666652</v>
      </c>
      <c r="M72" s="1">
        <v>147.18830888593001</v>
      </c>
      <c r="N72" s="1">
        <v>146.38909922757</v>
      </c>
      <c r="O72" s="1">
        <v>126.240283124172</v>
      </c>
      <c r="P72" s="1" t="b">
        <v>1</v>
      </c>
      <c r="Q72" s="1" t="b">
        <v>1</v>
      </c>
      <c r="R72" s="1" t="b">
        <v>1</v>
      </c>
      <c r="S72" s="1" t="b">
        <v>1</v>
      </c>
    </row>
    <row r="73" spans="1:19" hidden="1">
      <c r="A73" s="1" t="s">
        <v>13</v>
      </c>
      <c r="B73" s="1" t="s">
        <v>316</v>
      </c>
      <c r="C73" s="1">
        <v>4307.81251572991</v>
      </c>
      <c r="D73" s="1">
        <v>5.0240594541592597E-20</v>
      </c>
      <c r="E73" s="1">
        <f t="shared" si="1"/>
        <v>-3.1683771377672225</v>
      </c>
      <c r="F73" s="1">
        <v>-1.6637440722871299</v>
      </c>
      <c r="G73" s="1">
        <v>0.175620720426723</v>
      </c>
      <c r="H73" s="1">
        <v>6815.4151065946498</v>
      </c>
      <c r="I73" s="1">
        <v>7140.1161982050398</v>
      </c>
      <c r="J73" s="1">
        <v>7706.9705815490697</v>
      </c>
      <c r="K73" s="1">
        <v>4532.4878142432299</v>
      </c>
      <c r="L73" s="1">
        <v>2482.7348787170499</v>
      </c>
      <c r="M73" s="1">
        <v>2042.23778579227</v>
      </c>
      <c r="N73" s="1">
        <v>1765.28031421482</v>
      </c>
      <c r="O73" s="1">
        <v>1977.2574465231701</v>
      </c>
      <c r="P73" s="1" t="b">
        <v>1</v>
      </c>
      <c r="Q73" s="1" t="b">
        <v>1</v>
      </c>
      <c r="R73" s="1" t="b">
        <v>1</v>
      </c>
      <c r="S73" s="1" t="b">
        <v>1</v>
      </c>
    </row>
    <row r="74" spans="1:19" hidden="1">
      <c r="A74" s="1" t="s">
        <v>323</v>
      </c>
      <c r="B74" s="1" t="s">
        <v>322</v>
      </c>
      <c r="C74" s="1">
        <v>1589.60909844499</v>
      </c>
      <c r="D74" s="1">
        <v>7.5001196661726802E-20</v>
      </c>
      <c r="E74" s="1">
        <f t="shared" si="1"/>
        <v>3.0957291324382403</v>
      </c>
      <c r="F74" s="1">
        <v>1.6302792452602199</v>
      </c>
      <c r="G74" s="1">
        <v>0.17289356474061399</v>
      </c>
      <c r="H74" s="1">
        <v>800.57831985802795</v>
      </c>
      <c r="I74" s="1">
        <v>805.01310077801895</v>
      </c>
      <c r="J74" s="1">
        <v>639.66971999955797</v>
      </c>
      <c r="K74" s="1">
        <v>860.18736126833403</v>
      </c>
      <c r="L74" s="1">
        <v>1747.66533758632</v>
      </c>
      <c r="M74" s="1">
        <v>2315.1494418515999</v>
      </c>
      <c r="N74" s="1">
        <v>2532.5314166369699</v>
      </c>
      <c r="O74" s="1">
        <v>3016.0780895811199</v>
      </c>
      <c r="P74" s="1" t="b">
        <v>1</v>
      </c>
      <c r="Q74" s="1" t="b">
        <v>1</v>
      </c>
      <c r="R74" s="1" t="b">
        <v>1</v>
      </c>
      <c r="S74" s="1" t="b">
        <v>1</v>
      </c>
    </row>
    <row r="75" spans="1:19" hidden="1">
      <c r="A75" s="1"/>
      <c r="B75" s="1" t="s">
        <v>327</v>
      </c>
      <c r="C75" s="1">
        <v>369.96455066578898</v>
      </c>
      <c r="D75" s="1">
        <v>8.6230999084490296E-20</v>
      </c>
      <c r="E75" s="1">
        <f t="shared" si="1"/>
        <v>-3.3827272214781092</v>
      </c>
      <c r="F75" s="1">
        <v>-1.7581868448565601</v>
      </c>
      <c r="G75" s="1">
        <v>0.186780590902694</v>
      </c>
      <c r="H75" s="1">
        <v>690.33474794315202</v>
      </c>
      <c r="I75" s="1">
        <v>535.21704345205296</v>
      </c>
      <c r="J75" s="1">
        <v>573.382702383023</v>
      </c>
      <c r="K75" s="1">
        <v>484.77913143644901</v>
      </c>
      <c r="L75" s="1">
        <v>224.08369940082099</v>
      </c>
      <c r="M75" s="1">
        <v>129.556376050636</v>
      </c>
      <c r="N75" s="1">
        <v>148.97243627276299</v>
      </c>
      <c r="O75" s="1">
        <v>173.390268387417</v>
      </c>
      <c r="P75" s="1" t="b">
        <v>1</v>
      </c>
      <c r="Q75" s="1" t="b">
        <v>1</v>
      </c>
      <c r="R75" s="1" t="b">
        <v>1</v>
      </c>
      <c r="S75" s="1" t="b">
        <v>1</v>
      </c>
    </row>
    <row r="76" spans="1:19" hidden="1">
      <c r="A76" s="1" t="s">
        <v>332</v>
      </c>
      <c r="B76" s="1" t="s">
        <v>331</v>
      </c>
      <c r="C76" s="1">
        <v>8612.0140922434803</v>
      </c>
      <c r="D76" s="1">
        <v>1.2741655321485901E-19</v>
      </c>
      <c r="E76" s="1">
        <f t="shared" si="1"/>
        <v>-3.2893980963146521</v>
      </c>
      <c r="F76" s="1">
        <v>-1.71782361955172</v>
      </c>
      <c r="G76" s="1">
        <v>0.18332451178627801</v>
      </c>
      <c r="H76" s="1">
        <v>13309.2864617709</v>
      </c>
      <c r="I76" s="1">
        <v>12344.9925689963</v>
      </c>
      <c r="J76" s="1">
        <v>13755.6609390578</v>
      </c>
      <c r="K76" s="1">
        <v>13425.031841100899</v>
      </c>
      <c r="L76" s="1">
        <v>2946.84128542586</v>
      </c>
      <c r="M76" s="1">
        <v>3281.07271891552</v>
      </c>
      <c r="N76" s="1">
        <v>4290.0617197162101</v>
      </c>
      <c r="O76" s="1">
        <v>5543.1652029643801</v>
      </c>
      <c r="P76" s="1" t="b">
        <v>1</v>
      </c>
      <c r="Q76" s="1" t="b">
        <v>1</v>
      </c>
      <c r="R76" s="1" t="b">
        <v>1</v>
      </c>
      <c r="S76" s="1" t="b">
        <v>1</v>
      </c>
    </row>
    <row r="77" spans="1:19" hidden="1">
      <c r="A77" s="1" t="s">
        <v>84</v>
      </c>
      <c r="B77" s="1" t="s">
        <v>333</v>
      </c>
      <c r="C77" s="1">
        <v>119.20848414102601</v>
      </c>
      <c r="D77" s="1">
        <v>1.3064733521525599E-19</v>
      </c>
      <c r="E77" s="1">
        <f t="shared" si="1"/>
        <v>-3.7753124912242053</v>
      </c>
      <c r="F77" s="1">
        <v>-1.91659606453861</v>
      </c>
      <c r="G77" s="1">
        <v>0.20460658874995699</v>
      </c>
      <c r="H77" s="1">
        <v>183.73928652479299</v>
      </c>
      <c r="I77" s="1">
        <v>151.66913492919201</v>
      </c>
      <c r="J77" s="1">
        <v>238.63326341952401</v>
      </c>
      <c r="K77" s="1">
        <v>179.32886569397101</v>
      </c>
      <c r="L77" s="1">
        <v>58.1304994261545</v>
      </c>
      <c r="M77" s="1">
        <v>43.696529200510398</v>
      </c>
      <c r="N77" s="1">
        <v>42.1945050714762</v>
      </c>
      <c r="O77" s="1">
        <v>56.275788862582601</v>
      </c>
      <c r="P77" s="1" t="b">
        <v>1</v>
      </c>
      <c r="Q77" s="1" t="b">
        <v>1</v>
      </c>
      <c r="R77" s="1" t="b">
        <v>1</v>
      </c>
      <c r="S77" s="1" t="b">
        <v>1</v>
      </c>
    </row>
    <row r="78" spans="1:19" hidden="1">
      <c r="A78" s="1" t="s">
        <v>341</v>
      </c>
      <c r="B78" s="1" t="s">
        <v>340</v>
      </c>
      <c r="C78" s="1">
        <v>3623.4181502249498</v>
      </c>
      <c r="D78" s="1">
        <v>1.7585049515009999E-19</v>
      </c>
      <c r="E78" s="1">
        <f t="shared" si="1"/>
        <v>3.0015196357919329</v>
      </c>
      <c r="F78" s="1">
        <v>1.5856931060347701</v>
      </c>
      <c r="G78" s="1">
        <v>0.16988891563243699</v>
      </c>
      <c r="H78" s="1">
        <v>1897.7643451060801</v>
      </c>
      <c r="I78" s="1">
        <v>1757.3202652853499</v>
      </c>
      <c r="J78" s="1">
        <v>1392.02736994722</v>
      </c>
      <c r="K78" s="1">
        <v>2196.2859430322101</v>
      </c>
      <c r="L78" s="1">
        <v>4780.7647834509999</v>
      </c>
      <c r="M78" s="1">
        <v>5974.1588080627598</v>
      </c>
      <c r="N78" s="1">
        <v>6488.48154517496</v>
      </c>
      <c r="O78" s="1">
        <v>4500.5421417400503</v>
      </c>
      <c r="P78" s="1" t="b">
        <v>1</v>
      </c>
      <c r="Q78" s="1" t="b">
        <v>1</v>
      </c>
      <c r="R78" s="1" t="b">
        <v>1</v>
      </c>
      <c r="S78" s="1" t="b">
        <v>1</v>
      </c>
    </row>
    <row r="79" spans="1:19" hidden="1">
      <c r="A79" s="1" t="s">
        <v>354</v>
      </c>
      <c r="B79" s="1" t="s">
        <v>353</v>
      </c>
      <c r="C79" s="1">
        <v>341.68615515062902</v>
      </c>
      <c r="D79" s="1">
        <v>4.9659521813076104E-19</v>
      </c>
      <c r="E79" s="1">
        <f t="shared" si="1"/>
        <v>3.0668091216539644</v>
      </c>
      <c r="F79" s="1">
        <v>1.6167383759910201</v>
      </c>
      <c r="G79" s="1">
        <v>0.17538080414818</v>
      </c>
      <c r="H79" s="1">
        <v>154.86597007089699</v>
      </c>
      <c r="I79" s="1">
        <v>156.04420612907299</v>
      </c>
      <c r="J79" s="1">
        <v>156.87927502579799</v>
      </c>
      <c r="K79" s="1">
        <v>202.97662820306601</v>
      </c>
      <c r="L79" s="1">
        <v>418.16456038814403</v>
      </c>
      <c r="M79" s="1">
        <v>446.16456131047403</v>
      </c>
      <c r="N79" s="1">
        <v>597.61196978784596</v>
      </c>
      <c r="O79" s="1">
        <v>600.78207028973304</v>
      </c>
      <c r="P79" s="1" t="b">
        <v>1</v>
      </c>
      <c r="Q79" s="1" t="b">
        <v>1</v>
      </c>
      <c r="R79" s="1" t="b">
        <v>1</v>
      </c>
      <c r="S79" s="1" t="b">
        <v>1</v>
      </c>
    </row>
    <row r="80" spans="1:19" hidden="1">
      <c r="A80" s="1" t="s">
        <v>121</v>
      </c>
      <c r="B80" s="1" t="s">
        <v>372</v>
      </c>
      <c r="C80" s="1">
        <v>2474.6646294270499</v>
      </c>
      <c r="D80" s="1">
        <v>1.9865396972592998E-18</v>
      </c>
      <c r="E80" s="1">
        <f t="shared" si="1"/>
        <v>3.2346599167047008</v>
      </c>
      <c r="F80" s="1">
        <v>1.6936140391807499</v>
      </c>
      <c r="G80" s="1">
        <v>0.186879507330762</v>
      </c>
      <c r="H80" s="1">
        <v>1170.6817398579699</v>
      </c>
      <c r="I80" s="1">
        <v>1127.3100125025501</v>
      </c>
      <c r="J80" s="1">
        <v>1145.6606211390999</v>
      </c>
      <c r="K80" s="1">
        <v>1230.6689739108199</v>
      </c>
      <c r="L80" s="1">
        <v>4955.1562817294598</v>
      </c>
      <c r="M80" s="1">
        <v>4233.1970920213698</v>
      </c>
      <c r="N80" s="1">
        <v>3428.0882589703401</v>
      </c>
      <c r="O80" s="1">
        <v>2506.5540552847601</v>
      </c>
      <c r="P80" s="1" t="b">
        <v>1</v>
      </c>
      <c r="Q80" s="1" t="b">
        <v>1</v>
      </c>
      <c r="R80" s="1" t="b">
        <v>1</v>
      </c>
      <c r="S80" s="1" t="b">
        <v>1</v>
      </c>
    </row>
    <row r="81" spans="1:19" hidden="1">
      <c r="A81" s="1" t="s">
        <v>13</v>
      </c>
      <c r="B81" s="1" t="s">
        <v>374</v>
      </c>
      <c r="C81" s="1">
        <v>1405.3577670585901</v>
      </c>
      <c r="D81" s="1">
        <v>2.2464830671900599E-18</v>
      </c>
      <c r="E81" s="1">
        <f t="shared" si="1"/>
        <v>-3.2982621437039978</v>
      </c>
      <c r="F81" s="1">
        <v>-1.7217060677845</v>
      </c>
      <c r="G81" s="1">
        <v>0.190281332356766</v>
      </c>
      <c r="H81" s="1">
        <v>2305.9280458861599</v>
      </c>
      <c r="I81" s="1">
        <v>1512.31627809204</v>
      </c>
      <c r="J81" s="1">
        <v>1867.08432953239</v>
      </c>
      <c r="K81" s="1">
        <v>2941.1904620687001</v>
      </c>
      <c r="L81" s="1">
        <v>623.49648578052802</v>
      </c>
      <c r="M81" s="1">
        <v>614.05122613348794</v>
      </c>
      <c r="N81" s="1">
        <v>638.08425016252795</v>
      </c>
      <c r="O81" s="1">
        <v>740.71105881291101</v>
      </c>
      <c r="P81" s="1" t="b">
        <v>1</v>
      </c>
      <c r="Q81" s="1" t="b">
        <v>1</v>
      </c>
      <c r="R81" s="1" t="b">
        <v>1</v>
      </c>
      <c r="S81" s="1" t="b">
        <v>1</v>
      </c>
    </row>
    <row r="82" spans="1:19" hidden="1">
      <c r="A82" s="1" t="s">
        <v>391</v>
      </c>
      <c r="B82" s="1" t="s">
        <v>390</v>
      </c>
      <c r="C82" s="1">
        <v>622112.44861716498</v>
      </c>
      <c r="D82" s="1">
        <v>5.2484235974605399E-18</v>
      </c>
      <c r="E82" s="1">
        <f t="shared" si="1"/>
        <v>-5.1176921746830759</v>
      </c>
      <c r="F82" s="1">
        <v>-2.3554933729705598</v>
      </c>
      <c r="G82" s="1">
        <v>0.26318813476108499</v>
      </c>
      <c r="H82" s="1">
        <v>881503.66376092297</v>
      </c>
      <c r="I82" s="1">
        <v>1406041.4235757401</v>
      </c>
      <c r="J82" s="1">
        <v>974054.58036616596</v>
      </c>
      <c r="K82" s="1">
        <v>901775.89293432899</v>
      </c>
      <c r="L82" s="1">
        <v>95151.189262311105</v>
      </c>
      <c r="M82" s="1">
        <v>242120.93508847701</v>
      </c>
      <c r="N82" s="1">
        <v>236091.17256013499</v>
      </c>
      <c r="O82" s="1">
        <v>240160.731389238</v>
      </c>
      <c r="P82" s="1" t="b">
        <v>1</v>
      </c>
      <c r="Q82" s="1" t="b">
        <v>1</v>
      </c>
      <c r="R82" s="1" t="b">
        <v>1</v>
      </c>
      <c r="S82" s="1" t="b">
        <v>1</v>
      </c>
    </row>
    <row r="83" spans="1:19" hidden="1">
      <c r="A83" s="1" t="s">
        <v>397</v>
      </c>
      <c r="B83" s="1" t="s">
        <v>396</v>
      </c>
      <c r="C83" s="1">
        <v>1594528.7686365901</v>
      </c>
      <c r="D83" s="1">
        <v>5.4674037346375001E-18</v>
      </c>
      <c r="E83" s="1">
        <f t="shared" si="1"/>
        <v>-3.6460197895100235</v>
      </c>
      <c r="F83" s="1">
        <v>-1.8663223919175</v>
      </c>
      <c r="G83" s="1">
        <v>0.20866870880296901</v>
      </c>
      <c r="H83" s="1">
        <v>2276499.5743022598</v>
      </c>
      <c r="I83" s="1">
        <v>3210290.1609080802</v>
      </c>
      <c r="J83" s="1">
        <v>2306616.9715932198</v>
      </c>
      <c r="K83" s="1">
        <v>2217200.4183246298</v>
      </c>
      <c r="L83" s="1">
        <v>414065.42258989898</v>
      </c>
      <c r="M83" s="1">
        <v>808912.44837717502</v>
      </c>
      <c r="N83" s="1">
        <v>750926.13452122896</v>
      </c>
      <c r="O83" s="1">
        <v>771719.018476194</v>
      </c>
      <c r="P83" s="1" t="b">
        <v>1</v>
      </c>
      <c r="Q83" s="1" t="b">
        <v>1</v>
      </c>
      <c r="R83" s="1" t="b">
        <v>1</v>
      </c>
      <c r="S83" s="1" t="b">
        <v>1</v>
      </c>
    </row>
    <row r="84" spans="1:19" hidden="1">
      <c r="A84" s="1"/>
      <c r="B84" s="1" t="s">
        <v>427</v>
      </c>
      <c r="C84" s="1">
        <v>653.16983981138503</v>
      </c>
      <c r="D84" s="1">
        <v>1.9011336489426701E-17</v>
      </c>
      <c r="E84" s="1">
        <f t="shared" si="1"/>
        <v>-3.5098591132994503</v>
      </c>
      <c r="F84" s="1">
        <v>-1.81141312152028</v>
      </c>
      <c r="G84" s="1">
        <v>0.20591899540059799</v>
      </c>
      <c r="H84" s="1">
        <v>1063.0630148934499</v>
      </c>
      <c r="I84" s="1">
        <v>1121.47658423604</v>
      </c>
      <c r="J84" s="1">
        <v>1098.15492518059</v>
      </c>
      <c r="K84" s="1">
        <v>783.33213311377494</v>
      </c>
      <c r="L84" s="1">
        <v>420.97732648940899</v>
      </c>
      <c r="M84" s="1">
        <v>232.281549960608</v>
      </c>
      <c r="N84" s="1">
        <v>230.778109370523</v>
      </c>
      <c r="O84" s="1">
        <v>275.29507524668799</v>
      </c>
      <c r="P84" s="1" t="b">
        <v>1</v>
      </c>
      <c r="Q84" s="1" t="b">
        <v>1</v>
      </c>
      <c r="R84" s="1" t="b">
        <v>1</v>
      </c>
      <c r="S84" s="1" t="b">
        <v>1</v>
      </c>
    </row>
    <row r="85" spans="1:19" hidden="1">
      <c r="A85" s="1" t="s">
        <v>13</v>
      </c>
      <c r="B85" s="1" t="s">
        <v>437</v>
      </c>
      <c r="C85" s="1">
        <v>10533.0846433066</v>
      </c>
      <c r="D85" s="1">
        <v>3.50897710205371E-17</v>
      </c>
      <c r="E85" s="1">
        <f t="shared" si="1"/>
        <v>-4.8376648312111472</v>
      </c>
      <c r="F85" s="1">
        <v>-2.2743108182843601</v>
      </c>
      <c r="G85" s="1">
        <v>0.260663679285496</v>
      </c>
      <c r="H85" s="1">
        <v>18022.199161131899</v>
      </c>
      <c r="I85" s="1">
        <v>21042.6341143588</v>
      </c>
      <c r="J85" s="1">
        <v>18733.815962059602</v>
      </c>
      <c r="K85" s="1">
        <v>12030.7991765021</v>
      </c>
      <c r="L85" s="1">
        <v>5704.2896533665098</v>
      </c>
      <c r="M85" s="1">
        <v>3796.99840579172</v>
      </c>
      <c r="N85" s="1">
        <v>2413.6979125581202</v>
      </c>
      <c r="O85" s="1">
        <v>2520.24276068377</v>
      </c>
      <c r="P85" s="1" t="b">
        <v>1</v>
      </c>
      <c r="Q85" s="1" t="b">
        <v>1</v>
      </c>
      <c r="R85" s="1" t="b">
        <v>1</v>
      </c>
      <c r="S85" s="1" t="b">
        <v>1</v>
      </c>
    </row>
    <row r="86" spans="1:19" hidden="1">
      <c r="A86" s="1"/>
      <c r="B86" s="1" t="s">
        <v>449</v>
      </c>
      <c r="C86" s="1">
        <v>258.13755969186798</v>
      </c>
      <c r="D86" s="1">
        <v>5.7088602033571901E-17</v>
      </c>
      <c r="E86" s="1">
        <f t="shared" si="1"/>
        <v>-3.9678700416065502</v>
      </c>
      <c r="F86" s="1">
        <v>-1.9883647743638699</v>
      </c>
      <c r="G86" s="1">
        <v>0.229432261651564</v>
      </c>
      <c r="H86" s="1">
        <v>447.53640503538901</v>
      </c>
      <c r="I86" s="1">
        <v>415.63176398865102</v>
      </c>
      <c r="J86" s="1">
        <v>473.95217595822101</v>
      </c>
      <c r="K86" s="1">
        <v>311.36220636975202</v>
      </c>
      <c r="L86" s="1">
        <v>160.32766777213601</v>
      </c>
      <c r="M86" s="1">
        <v>86.626452625573194</v>
      </c>
      <c r="N86" s="1">
        <v>85.250122491349799</v>
      </c>
      <c r="O86" s="1">
        <v>84.413683293873902</v>
      </c>
      <c r="P86" s="1" t="b">
        <v>1</v>
      </c>
      <c r="Q86" s="1" t="b">
        <v>1</v>
      </c>
      <c r="R86" s="1" t="b">
        <v>1</v>
      </c>
      <c r="S86" s="1" t="b">
        <v>1</v>
      </c>
    </row>
    <row r="87" spans="1:19" hidden="1">
      <c r="A87" s="1" t="s">
        <v>13</v>
      </c>
      <c r="B87" s="1" t="s">
        <v>470</v>
      </c>
      <c r="C87" s="1">
        <v>227.05318461229299</v>
      </c>
      <c r="D87" s="1">
        <v>1.82950433815096E-16</v>
      </c>
      <c r="E87" s="1">
        <f t="shared" si="1"/>
        <v>-3.9527440586870055</v>
      </c>
      <c r="F87" s="1">
        <v>-1.9828545432634901</v>
      </c>
      <c r="G87" s="1">
        <v>0.23252662299777299</v>
      </c>
      <c r="H87" s="1">
        <v>381.915231276535</v>
      </c>
      <c r="I87" s="1">
        <v>357.29748132357702</v>
      </c>
      <c r="J87" s="1">
        <v>395.51253844532198</v>
      </c>
      <c r="K87" s="1">
        <v>315.30350012126797</v>
      </c>
      <c r="L87" s="1">
        <v>60.943265527420003</v>
      </c>
      <c r="M87" s="1">
        <v>64.394885137594201</v>
      </c>
      <c r="N87" s="1">
        <v>130.02796460801801</v>
      </c>
      <c r="O87" s="1">
        <v>111.030610458609</v>
      </c>
      <c r="P87" s="1" t="b">
        <v>1</v>
      </c>
      <c r="Q87" s="1" t="b">
        <v>1</v>
      </c>
      <c r="R87" s="1" t="b">
        <v>1</v>
      </c>
      <c r="S87" s="1" t="b">
        <v>1</v>
      </c>
    </row>
    <row r="88" spans="1:19" hidden="1">
      <c r="A88" s="1" t="s">
        <v>487</v>
      </c>
      <c r="B88" s="1" t="s">
        <v>486</v>
      </c>
      <c r="C88" s="1">
        <v>327.532976979267</v>
      </c>
      <c r="D88" s="1">
        <v>3.70742478891028E-16</v>
      </c>
      <c r="E88" s="1">
        <f t="shared" si="1"/>
        <v>-3.2526927795166287</v>
      </c>
      <c r="F88" s="1">
        <v>-1.7016345646481099</v>
      </c>
      <c r="G88" s="1">
        <v>0.20159350867037201</v>
      </c>
      <c r="H88" s="1">
        <v>430.47489985808699</v>
      </c>
      <c r="I88" s="1">
        <v>498.75811678638098</v>
      </c>
      <c r="J88" s="1">
        <v>684.96584870418906</v>
      </c>
      <c r="K88" s="1">
        <v>390.188081400069</v>
      </c>
      <c r="L88" s="1">
        <v>157.51490167086999</v>
      </c>
      <c r="M88" s="1">
        <v>146.42170311048201</v>
      </c>
      <c r="N88" s="1">
        <v>124.861290517634</v>
      </c>
      <c r="O88" s="1">
        <v>187.07897378642301</v>
      </c>
      <c r="P88" s="1" t="b">
        <v>1</v>
      </c>
      <c r="Q88" s="1" t="b">
        <v>1</v>
      </c>
      <c r="R88" s="1" t="b">
        <v>1</v>
      </c>
      <c r="S88" s="1" t="b">
        <v>1</v>
      </c>
    </row>
    <row r="89" spans="1:19" hidden="1">
      <c r="A89" s="1" t="s">
        <v>13</v>
      </c>
      <c r="B89" s="1" t="s">
        <v>524</v>
      </c>
      <c r="C89" s="1">
        <v>205.853535086362</v>
      </c>
      <c r="D89" s="1">
        <v>1.6050700858955901E-15</v>
      </c>
      <c r="E89" s="1">
        <f t="shared" si="1"/>
        <v>-3.2985788711425217</v>
      </c>
      <c r="F89" s="1">
        <v>-1.7218446010928501</v>
      </c>
      <c r="G89" s="1">
        <v>0.20847021338067201</v>
      </c>
      <c r="H89" s="1">
        <v>291.358011489315</v>
      </c>
      <c r="I89" s="1">
        <v>310.63005519151801</v>
      </c>
      <c r="J89" s="1">
        <v>435.28474901524299</v>
      </c>
      <c r="K89" s="1">
        <v>226.62439071216099</v>
      </c>
      <c r="L89" s="1">
        <v>101.259579645559</v>
      </c>
      <c r="M89" s="1">
        <v>102.725173909972</v>
      </c>
      <c r="N89" s="1">
        <v>80.083448400964997</v>
      </c>
      <c r="O89" s="1">
        <v>98.862872326158595</v>
      </c>
      <c r="P89" s="1" t="b">
        <v>1</v>
      </c>
      <c r="Q89" s="1" t="b">
        <v>1</v>
      </c>
      <c r="R89" s="1" t="b">
        <v>1</v>
      </c>
      <c r="S89" s="1" t="b">
        <v>1</v>
      </c>
    </row>
    <row r="90" spans="1:19" hidden="1">
      <c r="A90" s="1"/>
      <c r="B90" s="1" t="s">
        <v>535</v>
      </c>
      <c r="C90" s="1">
        <v>125.71945280821301</v>
      </c>
      <c r="D90" s="1">
        <v>2.8303641339661802E-15</v>
      </c>
      <c r="E90" s="1">
        <f t="shared" si="1"/>
        <v>-3.2586146949056864</v>
      </c>
      <c r="F90" s="1">
        <v>-1.70425877502476</v>
      </c>
      <c r="G90" s="1">
        <v>0.208129055510901</v>
      </c>
      <c r="H90" s="1">
        <v>161.428087446783</v>
      </c>
      <c r="I90" s="1">
        <v>199.79491812787799</v>
      </c>
      <c r="J90" s="1">
        <v>249.68109968894601</v>
      </c>
      <c r="K90" s="1">
        <v>158.63707349851299</v>
      </c>
      <c r="L90" s="1">
        <v>61.880854227841901</v>
      </c>
      <c r="M90" s="1">
        <v>48.296163853195701</v>
      </c>
      <c r="N90" s="1">
        <v>56.833414994233202</v>
      </c>
      <c r="O90" s="1">
        <v>69.204010628310996</v>
      </c>
      <c r="P90" s="1" t="b">
        <v>1</v>
      </c>
      <c r="Q90" s="1" t="b">
        <v>1</v>
      </c>
      <c r="R90" s="1" t="b">
        <v>1</v>
      </c>
      <c r="S90" s="1" t="b">
        <v>1</v>
      </c>
    </row>
    <row r="91" spans="1:19" hidden="1">
      <c r="A91" s="1" t="s">
        <v>13</v>
      </c>
      <c r="B91" s="1" t="s">
        <v>538</v>
      </c>
      <c r="C91" s="1">
        <v>158.60922743502101</v>
      </c>
      <c r="D91" s="1">
        <v>3.37055864040528E-15</v>
      </c>
      <c r="E91" s="1">
        <f t="shared" si="1"/>
        <v>-4.2089330203073425</v>
      </c>
      <c r="F91" s="1">
        <v>-2.0734545512471998</v>
      </c>
      <c r="G91" s="1">
        <v>0.25389183928882703</v>
      </c>
      <c r="H91" s="1">
        <v>234.9238020567</v>
      </c>
      <c r="I91" s="1">
        <v>205.62834639438501</v>
      </c>
      <c r="J91" s="1">
        <v>388.88383668366902</v>
      </c>
      <c r="K91" s="1">
        <v>196.07936413791299</v>
      </c>
      <c r="L91" s="1">
        <v>50.629789822779699</v>
      </c>
      <c r="M91" s="1">
        <v>53.662404281328499</v>
      </c>
      <c r="N91" s="1">
        <v>57.6945273426307</v>
      </c>
      <c r="O91" s="1">
        <v>81.371748760761307</v>
      </c>
      <c r="P91" s="1" t="b">
        <v>1</v>
      </c>
      <c r="Q91" s="1" t="b">
        <v>1</v>
      </c>
      <c r="R91" s="1" t="b">
        <v>1</v>
      </c>
      <c r="S91" s="1" t="b">
        <v>1</v>
      </c>
    </row>
    <row r="92" spans="1:19" hidden="1">
      <c r="A92" s="1" t="s">
        <v>13</v>
      </c>
      <c r="B92" s="1" t="s">
        <v>553</v>
      </c>
      <c r="C92" s="1">
        <v>338.49253157374</v>
      </c>
      <c r="D92" s="1">
        <v>5.6490945426521397E-15</v>
      </c>
      <c r="E92" s="1">
        <f t="shared" si="1"/>
        <v>-3.2081288067426796</v>
      </c>
      <c r="F92" s="1">
        <v>-1.6817320673284699</v>
      </c>
      <c r="G92" s="1">
        <v>0.20759938180385101</v>
      </c>
      <c r="H92" s="1">
        <v>490.84637971623403</v>
      </c>
      <c r="I92" s="1">
        <v>514.80004451927698</v>
      </c>
      <c r="J92" s="1">
        <v>684.96584870418906</v>
      </c>
      <c r="K92" s="1">
        <v>373.43758295612702</v>
      </c>
      <c r="L92" s="1">
        <v>207.20710279322799</v>
      </c>
      <c r="M92" s="1">
        <v>155.620972415853</v>
      </c>
      <c r="N92" s="1">
        <v>127.444627562826</v>
      </c>
      <c r="O92" s="1">
        <v>153.617693922185</v>
      </c>
      <c r="P92" s="1" t="b">
        <v>1</v>
      </c>
      <c r="Q92" s="1" t="b">
        <v>1</v>
      </c>
      <c r="R92" s="1" t="b">
        <v>1</v>
      </c>
      <c r="S92" s="1" t="b">
        <v>1</v>
      </c>
    </row>
    <row r="93" spans="1:19" hidden="1">
      <c r="A93" s="1" t="s">
        <v>13</v>
      </c>
      <c r="B93" s="1" t="s">
        <v>558</v>
      </c>
      <c r="C93" s="1">
        <v>464.11787968841202</v>
      </c>
      <c r="D93" s="1">
        <v>6.2503077664046497E-15</v>
      </c>
      <c r="E93" s="1">
        <f t="shared" si="1"/>
        <v>-3.1910850505083848</v>
      </c>
      <c r="F93" s="1">
        <v>-1.6740470606108</v>
      </c>
      <c r="G93" s="1">
        <v>0.20699272562395701</v>
      </c>
      <c r="H93" s="1">
        <v>711.33352354598503</v>
      </c>
      <c r="I93" s="1">
        <v>838.55531331043596</v>
      </c>
      <c r="J93" s="1">
        <v>744.62416455906998</v>
      </c>
      <c r="K93" s="1">
        <v>532.07465645464004</v>
      </c>
      <c r="L93" s="1">
        <v>315.02980334173998</v>
      </c>
      <c r="M93" s="1">
        <v>210.81658824807599</v>
      </c>
      <c r="N93" s="1">
        <v>182.555817860264</v>
      </c>
      <c r="O93" s="1">
        <v>177.95317018708499</v>
      </c>
      <c r="P93" s="1" t="b">
        <v>1</v>
      </c>
      <c r="Q93" s="1" t="b">
        <v>1</v>
      </c>
      <c r="R93" s="1" t="b">
        <v>1</v>
      </c>
      <c r="S93" s="1" t="b">
        <v>1</v>
      </c>
    </row>
    <row r="94" spans="1:19" hidden="1">
      <c r="A94" s="1" t="s">
        <v>573</v>
      </c>
      <c r="B94" s="1" t="s">
        <v>572</v>
      </c>
      <c r="C94" s="1">
        <v>2691.3642846661201</v>
      </c>
      <c r="D94" s="1">
        <v>9.6658767563072102E-15</v>
      </c>
      <c r="E94" s="1">
        <f t="shared" si="1"/>
        <v>3.3930121592262155</v>
      </c>
      <c r="F94" s="1">
        <v>1.76256660011194</v>
      </c>
      <c r="G94" s="1">
        <v>0.21947054927679499</v>
      </c>
      <c r="H94" s="1">
        <v>1160.1823520565499</v>
      </c>
      <c r="I94" s="1">
        <v>1245.43693489933</v>
      </c>
      <c r="J94" s="1">
        <v>1372.14126466226</v>
      </c>
      <c r="K94" s="1">
        <v>1123.26871918202</v>
      </c>
      <c r="L94" s="1">
        <v>5519.5846793834098</v>
      </c>
      <c r="M94" s="1">
        <v>5076.46344501368</v>
      </c>
      <c r="N94" s="1">
        <v>3567.5884594107301</v>
      </c>
      <c r="O94" s="1">
        <v>2466.2484227210198</v>
      </c>
      <c r="P94" s="1" t="b">
        <v>1</v>
      </c>
      <c r="Q94" s="1" t="b">
        <v>1</v>
      </c>
      <c r="R94" s="1" t="b">
        <v>1</v>
      </c>
      <c r="S94" s="1" t="b">
        <v>1</v>
      </c>
    </row>
    <row r="95" spans="1:19" hidden="1">
      <c r="A95" s="1"/>
      <c r="B95" s="1" t="s">
        <v>580</v>
      </c>
      <c r="C95" s="1">
        <v>7116.2975150109496</v>
      </c>
      <c r="D95" s="1">
        <v>1.0716127803024799E-14</v>
      </c>
      <c r="E95" s="1">
        <f t="shared" si="1"/>
        <v>3.6861482418393368</v>
      </c>
      <c r="F95" s="1">
        <v>1.8821140914423</v>
      </c>
      <c r="G95" s="1">
        <v>0.234767186199735</v>
      </c>
      <c r="H95" s="1">
        <v>2782.3377673754399</v>
      </c>
      <c r="I95" s="1">
        <v>2638.16793352796</v>
      </c>
      <c r="J95" s="1">
        <v>2367.5513125372199</v>
      </c>
      <c r="K95" s="1">
        <v>4359.0708891765298</v>
      </c>
      <c r="L95" s="1">
        <v>6863.1492870879201</v>
      </c>
      <c r="M95" s="1">
        <v>11198.5771677378</v>
      </c>
      <c r="N95" s="1">
        <v>13559.0750378666</v>
      </c>
      <c r="O95" s="1">
        <v>13162.4507247781</v>
      </c>
      <c r="P95" s="1" t="b">
        <v>1</v>
      </c>
      <c r="Q95" s="1" t="b">
        <v>1</v>
      </c>
      <c r="R95" s="1" t="b">
        <v>1</v>
      </c>
      <c r="S95" s="1" t="b">
        <v>1</v>
      </c>
    </row>
    <row r="96" spans="1:19" hidden="1">
      <c r="A96" s="1"/>
      <c r="B96" s="1" t="s">
        <v>585</v>
      </c>
      <c r="C96" s="1">
        <v>143.473912417196</v>
      </c>
      <c r="D96" s="1">
        <v>1.2832197482717E-14</v>
      </c>
      <c r="E96" s="1">
        <f t="shared" si="1"/>
        <v>-4.0894590456294511</v>
      </c>
      <c r="F96" s="1">
        <v>-2.03191001583125</v>
      </c>
      <c r="G96" s="1">
        <v>0.25419896527774399</v>
      </c>
      <c r="H96" s="1">
        <v>173.239898723377</v>
      </c>
      <c r="I96" s="1">
        <v>297.50484159187698</v>
      </c>
      <c r="J96" s="1">
        <v>302.71071378217403</v>
      </c>
      <c r="K96" s="1">
        <v>148.78383911972301</v>
      </c>
      <c r="L96" s="1">
        <v>64.693620329107404</v>
      </c>
      <c r="M96" s="1">
        <v>49.829375404090797</v>
      </c>
      <c r="N96" s="1">
        <v>58.555639691028198</v>
      </c>
      <c r="O96" s="1">
        <v>52.4733706961919</v>
      </c>
      <c r="P96" s="1" t="b">
        <v>1</v>
      </c>
      <c r="Q96" s="1" t="b">
        <v>1</v>
      </c>
      <c r="R96" s="1" t="b">
        <v>1</v>
      </c>
      <c r="S96" s="1" t="b">
        <v>1</v>
      </c>
    </row>
    <row r="97" spans="1:19" hidden="1">
      <c r="A97" s="1"/>
      <c r="B97" s="1" t="s">
        <v>586</v>
      </c>
      <c r="C97" s="1">
        <v>193.546575443108</v>
      </c>
      <c r="D97" s="1">
        <v>1.35009048262545E-14</v>
      </c>
      <c r="E97" s="1">
        <f t="shared" si="1"/>
        <v>-3.953137716206407</v>
      </c>
      <c r="F97" s="1">
        <v>-1.9829982154730399</v>
      </c>
      <c r="G97" s="1">
        <v>0.24828510478583601</v>
      </c>
      <c r="H97" s="1">
        <v>245.42318985811701</v>
      </c>
      <c r="I97" s="1">
        <v>399.58983625575598</v>
      </c>
      <c r="J97" s="1">
        <v>283.92939212415598</v>
      </c>
      <c r="K97" s="1">
        <v>307.420912618236</v>
      </c>
      <c r="L97" s="1">
        <v>45.004257620248602</v>
      </c>
      <c r="M97" s="1">
        <v>72.827548667517306</v>
      </c>
      <c r="N97" s="1">
        <v>112.80571764006901</v>
      </c>
      <c r="O97" s="1">
        <v>81.371748760761307</v>
      </c>
      <c r="P97" s="1" t="b">
        <v>1</v>
      </c>
      <c r="Q97" s="1" t="b">
        <v>1</v>
      </c>
      <c r="R97" s="1" t="b">
        <v>1</v>
      </c>
      <c r="S97" s="1" t="b">
        <v>1</v>
      </c>
    </row>
    <row r="98" spans="1:19" hidden="1">
      <c r="A98" s="1" t="s">
        <v>595</v>
      </c>
      <c r="B98" s="1" t="s">
        <v>594</v>
      </c>
      <c r="C98" s="1">
        <v>4266.3481109526201</v>
      </c>
      <c r="D98" s="1">
        <v>1.7259054043756499E-14</v>
      </c>
      <c r="E98" s="1">
        <f t="shared" si="1"/>
        <v>-3.7831282144701288</v>
      </c>
      <c r="F98" s="1">
        <v>-1.9195796717734099</v>
      </c>
      <c r="G98" s="1">
        <v>0.24131305293391</v>
      </c>
      <c r="H98" s="1">
        <v>6399.3768649635203</v>
      </c>
      <c r="I98" s="1">
        <v>8646.59904803057</v>
      </c>
      <c r="J98" s="1">
        <v>5199.1117483901899</v>
      </c>
      <c r="K98" s="1">
        <v>6751.4361963466499</v>
      </c>
      <c r="L98" s="1">
        <v>948.839764826909</v>
      </c>
      <c r="M98" s="1">
        <v>1990.1085930618401</v>
      </c>
      <c r="N98" s="1">
        <v>1897.8916158680299</v>
      </c>
      <c r="O98" s="1">
        <v>2297.4210561332702</v>
      </c>
      <c r="P98" s="1" t="b">
        <v>1</v>
      </c>
      <c r="Q98" s="1" t="b">
        <v>1</v>
      </c>
      <c r="R98" s="1" t="b">
        <v>1</v>
      </c>
      <c r="S98" s="1" t="b">
        <v>1</v>
      </c>
    </row>
    <row r="99" spans="1:19" hidden="1">
      <c r="A99" s="1" t="s">
        <v>634</v>
      </c>
      <c r="B99" s="1" t="s">
        <v>633</v>
      </c>
      <c r="C99" s="1">
        <v>76.928120210493702</v>
      </c>
      <c r="D99" s="1">
        <v>7.3687727414424894E-14</v>
      </c>
      <c r="E99" s="1">
        <f t="shared" si="1"/>
        <v>-3.3372945144442037</v>
      </c>
      <c r="F99" s="1">
        <v>-1.7386790091990501</v>
      </c>
      <c r="G99" s="1">
        <v>0.22391424071293201</v>
      </c>
      <c r="H99" s="1">
        <v>97.119337163105001</v>
      </c>
      <c r="I99" s="1">
        <v>145.835706662685</v>
      </c>
      <c r="J99" s="1">
        <v>122.630982590589</v>
      </c>
      <c r="K99" s="1">
        <v>108.385578166686</v>
      </c>
      <c r="L99" s="1">
        <v>38.441136717295699</v>
      </c>
      <c r="M99" s="1">
        <v>33.730654119692197</v>
      </c>
      <c r="N99" s="1">
        <v>26.694482800321701</v>
      </c>
      <c r="O99" s="1">
        <v>42.587083463576</v>
      </c>
      <c r="P99" s="1" t="b">
        <v>1</v>
      </c>
      <c r="Q99" s="1" t="b">
        <v>1</v>
      </c>
      <c r="R99" s="1" t="b">
        <v>1</v>
      </c>
      <c r="S99" s="1" t="b">
        <v>1</v>
      </c>
    </row>
    <row r="100" spans="1:19" hidden="1">
      <c r="A100" s="1" t="s">
        <v>725</v>
      </c>
      <c r="B100" s="1" t="s">
        <v>724</v>
      </c>
      <c r="C100" s="1">
        <v>204.52122709698301</v>
      </c>
      <c r="D100" s="1">
        <v>1.4589455135648799E-12</v>
      </c>
      <c r="E100" s="1">
        <f t="shared" si="1"/>
        <v>-3.1784463368441784</v>
      </c>
      <c r="F100" s="1">
        <v>-1.66832173096</v>
      </c>
      <c r="G100" s="1">
        <v>0.226717302043795</v>
      </c>
      <c r="H100" s="1">
        <v>236.23622553187701</v>
      </c>
      <c r="I100" s="1">
        <v>268.33770025934001</v>
      </c>
      <c r="J100" s="1">
        <v>381.15035129507299</v>
      </c>
      <c r="K100" s="1">
        <v>357.67240795006302</v>
      </c>
      <c r="L100" s="1">
        <v>108.760289248934</v>
      </c>
      <c r="M100" s="1">
        <v>101.958568134524</v>
      </c>
      <c r="N100" s="1">
        <v>119.694616427249</v>
      </c>
      <c r="O100" s="1">
        <v>62.3596579288077</v>
      </c>
      <c r="P100" s="1" t="b">
        <v>1</v>
      </c>
      <c r="Q100" s="1" t="b">
        <v>1</v>
      </c>
      <c r="R100" s="1" t="b">
        <v>1</v>
      </c>
      <c r="S100" s="1" t="b">
        <v>1</v>
      </c>
    </row>
    <row r="101" spans="1:19" hidden="1">
      <c r="A101" s="1"/>
      <c r="B101" s="1" t="s">
        <v>786</v>
      </c>
      <c r="C101" s="1">
        <v>2514.9242955508998</v>
      </c>
      <c r="D101" s="1">
        <v>4.4995624246798497E-12</v>
      </c>
      <c r="E101" s="1">
        <f t="shared" si="1"/>
        <v>-3.583780559454349</v>
      </c>
      <c r="F101" s="1">
        <v>-1.8414823016033</v>
      </c>
      <c r="G101" s="1">
        <v>0.255908159172613</v>
      </c>
      <c r="H101" s="1">
        <v>3829.6517005667602</v>
      </c>
      <c r="I101" s="1">
        <v>3769.8530172303999</v>
      </c>
      <c r="J101" s="1">
        <v>5605.6721231049296</v>
      </c>
      <c r="K101" s="1">
        <v>2524.3986478459001</v>
      </c>
      <c r="L101" s="1">
        <v>1609.8397986243101</v>
      </c>
      <c r="M101" s="1">
        <v>1101.6124993181299</v>
      </c>
      <c r="N101" s="1">
        <v>761.22331598336598</v>
      </c>
      <c r="O101" s="1">
        <v>917.14326173344102</v>
      </c>
      <c r="P101" s="1" t="b">
        <v>1</v>
      </c>
      <c r="Q101" s="1" t="b">
        <v>1</v>
      </c>
      <c r="R101" s="1" t="b">
        <v>1</v>
      </c>
      <c r="S101" s="1" t="b">
        <v>1</v>
      </c>
    </row>
    <row r="102" spans="1:19" hidden="1">
      <c r="A102" s="1" t="s">
        <v>829</v>
      </c>
      <c r="B102" s="1" t="s">
        <v>828</v>
      </c>
      <c r="C102" s="1">
        <v>2719.7824118108101</v>
      </c>
      <c r="D102" s="1">
        <v>1.11250502170499E-11</v>
      </c>
      <c r="E102" s="1">
        <f t="shared" si="1"/>
        <v>-3.2714283762343062</v>
      </c>
      <c r="F102" s="1">
        <v>-1.7099206850716</v>
      </c>
      <c r="G102" s="1">
        <v>0.24207738930841599</v>
      </c>
      <c r="H102" s="1">
        <v>4140.6960641837304</v>
      </c>
      <c r="I102" s="1">
        <v>4983.2060966639301</v>
      </c>
      <c r="J102" s="1">
        <v>3052.5171612414101</v>
      </c>
      <c r="K102" s="1">
        <v>4489.1335829765503</v>
      </c>
      <c r="L102" s="1">
        <v>688.19010610963505</v>
      </c>
      <c r="M102" s="1">
        <v>1722.5631774306501</v>
      </c>
      <c r="N102" s="1">
        <v>1383.8075438747401</v>
      </c>
      <c r="O102" s="1">
        <v>1298.14556200579</v>
      </c>
      <c r="P102" s="1" t="b">
        <v>1</v>
      </c>
      <c r="Q102" s="1" t="b">
        <v>1</v>
      </c>
      <c r="R102" s="1" t="b">
        <v>1</v>
      </c>
      <c r="S102" s="1" t="b">
        <v>1</v>
      </c>
    </row>
    <row r="103" spans="1:19" hidden="1">
      <c r="A103" s="1"/>
      <c r="B103" s="1" t="s">
        <v>847</v>
      </c>
      <c r="C103" s="1">
        <v>1025.8686475356001</v>
      </c>
      <c r="D103" s="1">
        <v>1.81360991259371E-11</v>
      </c>
      <c r="E103" s="1">
        <f t="shared" si="1"/>
        <v>-3.3311223490819533</v>
      </c>
      <c r="F103" s="1">
        <v>-1.7360083438568099</v>
      </c>
      <c r="G103" s="1">
        <v>0.248281858015728</v>
      </c>
      <c r="H103" s="1">
        <v>1834.7680182975801</v>
      </c>
      <c r="I103" s="1">
        <v>1716.4862674198</v>
      </c>
      <c r="J103" s="1">
        <v>1588.67885554294</v>
      </c>
      <c r="K103" s="1">
        <v>1171.5495676380899</v>
      </c>
      <c r="L103" s="1">
        <v>761.32202474253904</v>
      </c>
      <c r="M103" s="1">
        <v>449.99759018771198</v>
      </c>
      <c r="N103" s="1">
        <v>322.91713064905201</v>
      </c>
      <c r="O103" s="1">
        <v>361.22972580711797</v>
      </c>
      <c r="P103" s="1" t="b">
        <v>1</v>
      </c>
      <c r="Q103" s="1" t="b">
        <v>1</v>
      </c>
      <c r="R103" s="1" t="b">
        <v>1</v>
      </c>
      <c r="S103" s="1" t="b">
        <v>1</v>
      </c>
    </row>
    <row r="104" spans="1:19" hidden="1">
      <c r="A104" s="1" t="s">
        <v>13</v>
      </c>
      <c r="B104" s="1" t="s">
        <v>850</v>
      </c>
      <c r="C104" s="1">
        <v>196.10919633001501</v>
      </c>
      <c r="D104" s="1">
        <v>1.89156045646594E-11</v>
      </c>
      <c r="E104" s="1">
        <f t="shared" si="1"/>
        <v>-3.0367126151267154</v>
      </c>
      <c r="F104" s="1">
        <v>-1.60251038287168</v>
      </c>
      <c r="G104" s="1">
        <v>0.22940041091608901</v>
      </c>
      <c r="H104" s="1">
        <v>249.360460283648</v>
      </c>
      <c r="I104" s="1">
        <v>236.25384479354901</v>
      </c>
      <c r="J104" s="1">
        <v>412.08429284945601</v>
      </c>
      <c r="K104" s="1">
        <v>282.787826671262</v>
      </c>
      <c r="L104" s="1">
        <v>68.443975130794797</v>
      </c>
      <c r="M104" s="1">
        <v>97.358933481838903</v>
      </c>
      <c r="N104" s="1">
        <v>95.583470672119503</v>
      </c>
      <c r="O104" s="1">
        <v>127.00076675744999</v>
      </c>
      <c r="P104" s="1" t="b">
        <v>1</v>
      </c>
      <c r="Q104" s="1" t="b">
        <v>1</v>
      </c>
      <c r="R104" s="1" t="b">
        <v>1</v>
      </c>
      <c r="S104" s="1" t="b">
        <v>1</v>
      </c>
    </row>
    <row r="105" spans="1:19" hidden="1">
      <c r="A105" s="1" t="s">
        <v>13</v>
      </c>
      <c r="B105" s="1" t="s">
        <v>881</v>
      </c>
      <c r="C105" s="1">
        <v>213.78339409058</v>
      </c>
      <c r="D105" s="1">
        <v>3.1679871054747198E-11</v>
      </c>
      <c r="E105" s="1">
        <f t="shared" si="1"/>
        <v>-3.1699558587158352</v>
      </c>
      <c r="F105" s="1">
        <v>-1.66446275113593</v>
      </c>
      <c r="G105" s="1">
        <v>0.24095217531586899</v>
      </c>
      <c r="H105" s="1">
        <v>326.79344531909697</v>
      </c>
      <c r="I105" s="1">
        <v>242.08727306005599</v>
      </c>
      <c r="J105" s="1">
        <v>443.01823440383902</v>
      </c>
      <c r="K105" s="1">
        <v>287.71444386065701</v>
      </c>
      <c r="L105" s="1">
        <v>129.38724065821501</v>
      </c>
      <c r="M105" s="1">
        <v>82.793423748335499</v>
      </c>
      <c r="N105" s="1">
        <v>71.472324916990303</v>
      </c>
      <c r="O105" s="1">
        <v>127.00076675744999</v>
      </c>
      <c r="P105" s="1" t="b">
        <v>1</v>
      </c>
      <c r="Q105" s="1" t="b">
        <v>1</v>
      </c>
      <c r="R105" s="1" t="b">
        <v>1</v>
      </c>
      <c r="S105" s="1" t="b">
        <v>1</v>
      </c>
    </row>
    <row r="106" spans="1:19" hidden="1">
      <c r="A106" s="1" t="s">
        <v>883</v>
      </c>
      <c r="B106" s="1" t="s">
        <v>882</v>
      </c>
      <c r="C106" s="1">
        <v>479.55821086428</v>
      </c>
      <c r="D106" s="1">
        <v>3.2052871817810503E-11</v>
      </c>
      <c r="E106" s="1">
        <f t="shared" si="1"/>
        <v>-3.8096880485353846</v>
      </c>
      <c r="F106" s="1">
        <v>-1.9296728693048399</v>
      </c>
      <c r="G106" s="1">
        <v>0.27942243699633701</v>
      </c>
      <c r="H106" s="1">
        <v>678.52293666655805</v>
      </c>
      <c r="I106" s="1">
        <v>561.46747065133604</v>
      </c>
      <c r="J106" s="1">
        <v>1309.1685979265601</v>
      </c>
      <c r="K106" s="1">
        <v>489.70574862584402</v>
      </c>
      <c r="L106" s="1">
        <v>201.581570590697</v>
      </c>
      <c r="M106" s="1">
        <v>226.14870375702699</v>
      </c>
      <c r="N106" s="1">
        <v>145.527986879173</v>
      </c>
      <c r="O106" s="1">
        <v>224.34267181705201</v>
      </c>
      <c r="P106" s="1" t="b">
        <v>1</v>
      </c>
      <c r="Q106" s="1" t="b">
        <v>1</v>
      </c>
      <c r="R106" s="1" t="b">
        <v>1</v>
      </c>
      <c r="S106" s="1" t="b">
        <v>1</v>
      </c>
    </row>
    <row r="107" spans="1:19" hidden="1">
      <c r="A107" s="1" t="s">
        <v>13</v>
      </c>
      <c r="B107" s="1" t="s">
        <v>949</v>
      </c>
      <c r="C107" s="1">
        <v>93.151567827415406</v>
      </c>
      <c r="D107" s="1">
        <v>1.3884436399238301E-10</v>
      </c>
      <c r="E107" s="1">
        <f t="shared" si="1"/>
        <v>-3.0086023920264799</v>
      </c>
      <c r="F107" s="1">
        <v>-1.5890934569688999</v>
      </c>
      <c r="G107" s="1">
        <v>0.23775817000118099</v>
      </c>
      <c r="H107" s="1">
        <v>143.05415879430299</v>
      </c>
      <c r="I107" s="1">
        <v>150.21077786256501</v>
      </c>
      <c r="J107" s="1">
        <v>174.555813056874</v>
      </c>
      <c r="K107" s="1">
        <v>91.635079722743498</v>
      </c>
      <c r="L107" s="1">
        <v>54.3801446244671</v>
      </c>
      <c r="M107" s="1">
        <v>38.3302887723775</v>
      </c>
      <c r="N107" s="1">
        <v>41.333392723078703</v>
      </c>
      <c r="O107" s="1">
        <v>51.712887062913701</v>
      </c>
      <c r="P107" s="1" t="b">
        <v>1</v>
      </c>
      <c r="Q107" s="1" t="b">
        <v>1</v>
      </c>
      <c r="R107" s="1" t="b">
        <v>1</v>
      </c>
      <c r="S107" s="1" t="b">
        <v>1</v>
      </c>
    </row>
    <row r="108" spans="1:19" hidden="1">
      <c r="A108" s="1" t="s">
        <v>84</v>
      </c>
      <c r="B108" s="1" t="s">
        <v>955</v>
      </c>
      <c r="C108" s="1">
        <v>53.942551747961502</v>
      </c>
      <c r="D108" s="1">
        <v>1.7909512401905499E-10</v>
      </c>
      <c r="E108" s="1">
        <f t="shared" si="1"/>
        <v>-4.0434173851127575</v>
      </c>
      <c r="F108" s="1">
        <v>-2.01557513468852</v>
      </c>
      <c r="G108" s="1">
        <v>0.30332103255722298</v>
      </c>
      <c r="H108" s="1">
        <v>104.993878014168</v>
      </c>
      <c r="I108" s="1">
        <v>93.334852264118098</v>
      </c>
      <c r="J108" s="1">
        <v>95.011391917032697</v>
      </c>
      <c r="K108" s="1">
        <v>53.207465645463998</v>
      </c>
      <c r="L108" s="1">
        <v>17.814185308015102</v>
      </c>
      <c r="M108" s="1">
        <v>15.332115508951</v>
      </c>
      <c r="N108" s="1">
        <v>20.666696361539401</v>
      </c>
      <c r="O108" s="1">
        <v>31.1798289644039</v>
      </c>
      <c r="P108" s="1" t="b">
        <v>1</v>
      </c>
      <c r="Q108" s="1" t="b">
        <v>1</v>
      </c>
      <c r="R108" s="1" t="b">
        <v>1</v>
      </c>
      <c r="S108" s="1" t="b">
        <v>1</v>
      </c>
    </row>
    <row r="109" spans="1:19" hidden="1">
      <c r="A109" s="1"/>
      <c r="B109" s="1" t="s">
        <v>999</v>
      </c>
      <c r="C109" s="1">
        <v>57.390126813321302</v>
      </c>
      <c r="D109" s="1">
        <v>3.4782411021134299E-10</v>
      </c>
      <c r="E109" s="1">
        <f t="shared" si="1"/>
        <v>-4.6849927975099686</v>
      </c>
      <c r="F109" s="1">
        <v>-2.22804682995391</v>
      </c>
      <c r="G109" s="1">
        <v>0.34070965834862499</v>
      </c>
      <c r="H109" s="1">
        <v>108.931148439699</v>
      </c>
      <c r="I109" s="1">
        <v>109.376779997013</v>
      </c>
      <c r="J109" s="1">
        <v>101.640093678686</v>
      </c>
      <c r="K109" s="1">
        <v>58.134082834858802</v>
      </c>
      <c r="L109" s="1">
        <v>34.690781915608298</v>
      </c>
      <c r="M109" s="1">
        <v>21.464961712531402</v>
      </c>
      <c r="N109" s="1">
        <v>11.1944605291672</v>
      </c>
      <c r="O109" s="1">
        <v>13.688705399006601</v>
      </c>
      <c r="P109" s="1" t="b">
        <v>1</v>
      </c>
      <c r="Q109" s="1" t="b">
        <v>1</v>
      </c>
      <c r="R109" s="1" t="b">
        <v>1</v>
      </c>
      <c r="S109" s="1" t="b">
        <v>1</v>
      </c>
    </row>
    <row r="110" spans="1:19" hidden="1">
      <c r="A110" s="1"/>
      <c r="B110" s="1" t="s">
        <v>1026</v>
      </c>
      <c r="C110" s="1">
        <v>25.844147564038899</v>
      </c>
      <c r="D110" s="1">
        <v>6.7713362683312502E-10</v>
      </c>
      <c r="E110" s="1">
        <f t="shared" si="1"/>
        <v>-6.680032713182456</v>
      </c>
      <c r="F110" s="1">
        <v>-2.7398551678236598</v>
      </c>
      <c r="G110" s="1">
        <v>0.42581971794415502</v>
      </c>
      <c r="H110" s="1">
        <v>45.934821631198297</v>
      </c>
      <c r="I110" s="1">
        <v>29.1671413325369</v>
      </c>
      <c r="J110" s="1">
        <v>67.391801243476706</v>
      </c>
      <c r="K110" s="1">
        <v>37.442290639400603</v>
      </c>
      <c r="L110" s="1">
        <v>4.6879435021092304</v>
      </c>
      <c r="M110" s="1">
        <v>3.8330288772377501</v>
      </c>
      <c r="N110" s="1">
        <v>6.88889878717979</v>
      </c>
      <c r="O110" s="1">
        <v>11.407254499172099</v>
      </c>
      <c r="P110" s="1" t="b">
        <v>1</v>
      </c>
      <c r="Q110" s="1" t="b">
        <v>1</v>
      </c>
      <c r="R110" s="1" t="b">
        <v>1</v>
      </c>
      <c r="S110" s="1" t="b">
        <v>1</v>
      </c>
    </row>
    <row r="111" spans="1:19" hidden="1">
      <c r="A111" s="1" t="s">
        <v>1054</v>
      </c>
      <c r="B111" s="1" t="s">
        <v>1053</v>
      </c>
      <c r="C111" s="1">
        <v>4244.4752185172601</v>
      </c>
      <c r="D111" s="1">
        <v>9.7897512629647901E-10</v>
      </c>
      <c r="E111" s="1">
        <f t="shared" si="1"/>
        <v>-3.2613064634185593</v>
      </c>
      <c r="F111" s="1">
        <v>-1.70545001682388</v>
      </c>
      <c r="G111" s="1">
        <v>0.26757232885723098</v>
      </c>
      <c r="H111" s="1">
        <v>6682.8603356017702</v>
      </c>
      <c r="I111" s="1">
        <v>7857.62787498545</v>
      </c>
      <c r="J111" s="1">
        <v>6833.0867326377602</v>
      </c>
      <c r="K111" s="1">
        <v>4613.2843361492996</v>
      </c>
      <c r="L111" s="1">
        <v>3275.9349192739301</v>
      </c>
      <c r="M111" s="1">
        <v>2005.4407085707901</v>
      </c>
      <c r="N111" s="1">
        <v>1399.30756614589</v>
      </c>
      <c r="O111" s="1">
        <v>1288.2592747731701</v>
      </c>
      <c r="P111" s="1" t="b">
        <v>1</v>
      </c>
      <c r="Q111" s="1" t="b">
        <v>1</v>
      </c>
      <c r="R111" s="1" t="b">
        <v>1</v>
      </c>
      <c r="S111" s="1" t="b">
        <v>1</v>
      </c>
    </row>
    <row r="112" spans="1:19" hidden="1">
      <c r="A112" s="1" t="s">
        <v>1079</v>
      </c>
      <c r="B112" s="1" t="s">
        <v>1078</v>
      </c>
      <c r="C112" s="1">
        <v>1815.7659856242899</v>
      </c>
      <c r="D112" s="1">
        <v>1.78715099053645E-9</v>
      </c>
      <c r="E112" s="1">
        <f t="shared" si="1"/>
        <v>-5.878188888771521</v>
      </c>
      <c r="F112" s="1">
        <v>-2.55537171906334</v>
      </c>
      <c r="G112" s="1">
        <v>0.40707511025447701</v>
      </c>
      <c r="H112" s="1">
        <v>2681.2811597868099</v>
      </c>
      <c r="I112" s="1">
        <v>4080.48307242192</v>
      </c>
      <c r="J112" s="1">
        <v>2852.5513247648701</v>
      </c>
      <c r="K112" s="1">
        <v>2800.2892104520101</v>
      </c>
      <c r="L112" s="1">
        <v>214.707812396603</v>
      </c>
      <c r="M112" s="1">
        <v>679.21271704652997</v>
      </c>
      <c r="N112" s="1">
        <v>775.00111355772594</v>
      </c>
      <c r="O112" s="1">
        <v>442.601474567879</v>
      </c>
      <c r="P112" s="1" t="b">
        <v>1</v>
      </c>
      <c r="Q112" s="1" t="b">
        <v>1</v>
      </c>
      <c r="R112" s="1" t="b">
        <v>1</v>
      </c>
      <c r="S112" s="1" t="b">
        <v>1</v>
      </c>
    </row>
    <row r="113" spans="1:19" hidden="1">
      <c r="A113" s="1"/>
      <c r="B113" s="1" t="s">
        <v>1094</v>
      </c>
      <c r="C113" s="1">
        <v>69.601726760803302</v>
      </c>
      <c r="D113" s="1">
        <v>2.51021071271082E-9</v>
      </c>
      <c r="E113" s="1">
        <f t="shared" si="1"/>
        <v>-3.2348825939310077</v>
      </c>
      <c r="F113" s="1">
        <v>-1.6937133523330199</v>
      </c>
      <c r="G113" s="1">
        <v>0.27223198848526903</v>
      </c>
      <c r="H113" s="1">
        <v>104.993878014168</v>
      </c>
      <c r="I113" s="1">
        <v>126.877064796536</v>
      </c>
      <c r="J113" s="1">
        <v>132.574035233069</v>
      </c>
      <c r="K113" s="1">
        <v>61.090053148495599</v>
      </c>
      <c r="L113" s="1">
        <v>37.5035480168739</v>
      </c>
      <c r="M113" s="1">
        <v>26.831202140664299</v>
      </c>
      <c r="N113" s="1">
        <v>32.722269239104001</v>
      </c>
      <c r="O113" s="1">
        <v>34.221763497516399</v>
      </c>
      <c r="P113" s="1" t="b">
        <v>1</v>
      </c>
      <c r="Q113" s="1" t="b">
        <v>1</v>
      </c>
      <c r="R113" s="1" t="b">
        <v>1</v>
      </c>
      <c r="S113" s="1" t="b">
        <v>1</v>
      </c>
    </row>
    <row r="114" spans="1:19" hidden="1">
      <c r="A114" s="1" t="s">
        <v>854</v>
      </c>
      <c r="B114" s="1" t="s">
        <v>1143</v>
      </c>
      <c r="C114" s="1">
        <v>6100.3528048563203</v>
      </c>
      <c r="D114" s="1">
        <v>5.2984111417483904E-9</v>
      </c>
      <c r="E114" s="1">
        <f t="shared" si="1"/>
        <v>-3.0651742716798296</v>
      </c>
      <c r="F114" s="1">
        <v>-1.61596910123769</v>
      </c>
      <c r="G114" s="1">
        <v>0.26507462902942502</v>
      </c>
      <c r="H114" s="1">
        <v>9215.8376426935592</v>
      </c>
      <c r="I114" s="1">
        <v>10482.6705949138</v>
      </c>
      <c r="J114" s="1">
        <v>10910.843099681601</v>
      </c>
      <c r="K114" s="1">
        <v>6187.8311898798802</v>
      </c>
      <c r="L114" s="1">
        <v>4817.3307427674499</v>
      </c>
      <c r="M114" s="1">
        <v>3057.9904382602799</v>
      </c>
      <c r="N114" s="1">
        <v>2122.6419387997698</v>
      </c>
      <c r="O114" s="1">
        <v>2007.6767918543001</v>
      </c>
      <c r="P114" s="1" t="b">
        <v>1</v>
      </c>
      <c r="Q114" s="1" t="b">
        <v>1</v>
      </c>
      <c r="R114" s="1" t="b">
        <v>1</v>
      </c>
      <c r="S114" s="1" t="b">
        <v>1</v>
      </c>
    </row>
    <row r="115" spans="1:19" hidden="1">
      <c r="A115" s="1" t="s">
        <v>1147</v>
      </c>
      <c r="B115" s="1" t="s">
        <v>1146</v>
      </c>
      <c r="C115" s="1">
        <v>105.339404761889</v>
      </c>
      <c r="D115" s="1">
        <v>5.3743324676840999E-9</v>
      </c>
      <c r="E115" s="1">
        <f t="shared" si="1"/>
        <v>-3.216793809174276</v>
      </c>
      <c r="F115" s="1">
        <v>-1.6856234647394199</v>
      </c>
      <c r="G115" s="1">
        <v>0.27662378228622603</v>
      </c>
      <c r="H115" s="1">
        <v>139.11688836877201</v>
      </c>
      <c r="I115" s="1">
        <v>126.877064796536</v>
      </c>
      <c r="J115" s="1">
        <v>259.62415233142701</v>
      </c>
      <c r="K115" s="1">
        <v>117.253489107596</v>
      </c>
      <c r="L115" s="1">
        <v>49.692201122357901</v>
      </c>
      <c r="M115" s="1">
        <v>59.028644709461403</v>
      </c>
      <c r="N115" s="1">
        <v>37.888943329488797</v>
      </c>
      <c r="O115" s="1">
        <v>53.233854329469999</v>
      </c>
      <c r="P115" s="1" t="b">
        <v>1</v>
      </c>
      <c r="Q115" s="1" t="b">
        <v>1</v>
      </c>
      <c r="R115" s="1" t="b">
        <v>1</v>
      </c>
      <c r="S115" s="1" t="b">
        <v>1</v>
      </c>
    </row>
    <row r="116" spans="1:19" hidden="1">
      <c r="A116" s="1" t="s">
        <v>1200</v>
      </c>
      <c r="B116" s="1" t="s">
        <v>1199</v>
      </c>
      <c r="C116" s="1">
        <v>175.55226516798601</v>
      </c>
      <c r="D116" s="1">
        <v>1.10335626186528E-8</v>
      </c>
      <c r="E116" s="1">
        <f t="shared" si="1"/>
        <v>-3.6475989268192563</v>
      </c>
      <c r="F116" s="1">
        <v>-1.8669471061201801</v>
      </c>
      <c r="G116" s="1">
        <v>0.31270403597847302</v>
      </c>
      <c r="H116" s="1">
        <v>259.85984808506498</v>
      </c>
      <c r="I116" s="1">
        <v>272.71277145921999</v>
      </c>
      <c r="J116" s="1">
        <v>416.50342735722501</v>
      </c>
      <c r="K116" s="1">
        <v>152.725132871239</v>
      </c>
      <c r="L116" s="1">
        <v>116.260998852309</v>
      </c>
      <c r="M116" s="1">
        <v>80.493606421992794</v>
      </c>
      <c r="N116" s="1">
        <v>53.388965600643303</v>
      </c>
      <c r="O116" s="1">
        <v>52.4733706961919</v>
      </c>
      <c r="P116" s="1" t="b">
        <v>1</v>
      </c>
      <c r="Q116" s="1" t="b">
        <v>1</v>
      </c>
      <c r="R116" s="1" t="b">
        <v>1</v>
      </c>
      <c r="S116" s="1" t="b">
        <v>1</v>
      </c>
    </row>
    <row r="117" spans="1:19" hidden="1">
      <c r="A117" s="1" t="s">
        <v>13</v>
      </c>
      <c r="B117" s="1" t="s">
        <v>1308</v>
      </c>
      <c r="C117" s="1">
        <v>78.895931642492897</v>
      </c>
      <c r="D117" s="1">
        <v>3.8964651288566499E-8</v>
      </c>
      <c r="E117" s="1">
        <f t="shared" si="1"/>
        <v>-3.6772396689313593</v>
      </c>
      <c r="F117" s="1">
        <v>-1.87862320915217</v>
      </c>
      <c r="G117" s="1">
        <v>0.32693368970146403</v>
      </c>
      <c r="H117" s="1">
        <v>102.369031063813</v>
      </c>
      <c r="I117" s="1">
        <v>123.960350663282</v>
      </c>
      <c r="J117" s="1">
        <v>184.49886569935401</v>
      </c>
      <c r="K117" s="1">
        <v>84.737815657590701</v>
      </c>
      <c r="L117" s="1">
        <v>58.1304994261545</v>
      </c>
      <c r="M117" s="1">
        <v>28.364413691559399</v>
      </c>
      <c r="N117" s="1">
        <v>23.250033406731799</v>
      </c>
      <c r="O117" s="1">
        <v>25.8564435314569</v>
      </c>
      <c r="P117" s="1" t="b">
        <v>1</v>
      </c>
      <c r="Q117" s="1" t="b">
        <v>1</v>
      </c>
      <c r="R117" s="1" t="b">
        <v>1</v>
      </c>
      <c r="S117" s="1" t="b">
        <v>1</v>
      </c>
    </row>
    <row r="118" spans="1:19" hidden="1">
      <c r="A118" s="1" t="s">
        <v>1310</v>
      </c>
      <c r="B118" s="1" t="s">
        <v>1309</v>
      </c>
      <c r="C118" s="1">
        <v>4090.0965249108899</v>
      </c>
      <c r="D118" s="1">
        <v>4.0384404668361997E-8</v>
      </c>
      <c r="E118" s="1">
        <f t="shared" si="1"/>
        <v>-3.0353818409167084</v>
      </c>
      <c r="F118" s="1">
        <v>-1.60187801412381</v>
      </c>
      <c r="G118" s="1">
        <v>0.27907638377884297</v>
      </c>
      <c r="H118" s="1">
        <v>4477.9888973042498</v>
      </c>
      <c r="I118" s="1">
        <v>6771.1518603484501</v>
      </c>
      <c r="J118" s="1">
        <v>10225.877250977401</v>
      </c>
      <c r="K118" s="1">
        <v>3137.2698262066201</v>
      </c>
      <c r="L118" s="1">
        <v>2053.3192539238398</v>
      </c>
      <c r="M118" s="1">
        <v>1922.6472848224601</v>
      </c>
      <c r="N118" s="1">
        <v>2271.61437507253</v>
      </c>
      <c r="O118" s="1">
        <v>1860.90345063162</v>
      </c>
      <c r="P118" s="1" t="b">
        <v>1</v>
      </c>
      <c r="Q118" s="1" t="b">
        <v>1</v>
      </c>
      <c r="R118" s="1" t="b">
        <v>1</v>
      </c>
      <c r="S118" s="1" t="b">
        <v>1</v>
      </c>
    </row>
    <row r="119" spans="1:19" hidden="1">
      <c r="A119" s="1" t="s">
        <v>13</v>
      </c>
      <c r="B119" s="1" t="s">
        <v>1323</v>
      </c>
      <c r="C119" s="1">
        <v>28.4276827230847</v>
      </c>
      <c r="D119" s="1">
        <v>4.7294219535601803E-8</v>
      </c>
      <c r="E119" s="1">
        <f t="shared" si="1"/>
        <v>-4.5993857703718195</v>
      </c>
      <c r="F119" s="1">
        <v>-2.2014412078638799</v>
      </c>
      <c r="G119" s="1">
        <v>0.38545569616468101</v>
      </c>
      <c r="H119" s="1">
        <v>47.247245106375402</v>
      </c>
      <c r="I119" s="1">
        <v>26.250427199283202</v>
      </c>
      <c r="J119" s="1">
        <v>58.553532227938803</v>
      </c>
      <c r="K119" s="1">
        <v>54.192789083342902</v>
      </c>
      <c r="L119" s="1">
        <v>15.939007907171399</v>
      </c>
      <c r="M119" s="1">
        <v>12.265692407160801</v>
      </c>
      <c r="N119" s="1">
        <v>6.88889878717979</v>
      </c>
      <c r="O119" s="1">
        <v>6.08386906622514</v>
      </c>
      <c r="P119" s="1" t="b">
        <v>1</v>
      </c>
      <c r="Q119" s="1" t="b">
        <v>1</v>
      </c>
      <c r="R119" s="1" t="b">
        <v>1</v>
      </c>
      <c r="S119" s="1" t="b">
        <v>1</v>
      </c>
    </row>
    <row r="120" spans="1:19" hidden="1">
      <c r="A120" s="1" t="s">
        <v>13</v>
      </c>
      <c r="B120" s="1" t="s">
        <v>1331</v>
      </c>
      <c r="C120" s="1">
        <v>27.921193432539901</v>
      </c>
      <c r="D120" s="1">
        <v>5.2535331135428402E-8</v>
      </c>
      <c r="E120" s="1">
        <f t="shared" si="1"/>
        <v>-3.4949349154698552</v>
      </c>
      <c r="F120" s="1">
        <v>-1.8052655892192599</v>
      </c>
      <c r="G120" s="1">
        <v>0.31715097876648801</v>
      </c>
      <c r="H120" s="1">
        <v>43.3099746808441</v>
      </c>
      <c r="I120" s="1">
        <v>33.542212532417501</v>
      </c>
      <c r="J120" s="1">
        <v>51.9248304662853</v>
      </c>
      <c r="K120" s="1">
        <v>44.339554704553301</v>
      </c>
      <c r="L120" s="1">
        <v>15.0014192067495</v>
      </c>
      <c r="M120" s="1">
        <v>9.9658750808181598</v>
      </c>
      <c r="N120" s="1">
        <v>14.638909922757</v>
      </c>
      <c r="O120" s="1">
        <v>10.646770865894</v>
      </c>
      <c r="P120" s="1" t="b">
        <v>1</v>
      </c>
      <c r="Q120" s="1" t="b">
        <v>1</v>
      </c>
      <c r="R120" s="1" t="b">
        <v>1</v>
      </c>
      <c r="S120" s="1" t="b">
        <v>1</v>
      </c>
    </row>
    <row r="121" spans="1:19" hidden="1">
      <c r="A121" s="1" t="s">
        <v>13</v>
      </c>
      <c r="B121" s="1" t="s">
        <v>1407</v>
      </c>
      <c r="C121" s="1">
        <v>46.507283978637602</v>
      </c>
      <c r="D121" s="1">
        <v>1.4973381584999801E-7</v>
      </c>
      <c r="E121" s="1">
        <f t="shared" si="1"/>
        <v>-3.7683275431213583</v>
      </c>
      <c r="F121" s="1">
        <v>-1.91392436948877</v>
      </c>
      <c r="G121" s="1">
        <v>0.34796068065059399</v>
      </c>
      <c r="H121" s="1">
        <v>77.432985035448596</v>
      </c>
      <c r="I121" s="1">
        <v>91.876495197491295</v>
      </c>
      <c r="J121" s="1">
        <v>86.173122901494807</v>
      </c>
      <c r="K121" s="1">
        <v>39.412937515158497</v>
      </c>
      <c r="L121" s="1">
        <v>9.3758870042184608</v>
      </c>
      <c r="M121" s="1">
        <v>21.464961712531402</v>
      </c>
      <c r="N121" s="1">
        <v>18.944471664744398</v>
      </c>
      <c r="O121" s="1">
        <v>27.377410798013099</v>
      </c>
      <c r="P121" s="1" t="b">
        <v>1</v>
      </c>
      <c r="Q121" s="1" t="b">
        <v>1</v>
      </c>
      <c r="R121" s="1" t="b">
        <v>1</v>
      </c>
      <c r="S121" s="1" t="b">
        <v>1</v>
      </c>
    </row>
    <row r="122" spans="1:19" hidden="1">
      <c r="A122" s="1" t="s">
        <v>13</v>
      </c>
      <c r="B122" s="1" t="s">
        <v>1464</v>
      </c>
      <c r="C122" s="1">
        <v>55.530386836987901</v>
      </c>
      <c r="D122" s="1">
        <v>2.6892213191727199E-7</v>
      </c>
      <c r="E122" s="1">
        <f t="shared" si="1"/>
        <v>-3.2882644505636023</v>
      </c>
      <c r="F122" s="1">
        <v>-1.71732632887811</v>
      </c>
      <c r="G122" s="1">
        <v>0.31867841867714097</v>
      </c>
      <c r="H122" s="1">
        <v>61.683903333323499</v>
      </c>
      <c r="I122" s="1">
        <v>83.126352797730206</v>
      </c>
      <c r="J122" s="1">
        <v>136.993169740838</v>
      </c>
      <c r="K122" s="1">
        <v>59.119406272737699</v>
      </c>
      <c r="L122" s="1">
        <v>19.689362708858798</v>
      </c>
      <c r="M122" s="1">
        <v>25.297990589769199</v>
      </c>
      <c r="N122" s="1">
        <v>24.1111457551293</v>
      </c>
      <c r="O122" s="1">
        <v>34.221763497516399</v>
      </c>
      <c r="P122" s="1" t="b">
        <v>1</v>
      </c>
      <c r="Q122" s="1" t="b">
        <v>1</v>
      </c>
      <c r="R122" s="1" t="b">
        <v>1</v>
      </c>
      <c r="S122" s="1" t="b">
        <v>1</v>
      </c>
    </row>
    <row r="123" spans="1:19" hidden="1">
      <c r="A123" s="1" t="s">
        <v>84</v>
      </c>
      <c r="B123" s="1" t="s">
        <v>1536</v>
      </c>
      <c r="C123" s="1">
        <v>31.645475446564301</v>
      </c>
      <c r="D123" s="1">
        <v>5.7776252558693995E-7</v>
      </c>
      <c r="E123" s="1">
        <f t="shared" si="1"/>
        <v>-3.654041354461059</v>
      </c>
      <c r="F123" s="1">
        <v>-1.86949296169892</v>
      </c>
      <c r="G123" s="1">
        <v>0.356757344100119</v>
      </c>
      <c r="H123" s="1">
        <v>45.934821631198297</v>
      </c>
      <c r="I123" s="1">
        <v>46.667426132059099</v>
      </c>
      <c r="J123" s="1">
        <v>70.706152124303401</v>
      </c>
      <c r="K123" s="1">
        <v>35.471643763642597</v>
      </c>
      <c r="L123" s="1">
        <v>17.814185308015102</v>
      </c>
      <c r="M123" s="1">
        <v>15.332115508951</v>
      </c>
      <c r="N123" s="1">
        <v>6.0277864387823099</v>
      </c>
      <c r="O123" s="1">
        <v>15.2096726655629</v>
      </c>
      <c r="P123" s="1" t="b">
        <v>1</v>
      </c>
      <c r="Q123" s="1" t="b">
        <v>1</v>
      </c>
      <c r="R123" s="1" t="b">
        <v>1</v>
      </c>
      <c r="S123" s="1" t="b">
        <v>1</v>
      </c>
    </row>
    <row r="124" spans="1:19" hidden="1">
      <c r="A124" s="1" t="s">
        <v>13</v>
      </c>
      <c r="B124" s="1" t="s">
        <v>1546</v>
      </c>
      <c r="C124" s="1">
        <v>35.111554883763901</v>
      </c>
      <c r="D124" s="1">
        <v>6.2767849019464504E-7</v>
      </c>
      <c r="E124" s="1">
        <f t="shared" si="1"/>
        <v>-3.5568611312587679</v>
      </c>
      <c r="F124" s="1">
        <v>-1.83060464908201</v>
      </c>
      <c r="G124" s="1">
        <v>0.35044888919341299</v>
      </c>
      <c r="H124" s="1">
        <v>41.997551205667001</v>
      </c>
      <c r="I124" s="1">
        <v>30.625498399163799</v>
      </c>
      <c r="J124" s="1">
        <v>68.4965848704189</v>
      </c>
      <c r="K124" s="1">
        <v>77.840551592438004</v>
      </c>
      <c r="L124" s="1">
        <v>12.188653105484001</v>
      </c>
      <c r="M124" s="1">
        <v>15.332115508951</v>
      </c>
      <c r="N124" s="1">
        <v>14.638909922757</v>
      </c>
      <c r="O124" s="1">
        <v>19.772574465231699</v>
      </c>
      <c r="P124" s="1" t="b">
        <v>1</v>
      </c>
      <c r="Q124" s="1" t="b">
        <v>1</v>
      </c>
      <c r="R124" s="1" t="b">
        <v>1</v>
      </c>
      <c r="S124" s="1" t="b">
        <v>1</v>
      </c>
    </row>
    <row r="125" spans="1:19" hidden="1">
      <c r="A125" s="1"/>
      <c r="B125" s="1" t="s">
        <v>1621</v>
      </c>
      <c r="C125" s="1">
        <v>20.7148616871957</v>
      </c>
      <c r="D125" s="1">
        <v>1.21347174201794E-6</v>
      </c>
      <c r="E125" s="1">
        <f t="shared" si="1"/>
        <v>-3.5417795457498267</v>
      </c>
      <c r="F125" s="1">
        <v>-1.8244744158866799</v>
      </c>
      <c r="G125" s="1">
        <v>0.35843757862828801</v>
      </c>
      <c r="H125" s="1">
        <v>39.372704255312897</v>
      </c>
      <c r="I125" s="1">
        <v>24.792070132656399</v>
      </c>
      <c r="J125" s="1">
        <v>34.2482924352095</v>
      </c>
      <c r="K125" s="1">
        <v>30.5450265742478</v>
      </c>
      <c r="L125" s="1">
        <v>11.2510644050622</v>
      </c>
      <c r="M125" s="1">
        <v>8.4326635299230599</v>
      </c>
      <c r="N125" s="1">
        <v>9.4722358323721991</v>
      </c>
      <c r="O125" s="1">
        <v>7.6048363327814297</v>
      </c>
      <c r="P125" s="1" t="b">
        <v>1</v>
      </c>
      <c r="Q125" s="1" t="b">
        <v>1</v>
      </c>
      <c r="R125" s="1" t="b">
        <v>1</v>
      </c>
      <c r="S125" s="1" t="b">
        <v>1</v>
      </c>
    </row>
    <row r="126" spans="1:19" hidden="1">
      <c r="A126" s="1"/>
      <c r="B126" s="1" t="s">
        <v>1627</v>
      </c>
      <c r="C126" s="1">
        <v>21.453602984601801</v>
      </c>
      <c r="D126" s="1">
        <v>1.35539272528385E-6</v>
      </c>
      <c r="E126" s="1">
        <f t="shared" si="1"/>
        <v>-5.5373847561053102</v>
      </c>
      <c r="F126" s="1">
        <v>-2.4692047686517702</v>
      </c>
      <c r="G126" s="1">
        <v>0.48718333022793398</v>
      </c>
      <c r="H126" s="1">
        <v>40.685127730489903</v>
      </c>
      <c r="I126" s="1">
        <v>45.209069065432203</v>
      </c>
      <c r="J126" s="1">
        <v>43.086561450747404</v>
      </c>
      <c r="K126" s="1">
        <v>16.750498443942401</v>
      </c>
      <c r="L126" s="1">
        <v>2.8127661012655398</v>
      </c>
      <c r="M126" s="1">
        <v>3.0664231017902002</v>
      </c>
      <c r="N126" s="1">
        <v>8.6111234839747297</v>
      </c>
      <c r="O126" s="1">
        <v>11.407254499172099</v>
      </c>
      <c r="P126" s="1" t="b">
        <v>1</v>
      </c>
      <c r="Q126" s="1" t="b">
        <v>1</v>
      </c>
      <c r="R126" s="1" t="b">
        <v>1</v>
      </c>
      <c r="S126" s="1" t="b">
        <v>1</v>
      </c>
    </row>
    <row r="127" spans="1:19" hidden="1">
      <c r="A127" s="1" t="s">
        <v>1733</v>
      </c>
      <c r="B127" s="1" t="s">
        <v>1732</v>
      </c>
      <c r="C127" s="1">
        <v>62.135170706195801</v>
      </c>
      <c r="D127" s="1">
        <v>3.5785884633726899E-6</v>
      </c>
      <c r="E127" s="1">
        <f t="shared" si="1"/>
        <v>-3.6046774533529105</v>
      </c>
      <c r="F127" s="1">
        <v>-1.8498701728456399</v>
      </c>
      <c r="G127" s="1">
        <v>0.38004229531433598</v>
      </c>
      <c r="H127" s="1">
        <v>68.246020709208906</v>
      </c>
      <c r="I127" s="1">
        <v>74.376210397969103</v>
      </c>
      <c r="J127" s="1">
        <v>178.974947564643</v>
      </c>
      <c r="K127" s="1">
        <v>67.001993775769407</v>
      </c>
      <c r="L127" s="1">
        <v>43.129080219404898</v>
      </c>
      <c r="M127" s="1">
        <v>27.597807916111801</v>
      </c>
      <c r="N127" s="1">
        <v>17.222246967949498</v>
      </c>
      <c r="O127" s="1">
        <v>20.533058098509901</v>
      </c>
      <c r="P127" s="1" t="b">
        <v>1</v>
      </c>
      <c r="Q127" s="1" t="b">
        <v>1</v>
      </c>
      <c r="R127" s="1" t="b">
        <v>1</v>
      </c>
      <c r="S127" s="1" t="b">
        <v>1</v>
      </c>
    </row>
    <row r="128" spans="1:19" hidden="1">
      <c r="A128" s="1"/>
      <c r="B128" s="1" t="s">
        <v>1820</v>
      </c>
      <c r="C128" s="1">
        <v>18.1923023287696</v>
      </c>
      <c r="D128" s="1">
        <v>8.4813144140988407E-6</v>
      </c>
      <c r="E128" s="1">
        <f t="shared" si="1"/>
        <v>-3.7155190207240456</v>
      </c>
      <c r="F128" s="1">
        <v>-1.89356375486162</v>
      </c>
      <c r="G128" s="1">
        <v>0.40432346554209903</v>
      </c>
      <c r="H128" s="1">
        <v>26.248469503541902</v>
      </c>
      <c r="I128" s="1">
        <v>27.708784265910101</v>
      </c>
      <c r="J128" s="1">
        <v>39.772210569920702</v>
      </c>
      <c r="K128" s="1">
        <v>20.691792195458198</v>
      </c>
      <c r="L128" s="1">
        <v>11.2510644050622</v>
      </c>
      <c r="M128" s="1">
        <v>6.1328462035804003</v>
      </c>
      <c r="N128" s="1">
        <v>6.88889878717979</v>
      </c>
      <c r="O128" s="1">
        <v>6.8443526995032897</v>
      </c>
      <c r="P128" s="1" t="b">
        <v>1</v>
      </c>
      <c r="Q128" s="1" t="b">
        <v>1</v>
      </c>
      <c r="R128" s="1" t="b">
        <v>1</v>
      </c>
      <c r="S128" s="1" t="b">
        <v>1</v>
      </c>
    </row>
    <row r="129" spans="1:19" hidden="1">
      <c r="A129" s="1" t="s">
        <v>13</v>
      </c>
      <c r="B129" s="1" t="s">
        <v>1972</v>
      </c>
      <c r="C129" s="1">
        <v>13.3868300417135</v>
      </c>
      <c r="D129" s="1">
        <v>2.58368153973234E-5</v>
      </c>
      <c r="E129" s="1">
        <f t="shared" si="1"/>
        <v>-4.7619113267880113</v>
      </c>
      <c r="F129" s="1">
        <v>-2.2515407559307401</v>
      </c>
      <c r="G129" s="1">
        <v>0.50803860291238601</v>
      </c>
      <c r="H129" s="1">
        <v>23.623622553187701</v>
      </c>
      <c r="I129" s="1">
        <v>16.041927732895299</v>
      </c>
      <c r="J129" s="1">
        <v>27.619590673556001</v>
      </c>
      <c r="K129" s="1">
        <v>20.691792195458198</v>
      </c>
      <c r="L129" s="1">
        <v>9.3758870042184608</v>
      </c>
      <c r="M129" s="1">
        <v>1.5332115508951001</v>
      </c>
      <c r="N129" s="1">
        <v>5.1666740903848396</v>
      </c>
      <c r="O129" s="1">
        <v>3.04193453311257</v>
      </c>
      <c r="P129" s="1" t="b">
        <v>1</v>
      </c>
      <c r="Q129" s="1" t="b">
        <v>1</v>
      </c>
      <c r="R129" s="1" t="b">
        <v>1</v>
      </c>
      <c r="S129" s="1" t="b">
        <v>1</v>
      </c>
    </row>
    <row r="130" spans="1:19" hidden="1">
      <c r="A130" s="1"/>
      <c r="B130" s="1" t="s">
        <v>1990</v>
      </c>
      <c r="C130" s="1">
        <v>17.360816057841699</v>
      </c>
      <c r="D130" s="1">
        <v>3.1145580367837401E-5</v>
      </c>
      <c r="E130" s="1">
        <f t="shared" si="1"/>
        <v>-8.4129857619024584</v>
      </c>
      <c r="F130" s="1">
        <v>-3.0726179026715701</v>
      </c>
      <c r="G130" s="1">
        <v>0.70007794519061795</v>
      </c>
      <c r="H130" s="1">
        <v>44.622398156021198</v>
      </c>
      <c r="I130" s="1">
        <v>23.3337130660295</v>
      </c>
      <c r="J130" s="1">
        <v>41.981777823805203</v>
      </c>
      <c r="K130" s="1">
        <v>13.794528130305499</v>
      </c>
      <c r="L130" s="1">
        <v>11.2510644050622</v>
      </c>
      <c r="M130" s="1">
        <v>0</v>
      </c>
      <c r="N130" s="1">
        <v>0.86111234839747297</v>
      </c>
      <c r="O130" s="1">
        <v>3.04193453311257</v>
      </c>
      <c r="P130" s="1" t="b">
        <v>1</v>
      </c>
      <c r="Q130" s="1" t="b">
        <v>1</v>
      </c>
      <c r="R130" s="1" t="b">
        <v>1</v>
      </c>
      <c r="S130" s="1" t="b">
        <v>1</v>
      </c>
    </row>
    <row r="131" spans="1:19" hidden="1">
      <c r="A131" s="1"/>
      <c r="B131" s="1" t="s">
        <v>2021</v>
      </c>
      <c r="C131" s="1">
        <v>13.3724447125718</v>
      </c>
      <c r="D131" s="1">
        <v>3.8361938181794399E-5</v>
      </c>
      <c r="E131" s="1">
        <f t="shared" ref="E131:E194" si="2">IF(F131&gt;0,2^F131,-(2^ABS(F131)))</f>
        <v>-4.3590490136541078</v>
      </c>
      <c r="F131" s="1">
        <v>-2.12401342561395</v>
      </c>
      <c r="G131" s="1">
        <v>0.48945527014534101</v>
      </c>
      <c r="H131" s="1">
        <v>24.9360460283648</v>
      </c>
      <c r="I131" s="1">
        <v>26.250427199283202</v>
      </c>
      <c r="J131" s="1">
        <v>23.200456165787099</v>
      </c>
      <c r="K131" s="1">
        <v>12.8092046924265</v>
      </c>
      <c r="L131" s="1">
        <v>3.75035480168739</v>
      </c>
      <c r="M131" s="1">
        <v>2.2998173263426498</v>
      </c>
      <c r="N131" s="1">
        <v>6.88889878717979</v>
      </c>
      <c r="O131" s="1">
        <v>6.8443526995032897</v>
      </c>
      <c r="P131" s="1" t="b">
        <v>1</v>
      </c>
      <c r="Q131" s="1" t="b">
        <v>1</v>
      </c>
      <c r="R131" s="1" t="b">
        <v>1</v>
      </c>
      <c r="S131" s="1" t="b">
        <v>1</v>
      </c>
    </row>
    <row r="132" spans="1:19" hidden="1">
      <c r="A132" s="1"/>
      <c r="B132" s="1" t="s">
        <v>2032</v>
      </c>
      <c r="C132" s="1">
        <v>20.6677471365043</v>
      </c>
      <c r="D132" s="1">
        <v>3.9968299348104601E-5</v>
      </c>
      <c r="E132" s="1">
        <f t="shared" si="2"/>
        <v>-3.0491606774964923</v>
      </c>
      <c r="F132" s="1">
        <v>-1.6084121761002399</v>
      </c>
      <c r="G132" s="1">
        <v>0.37151399737617102</v>
      </c>
      <c r="H132" s="1">
        <v>31.498163404250299</v>
      </c>
      <c r="I132" s="1">
        <v>33.542212532417501</v>
      </c>
      <c r="J132" s="1">
        <v>39.772210569920702</v>
      </c>
      <c r="K132" s="1">
        <v>19.706468757579199</v>
      </c>
      <c r="L132" s="1">
        <v>13.126241805905901</v>
      </c>
      <c r="M132" s="1">
        <v>9.1992693053706098</v>
      </c>
      <c r="N132" s="1">
        <v>8.6111234839747297</v>
      </c>
      <c r="O132" s="1">
        <v>9.8862872326158602</v>
      </c>
      <c r="P132" s="1" t="b">
        <v>1</v>
      </c>
      <c r="Q132" s="1" t="b">
        <v>1</v>
      </c>
      <c r="R132" s="1" t="b">
        <v>1</v>
      </c>
      <c r="S132" s="1" t="b">
        <v>1</v>
      </c>
    </row>
    <row r="133" spans="1:19" hidden="1">
      <c r="A133" s="1" t="s">
        <v>84</v>
      </c>
      <c r="B133" s="1" t="s">
        <v>2168</v>
      </c>
      <c r="C133" s="1">
        <v>15.7343707080441</v>
      </c>
      <c r="D133" s="1">
        <v>1.13028118228993E-4</v>
      </c>
      <c r="E133" s="1">
        <f t="shared" si="2"/>
        <v>-3.3117044355712362</v>
      </c>
      <c r="F133" s="1">
        <v>-1.7275739203121001</v>
      </c>
      <c r="G133" s="1">
        <v>0.42362872393931</v>
      </c>
      <c r="H133" s="1">
        <v>31.498163404250299</v>
      </c>
      <c r="I133" s="1">
        <v>17.500284799522198</v>
      </c>
      <c r="J133" s="1">
        <v>28.724374300498301</v>
      </c>
      <c r="K133" s="1">
        <v>18.721145319700302</v>
      </c>
      <c r="L133" s="1">
        <v>9.3758870042184608</v>
      </c>
      <c r="M133" s="1">
        <v>4.5996346526852996</v>
      </c>
      <c r="N133" s="1">
        <v>8.6111234839747297</v>
      </c>
      <c r="O133" s="1">
        <v>6.8443526995032897</v>
      </c>
      <c r="P133" s="1" t="b">
        <v>1</v>
      </c>
      <c r="Q133" s="1" t="b">
        <v>1</v>
      </c>
      <c r="R133" s="1" t="b">
        <v>1</v>
      </c>
      <c r="S133" s="1" t="b">
        <v>1</v>
      </c>
    </row>
    <row r="134" spans="1:19" hidden="1">
      <c r="A134" s="1"/>
      <c r="B134" s="1" t="s">
        <v>2307</v>
      </c>
      <c r="C134" s="1">
        <v>14.050044228616001</v>
      </c>
      <c r="D134" s="1">
        <v>2.9195142415685199E-4</v>
      </c>
      <c r="E134" s="1">
        <f t="shared" si="2"/>
        <v>-3.7569493703555752</v>
      </c>
      <c r="F134" s="1">
        <v>-1.90956167397034</v>
      </c>
      <c r="G134" s="1">
        <v>0.49792638099419101</v>
      </c>
      <c r="H134" s="1">
        <v>15.7490817021251</v>
      </c>
      <c r="I134" s="1">
        <v>26.250427199283202</v>
      </c>
      <c r="J134" s="1">
        <v>28.724374300498301</v>
      </c>
      <c r="K134" s="1">
        <v>17.735821881821298</v>
      </c>
      <c r="L134" s="1">
        <v>12.188653105484001</v>
      </c>
      <c r="M134" s="1">
        <v>5.3662404281328504</v>
      </c>
      <c r="N134" s="1">
        <v>2.5833370451924198</v>
      </c>
      <c r="O134" s="1">
        <v>3.8024181663907202</v>
      </c>
      <c r="P134" s="1" t="b">
        <v>1</v>
      </c>
      <c r="Q134" s="1" t="b">
        <v>1</v>
      </c>
      <c r="R134" s="1" t="b">
        <v>1</v>
      </c>
      <c r="S134" s="1" t="b">
        <v>1</v>
      </c>
    </row>
    <row r="135" spans="1:19" hidden="1">
      <c r="B135" t="s">
        <v>2326</v>
      </c>
      <c r="C135">
        <v>4.8331532193761797</v>
      </c>
      <c r="D135">
        <v>3.2001523853562798E-4</v>
      </c>
      <c r="E135">
        <f t="shared" si="2"/>
        <v>-14.550324185241802</v>
      </c>
      <c r="F135">
        <v>-3.8629793920230102</v>
      </c>
      <c r="G135">
        <v>1.0137417558122399</v>
      </c>
      <c r="H135">
        <v>5.2496939007083796</v>
      </c>
      <c r="I135">
        <v>13.125213599641601</v>
      </c>
      <c r="J135">
        <v>9.9430526424801702</v>
      </c>
      <c r="K135">
        <v>7.8825875030316999</v>
      </c>
      <c r="L135">
        <v>0.93758870042184606</v>
      </c>
      <c r="M135">
        <v>0.76660577544755104</v>
      </c>
      <c r="N135">
        <v>0</v>
      </c>
      <c r="O135">
        <v>0.76048363327814295</v>
      </c>
      <c r="P135" t="b">
        <v>1</v>
      </c>
      <c r="Q135" t="b">
        <v>1</v>
      </c>
      <c r="R135" t="b">
        <v>0</v>
      </c>
      <c r="S135" t="b">
        <v>0</v>
      </c>
    </row>
    <row r="136" spans="1:19" hidden="1">
      <c r="A136" s="1" t="s">
        <v>190</v>
      </c>
      <c r="B136" s="1" t="s">
        <v>2463</v>
      </c>
      <c r="C136" s="1">
        <v>74611.326880487904</v>
      </c>
      <c r="D136" s="1">
        <v>6.9835607111409001E-4</v>
      </c>
      <c r="E136" s="1">
        <f t="shared" si="2"/>
        <v>-3.0445206419169817</v>
      </c>
      <c r="F136" s="1">
        <v>-1.6062150944797899</v>
      </c>
      <c r="G136" s="1">
        <v>0.44650626788264802</v>
      </c>
      <c r="H136" s="1">
        <v>87106.858470979001</v>
      </c>
      <c r="I136" s="1">
        <v>126693.31180614101</v>
      </c>
      <c r="J136" s="1">
        <v>83130.548792895905</v>
      </c>
      <c r="K136" s="1">
        <v>152380.26966798099</v>
      </c>
      <c r="L136" s="1">
        <v>11221.061566648699</v>
      </c>
      <c r="M136" s="1">
        <v>30819.8519903179</v>
      </c>
      <c r="N136" s="1">
        <v>50678.183927888102</v>
      </c>
      <c r="O136" s="1">
        <v>54860.528821052001</v>
      </c>
      <c r="P136" s="1" t="b">
        <v>1</v>
      </c>
      <c r="Q136" s="1" t="b">
        <v>1</v>
      </c>
      <c r="R136" s="1" t="b">
        <v>1</v>
      </c>
      <c r="S136" s="1" t="b">
        <v>1</v>
      </c>
    </row>
    <row r="137" spans="1:19" hidden="1">
      <c r="B137" t="s">
        <v>2655</v>
      </c>
      <c r="C137">
        <v>4.1311820664447403</v>
      </c>
      <c r="D137">
        <v>2.0406992185407502E-3</v>
      </c>
      <c r="E137">
        <f t="shared" si="2"/>
        <v>-8.9290471515394412</v>
      </c>
      <c r="F137">
        <v>-3.1585062287514298</v>
      </c>
      <c r="G137">
        <v>0.96127718579341304</v>
      </c>
      <c r="H137">
        <v>3.93727042553129</v>
      </c>
      <c r="I137">
        <v>8.7501423997610797</v>
      </c>
      <c r="J137">
        <v>11.047836269422399</v>
      </c>
      <c r="K137">
        <v>5.9119406272737702</v>
      </c>
      <c r="L137">
        <v>1.8751774008436899</v>
      </c>
      <c r="M137">
        <v>0.76660577544755104</v>
      </c>
      <c r="N137">
        <v>0</v>
      </c>
      <c r="O137">
        <v>0.76048363327814295</v>
      </c>
      <c r="P137" t="b">
        <v>1</v>
      </c>
      <c r="Q137" t="b">
        <v>1</v>
      </c>
      <c r="R137" t="b">
        <v>0</v>
      </c>
      <c r="S137" t="b">
        <v>0</v>
      </c>
    </row>
    <row r="138" spans="1:19" hidden="1">
      <c r="B138" t="s">
        <v>2788</v>
      </c>
      <c r="C138">
        <v>4.0246023816587098</v>
      </c>
      <c r="D138">
        <v>3.99015282496391E-3</v>
      </c>
      <c r="E138">
        <f t="shared" si="2"/>
        <v>-6.7194650104696025</v>
      </c>
      <c r="F138">
        <v>-2.74834637326189</v>
      </c>
      <c r="G138">
        <v>0.89343396511034701</v>
      </c>
      <c r="H138">
        <v>9.1869643262396696</v>
      </c>
      <c r="I138">
        <v>7.2917853331342304</v>
      </c>
      <c r="J138">
        <v>6.62870176165345</v>
      </c>
      <c r="K138">
        <v>4.9266171893948103</v>
      </c>
      <c r="L138">
        <v>1.8751774008436899</v>
      </c>
      <c r="M138">
        <v>0.76660577544755104</v>
      </c>
      <c r="N138">
        <v>0</v>
      </c>
      <c r="O138">
        <v>1.5209672665562901</v>
      </c>
      <c r="P138" t="b">
        <v>1</v>
      </c>
      <c r="Q138" t="b">
        <v>1</v>
      </c>
      <c r="R138" t="b">
        <v>0</v>
      </c>
      <c r="S138" t="b">
        <v>0</v>
      </c>
    </row>
    <row r="139" spans="1:19" hidden="1">
      <c r="A139" s="1"/>
      <c r="B139" s="1" t="s">
        <v>2850</v>
      </c>
      <c r="C139" s="1">
        <v>7.4844683821058302</v>
      </c>
      <c r="D139" s="1">
        <v>5.1020338530544202E-3</v>
      </c>
      <c r="E139" s="1">
        <f t="shared" si="2"/>
        <v>-5.3244581008712837</v>
      </c>
      <c r="F139" s="1">
        <v>-2.4126347018702901</v>
      </c>
      <c r="G139" s="1">
        <v>0.80553539459948997</v>
      </c>
      <c r="H139" s="1">
        <v>15.7490817021251</v>
      </c>
      <c r="I139" s="1">
        <v>5.8334282665073802</v>
      </c>
      <c r="J139" s="1">
        <v>17.6765380310759</v>
      </c>
      <c r="K139" s="1">
        <v>10.838557816668599</v>
      </c>
      <c r="L139" s="1">
        <v>3.75035480168739</v>
      </c>
      <c r="M139" s="1">
        <v>0</v>
      </c>
      <c r="N139" s="1">
        <v>6.0277864387823099</v>
      </c>
      <c r="O139" s="1">
        <v>0</v>
      </c>
      <c r="P139" s="1" t="b">
        <v>1</v>
      </c>
      <c r="Q139" s="1" t="b">
        <v>1</v>
      </c>
      <c r="R139" s="1" t="b">
        <v>1</v>
      </c>
      <c r="S139" s="1" t="b">
        <v>1</v>
      </c>
    </row>
    <row r="140" spans="1:19" hidden="1">
      <c r="B140" t="s">
        <v>3078</v>
      </c>
      <c r="C140">
        <v>5.5813034183834702</v>
      </c>
      <c r="D140">
        <v>1.19527256198763E-2</v>
      </c>
      <c r="E140">
        <f t="shared" si="2"/>
        <v>-4.3930103514295364</v>
      </c>
      <c r="F140">
        <v>-2.1352098989158699</v>
      </c>
      <c r="G140">
        <v>0.791600479690865</v>
      </c>
      <c r="H140">
        <v>13.124234751771001</v>
      </c>
      <c r="I140">
        <v>5.8334282665073802</v>
      </c>
      <c r="J140">
        <v>15.466970777191399</v>
      </c>
      <c r="K140">
        <v>1.9706468757579201</v>
      </c>
      <c r="L140">
        <v>2.8127661012655398</v>
      </c>
      <c r="M140">
        <v>2.2998173263426498</v>
      </c>
      <c r="N140">
        <v>0.86111234839747297</v>
      </c>
      <c r="O140">
        <v>2.2814508998344301</v>
      </c>
      <c r="P140" t="b">
        <v>1</v>
      </c>
      <c r="Q140" t="b">
        <v>1</v>
      </c>
      <c r="R140" t="b">
        <v>0</v>
      </c>
      <c r="S140" t="b">
        <v>0</v>
      </c>
    </row>
    <row r="141" spans="1:19" hidden="1">
      <c r="A141" t="s">
        <v>84</v>
      </c>
      <c r="B141" t="s">
        <v>3243</v>
      </c>
      <c r="C141">
        <v>3.51290116153849</v>
      </c>
      <c r="D141">
        <v>2.2201068417714999E-2</v>
      </c>
      <c r="E141">
        <f t="shared" si="2"/>
        <v>-5.5560237899404559</v>
      </c>
      <c r="F141">
        <v>-2.4740527767051299</v>
      </c>
      <c r="G141">
        <v>1.00423984828713</v>
      </c>
      <c r="H141">
        <v>9.1869643262396696</v>
      </c>
      <c r="I141">
        <v>5.8334282665073802</v>
      </c>
      <c r="J141">
        <v>7.7334853885956898</v>
      </c>
      <c r="K141">
        <v>0.98532343787896204</v>
      </c>
      <c r="L141">
        <v>1.8751774008436899</v>
      </c>
      <c r="M141">
        <v>0.76660577544755104</v>
      </c>
      <c r="N141">
        <v>1.7222246967949499</v>
      </c>
      <c r="O141">
        <v>0</v>
      </c>
      <c r="P141" t="b">
        <v>1</v>
      </c>
      <c r="Q141" t="b">
        <v>1</v>
      </c>
      <c r="R141" t="b">
        <v>0</v>
      </c>
      <c r="S141" t="b">
        <v>0</v>
      </c>
    </row>
    <row r="142" spans="1:19" hidden="1">
      <c r="B142" t="s">
        <v>3267</v>
      </c>
      <c r="C142">
        <v>4.7609482826510199</v>
      </c>
      <c r="D142">
        <v>2.3758158569605E-2</v>
      </c>
      <c r="E142">
        <f t="shared" si="2"/>
        <v>-4.0347506783642757</v>
      </c>
      <c r="F142">
        <v>-2.0124795269849298</v>
      </c>
      <c r="G142">
        <v>0.82600696693002895</v>
      </c>
      <c r="H142">
        <v>14.436658226947999</v>
      </c>
      <c r="I142">
        <v>4.3750711998805398</v>
      </c>
      <c r="J142">
        <v>7.7334853885956898</v>
      </c>
      <c r="K142">
        <v>3.9412937515158499</v>
      </c>
      <c r="L142">
        <v>1.8751774008436899</v>
      </c>
      <c r="M142">
        <v>0</v>
      </c>
      <c r="N142">
        <v>3.4444493935898901</v>
      </c>
      <c r="O142">
        <v>2.2814508998344301</v>
      </c>
      <c r="P142" t="b">
        <v>1</v>
      </c>
      <c r="Q142" t="b">
        <v>1</v>
      </c>
      <c r="R142" t="b">
        <v>0</v>
      </c>
      <c r="S142" t="b">
        <v>0</v>
      </c>
    </row>
    <row r="143" spans="1:19" hidden="1">
      <c r="B143" t="s">
        <v>3612</v>
      </c>
      <c r="C143">
        <v>1.5930900097593901</v>
      </c>
      <c r="D143">
        <v>7.9812828718271403E-2</v>
      </c>
      <c r="E143">
        <f t="shared" si="2"/>
        <v>-6.4801025960917356</v>
      </c>
      <c r="F143">
        <v>-2.6960166547304301</v>
      </c>
      <c r="G143">
        <v>1.40813681140069</v>
      </c>
      <c r="H143">
        <v>2.6248469503541898</v>
      </c>
      <c r="I143">
        <v>2.9167141332536901</v>
      </c>
      <c r="J143">
        <v>4.4191345077689599</v>
      </c>
      <c r="K143">
        <v>0.98532343787896204</v>
      </c>
      <c r="L143">
        <v>0.93758870042184606</v>
      </c>
      <c r="M143">
        <v>0</v>
      </c>
      <c r="N143">
        <v>0.86111234839747297</v>
      </c>
      <c r="O143">
        <v>0</v>
      </c>
      <c r="P143" t="b">
        <v>0</v>
      </c>
      <c r="Q143" t="b">
        <v>1</v>
      </c>
      <c r="R143" t="s">
        <v>5037</v>
      </c>
      <c r="S143" t="b">
        <v>0</v>
      </c>
    </row>
    <row r="144" spans="1:19" hidden="1">
      <c r="B144" t="s">
        <v>4030</v>
      </c>
      <c r="C144">
        <v>1.0715738316402501</v>
      </c>
      <c r="D144">
        <v>0.215066742735259</v>
      </c>
      <c r="E144">
        <f t="shared" si="2"/>
        <v>-4.2473837804132355</v>
      </c>
      <c r="F144">
        <v>-2.0865744720203501</v>
      </c>
      <c r="G144">
        <v>1.5147760307261799</v>
      </c>
      <c r="H144">
        <v>1.3124234751771</v>
      </c>
      <c r="I144">
        <v>1.4583570666268499</v>
      </c>
      <c r="J144">
        <v>2.2095672538844799</v>
      </c>
      <c r="K144">
        <v>1.9706468757579201</v>
      </c>
      <c r="L144">
        <v>0</v>
      </c>
      <c r="M144">
        <v>0</v>
      </c>
      <c r="N144">
        <v>0.86111234839747297</v>
      </c>
      <c r="O144">
        <v>0.76048363327814295</v>
      </c>
      <c r="P144" t="b">
        <v>0</v>
      </c>
      <c r="Q144" t="b">
        <v>1</v>
      </c>
      <c r="R144" t="s">
        <v>5037</v>
      </c>
      <c r="S144" t="b">
        <v>0</v>
      </c>
    </row>
    <row r="145" spans="1:19" hidden="1">
      <c r="A145" t="s">
        <v>84</v>
      </c>
      <c r="B145" t="s">
        <v>4590</v>
      </c>
      <c r="C145">
        <v>0.328105868794274</v>
      </c>
      <c r="D145">
        <v>0.60359682209546595</v>
      </c>
      <c r="E145">
        <f t="shared" si="2"/>
        <v>-4.3379116366936135</v>
      </c>
      <c r="F145">
        <v>-2.1170006655961</v>
      </c>
      <c r="G145">
        <v>3.4956006091716398</v>
      </c>
      <c r="H145">
        <v>2.6248469503541898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b">
        <v>0</v>
      </c>
      <c r="Q145" t="b">
        <v>1</v>
      </c>
      <c r="R145" t="s">
        <v>5037</v>
      </c>
      <c r="S145" t="b">
        <v>0</v>
      </c>
    </row>
    <row r="146" spans="1:19" hidden="1">
      <c r="A146" t="s">
        <v>13</v>
      </c>
      <c r="B146" t="s">
        <v>39</v>
      </c>
      <c r="C146">
        <v>3819.3979184267801</v>
      </c>
      <c r="D146">
        <v>5.1424177882518302E-55</v>
      </c>
      <c r="E146">
        <f t="shared" si="2"/>
        <v>-2.4733207156085761</v>
      </c>
      <c r="F146">
        <v>-1.30644932618879</v>
      </c>
      <c r="G146">
        <v>8.1886663300735005E-2</v>
      </c>
      <c r="H146">
        <v>5775.9757142544004</v>
      </c>
      <c r="I146">
        <v>5409.0463601189704</v>
      </c>
      <c r="J146">
        <v>5094.1573038306697</v>
      </c>
      <c r="K146">
        <v>5479.3836380449102</v>
      </c>
      <c r="L146">
        <v>2151.7660674681401</v>
      </c>
      <c r="M146">
        <v>2247.6881336122201</v>
      </c>
      <c r="N146">
        <v>2271.61437507253</v>
      </c>
      <c r="O146">
        <v>2125.55175501241</v>
      </c>
      <c r="P146" t="b">
        <v>1</v>
      </c>
      <c r="Q146" t="b">
        <v>0</v>
      </c>
      <c r="R146" t="s">
        <v>5037</v>
      </c>
      <c r="S146" t="b">
        <v>0</v>
      </c>
    </row>
    <row r="147" spans="1:19" hidden="1">
      <c r="A147" t="s">
        <v>13</v>
      </c>
      <c r="B147" t="s">
        <v>41</v>
      </c>
      <c r="C147">
        <v>3193.95541327204</v>
      </c>
      <c r="D147">
        <v>2.6043802648631901E-48</v>
      </c>
      <c r="E147">
        <f t="shared" si="2"/>
        <v>2.685598852598281</v>
      </c>
      <c r="F147">
        <v>1.42524382576773</v>
      </c>
      <c r="G147">
        <v>9.5334342728418495E-2</v>
      </c>
      <c r="H147">
        <v>1787.5207731912001</v>
      </c>
      <c r="I147">
        <v>1634.8182716886899</v>
      </c>
      <c r="J147">
        <v>1650.54673865171</v>
      </c>
      <c r="K147">
        <v>1858.3200038397199</v>
      </c>
      <c r="L147">
        <v>4312.9080219404896</v>
      </c>
      <c r="M147">
        <v>4769.0545290592099</v>
      </c>
      <c r="N147">
        <v>5015.1183170668801</v>
      </c>
      <c r="O147">
        <v>4523.3566507383903</v>
      </c>
      <c r="P147" t="b">
        <v>1</v>
      </c>
      <c r="Q147" t="b">
        <v>0</v>
      </c>
      <c r="R147" t="s">
        <v>5037</v>
      </c>
      <c r="S147" t="b">
        <v>0</v>
      </c>
    </row>
    <row r="148" spans="1:19" hidden="1">
      <c r="A148" t="s">
        <v>44</v>
      </c>
      <c r="B148" t="s">
        <v>43</v>
      </c>
      <c r="C148">
        <v>1727.3951431507401</v>
      </c>
      <c r="D148">
        <v>4.9614767605546198E-46</v>
      </c>
      <c r="E148">
        <f t="shared" si="2"/>
        <v>2.6531856630732595</v>
      </c>
      <c r="F148">
        <v>1.40772563516817</v>
      </c>
      <c r="G148">
        <v>9.6485658469181404E-2</v>
      </c>
      <c r="H148">
        <v>983.00518290764398</v>
      </c>
      <c r="I148">
        <v>924.59838024142005</v>
      </c>
      <c r="J148">
        <v>863.94079626883195</v>
      </c>
      <c r="K148">
        <v>1010.94184726382</v>
      </c>
      <c r="L148">
        <v>2327.0951544470199</v>
      </c>
      <c r="M148">
        <v>2515.2335492434099</v>
      </c>
      <c r="N148">
        <v>2566.1147982244702</v>
      </c>
      <c r="O148">
        <v>2628.2314366092601</v>
      </c>
      <c r="P148" t="b">
        <v>1</v>
      </c>
      <c r="Q148" t="b">
        <v>0</v>
      </c>
      <c r="R148" t="s">
        <v>5037</v>
      </c>
      <c r="S148" t="b">
        <v>0</v>
      </c>
    </row>
    <row r="149" spans="1:19" hidden="1">
      <c r="A149" t="s">
        <v>57</v>
      </c>
      <c r="B149" t="s">
        <v>56</v>
      </c>
      <c r="C149">
        <v>13262.1370470732</v>
      </c>
      <c r="D149">
        <v>1.4446982020135199E-41</v>
      </c>
      <c r="E149">
        <f t="shared" si="2"/>
        <v>-2.3071457467346255</v>
      </c>
      <c r="F149">
        <v>-1.20610914465792</v>
      </c>
      <c r="G149">
        <v>8.7070370373593498E-2</v>
      </c>
      <c r="H149">
        <v>18215.125411982899</v>
      </c>
      <c r="I149">
        <v>19575.526905332201</v>
      </c>
      <c r="J149">
        <v>18235.558546308599</v>
      </c>
      <c r="K149">
        <v>17991.020652232</v>
      </c>
      <c r="L149">
        <v>7406.0131446321602</v>
      </c>
      <c r="M149">
        <v>7885.3070062535098</v>
      </c>
      <c r="N149">
        <v>8734.2625497955705</v>
      </c>
      <c r="O149">
        <v>8054.2821600488096</v>
      </c>
      <c r="P149" t="b">
        <v>1</v>
      </c>
      <c r="Q149" t="b">
        <v>0</v>
      </c>
      <c r="R149" t="s">
        <v>5037</v>
      </c>
      <c r="S149" t="b">
        <v>0</v>
      </c>
    </row>
    <row r="150" spans="1:19" hidden="1">
      <c r="A150" t="s">
        <v>59</v>
      </c>
      <c r="B150" t="s">
        <v>58</v>
      </c>
      <c r="C150">
        <v>3254.6368785126401</v>
      </c>
      <c r="D150">
        <v>5.1413952470441496E-41</v>
      </c>
      <c r="E150">
        <f t="shared" si="2"/>
        <v>2.3031379254182318</v>
      </c>
      <c r="F150">
        <v>1.2036008107654099</v>
      </c>
      <c r="G150">
        <v>8.7481932595369502E-2</v>
      </c>
      <c r="H150">
        <v>2039.50608042521</v>
      </c>
      <c r="I150">
        <v>2032.94975087782</v>
      </c>
      <c r="J150">
        <v>1795.2733937811399</v>
      </c>
      <c r="K150">
        <v>2015.97175390036</v>
      </c>
      <c r="L150">
        <v>4684.1931473075401</v>
      </c>
      <c r="M150">
        <v>4272.2939865691997</v>
      </c>
      <c r="N150">
        <v>4571.6454576421902</v>
      </c>
      <c r="O150">
        <v>4625.2614575976704</v>
      </c>
      <c r="P150" t="b">
        <v>1</v>
      </c>
      <c r="Q150" t="b">
        <v>0</v>
      </c>
      <c r="R150" t="s">
        <v>5037</v>
      </c>
      <c r="S150" t="b">
        <v>0</v>
      </c>
    </row>
    <row r="151" spans="1:19" hidden="1">
      <c r="A151" t="s">
        <v>61</v>
      </c>
      <c r="B151" t="s">
        <v>60</v>
      </c>
      <c r="C151">
        <v>1413.5938658969101</v>
      </c>
      <c r="D151">
        <v>6.6030380652513696E-41</v>
      </c>
      <c r="E151">
        <f t="shared" si="2"/>
        <v>-2.7997760443320345</v>
      </c>
      <c r="F151">
        <v>-1.48531142979393</v>
      </c>
      <c r="G151">
        <v>0.108117974732735</v>
      </c>
      <c r="H151">
        <v>2136.62541758831</v>
      </c>
      <c r="I151">
        <v>2067.9503204768698</v>
      </c>
      <c r="J151">
        <v>1871.50346404016</v>
      </c>
      <c r="K151">
        <v>2256.3906727428198</v>
      </c>
      <c r="L151">
        <v>705.06670271722896</v>
      </c>
      <c r="M151">
        <v>681.51253437287198</v>
      </c>
      <c r="N151">
        <v>809.44560749362495</v>
      </c>
      <c r="O151">
        <v>780.25620774337494</v>
      </c>
      <c r="P151" t="b">
        <v>1</v>
      </c>
      <c r="Q151" t="b">
        <v>0</v>
      </c>
      <c r="R151" t="s">
        <v>5037</v>
      </c>
      <c r="S151" t="b">
        <v>0</v>
      </c>
    </row>
    <row r="152" spans="1:19" hidden="1">
      <c r="A152" t="s">
        <v>13</v>
      </c>
      <c r="B152" t="s">
        <v>67</v>
      </c>
      <c r="C152">
        <v>6065.4377191169997</v>
      </c>
      <c r="D152">
        <v>6.4312446292106603E-40</v>
      </c>
      <c r="E152">
        <f t="shared" si="2"/>
        <v>-2.6181534717095309</v>
      </c>
      <c r="F152">
        <v>-1.38854966809473</v>
      </c>
      <c r="G152">
        <v>0.10237454782602901</v>
      </c>
      <c r="H152">
        <v>9768.3679257431195</v>
      </c>
      <c r="I152">
        <v>9192.0245909490095</v>
      </c>
      <c r="J152">
        <v>8169.8749212378698</v>
      </c>
      <c r="K152">
        <v>7983.0904936953502</v>
      </c>
      <c r="L152">
        <v>3475.6413124637802</v>
      </c>
      <c r="M152">
        <v>3110.88623676616</v>
      </c>
      <c r="N152">
        <v>3349.7270352661699</v>
      </c>
      <c r="O152">
        <v>3473.8892368145598</v>
      </c>
      <c r="P152" t="b">
        <v>1</v>
      </c>
      <c r="Q152" t="b">
        <v>0</v>
      </c>
      <c r="R152" t="s">
        <v>5037</v>
      </c>
      <c r="S152" t="b">
        <v>0</v>
      </c>
    </row>
    <row r="153" spans="1:19" hidden="1">
      <c r="A153" t="s">
        <v>70</v>
      </c>
      <c r="B153" t="s">
        <v>69</v>
      </c>
      <c r="C153">
        <v>8814.9075966487308</v>
      </c>
      <c r="D153">
        <v>3.1523230792689802E-39</v>
      </c>
      <c r="E153">
        <f t="shared" si="2"/>
        <v>-2.9161808155538349</v>
      </c>
      <c r="F153">
        <v>-1.54408017563721</v>
      </c>
      <c r="G153">
        <v>0.114866750208017</v>
      </c>
      <c r="H153">
        <v>13725.324703402101</v>
      </c>
      <c r="I153">
        <v>13829.600062822399</v>
      </c>
      <c r="J153">
        <v>13203.269125586699</v>
      </c>
      <c r="K153">
        <v>11755.8939373339</v>
      </c>
      <c r="L153">
        <v>3765.3562208941398</v>
      </c>
      <c r="M153">
        <v>4689.3275284126703</v>
      </c>
      <c r="N153">
        <v>4903.17371177521</v>
      </c>
      <c r="O153">
        <v>4647.3154829627301</v>
      </c>
      <c r="P153" t="b">
        <v>1</v>
      </c>
      <c r="Q153" t="b">
        <v>0</v>
      </c>
      <c r="R153" t="s">
        <v>5037</v>
      </c>
      <c r="S153" t="b">
        <v>0</v>
      </c>
    </row>
    <row r="154" spans="1:19" hidden="1">
      <c r="A154" t="s">
        <v>72</v>
      </c>
      <c r="B154" t="s">
        <v>71</v>
      </c>
      <c r="C154">
        <v>1937.9055809030101</v>
      </c>
      <c r="D154">
        <v>4.5077251431403102E-39</v>
      </c>
      <c r="E154">
        <f t="shared" si="2"/>
        <v>-2.5501194249254326</v>
      </c>
      <c r="F154">
        <v>-1.3505648116775699</v>
      </c>
      <c r="G154">
        <v>0.10068362798791</v>
      </c>
      <c r="H154">
        <v>2569.7251643967502</v>
      </c>
      <c r="I154">
        <v>2619.2092916618199</v>
      </c>
      <c r="J154">
        <v>2816.0934650757699</v>
      </c>
      <c r="K154">
        <v>3130.3725621414601</v>
      </c>
      <c r="L154">
        <v>1054.7872879745801</v>
      </c>
      <c r="M154">
        <v>1106.9787397462601</v>
      </c>
      <c r="N154">
        <v>1060.0293008772901</v>
      </c>
      <c r="O154">
        <v>1146.0488353501601</v>
      </c>
      <c r="P154" t="b">
        <v>1</v>
      </c>
      <c r="Q154" t="b">
        <v>0</v>
      </c>
      <c r="R154" t="s">
        <v>5037</v>
      </c>
      <c r="S154" t="b">
        <v>0</v>
      </c>
    </row>
    <row r="155" spans="1:19" hidden="1">
      <c r="A155" t="s">
        <v>76</v>
      </c>
      <c r="B155" t="s">
        <v>86</v>
      </c>
      <c r="C155">
        <v>5698.2335267242597</v>
      </c>
      <c r="D155">
        <v>4.3043614396200504E-37</v>
      </c>
      <c r="E155">
        <f t="shared" si="2"/>
        <v>-2.469053759723506</v>
      </c>
      <c r="F155">
        <v>-1.30395824921546</v>
      </c>
      <c r="G155">
        <v>9.9863438165682494E-2</v>
      </c>
      <c r="H155">
        <v>7990.0341168781597</v>
      </c>
      <c r="I155">
        <v>7557.20631926032</v>
      </c>
      <c r="J155">
        <v>9128.8271094237407</v>
      </c>
      <c r="K155">
        <v>7769.2753076756198</v>
      </c>
      <c r="L155">
        <v>3068.7278164806999</v>
      </c>
      <c r="M155">
        <v>3237.3761897150098</v>
      </c>
      <c r="N155">
        <v>3286.00472148476</v>
      </c>
      <c r="O155">
        <v>3548.4166328758201</v>
      </c>
      <c r="P155" t="b">
        <v>1</v>
      </c>
      <c r="Q155" t="b">
        <v>0</v>
      </c>
      <c r="R155" t="s">
        <v>5037</v>
      </c>
      <c r="S155" t="b">
        <v>0</v>
      </c>
    </row>
    <row r="156" spans="1:19" hidden="1">
      <c r="A156" t="s">
        <v>13</v>
      </c>
      <c r="B156" t="s">
        <v>87</v>
      </c>
      <c r="C156">
        <v>14176.097456859599</v>
      </c>
      <c r="D156">
        <v>1.10395241521889E-36</v>
      </c>
      <c r="E156">
        <f t="shared" si="2"/>
        <v>-2.5673357033998885</v>
      </c>
      <c r="F156">
        <v>-1.36027195425548</v>
      </c>
      <c r="G156">
        <v>0.10476613047912001</v>
      </c>
      <c r="H156">
        <v>19796.595699571299</v>
      </c>
      <c r="I156">
        <v>21423.2653087484</v>
      </c>
      <c r="J156">
        <v>22338.724936772102</v>
      </c>
      <c r="K156">
        <v>18059.0079694456</v>
      </c>
      <c r="L156">
        <v>8783.3309455518593</v>
      </c>
      <c r="M156">
        <v>7774.9157745890598</v>
      </c>
      <c r="N156">
        <v>7611.3720474852698</v>
      </c>
      <c r="O156">
        <v>7621.5669727135501</v>
      </c>
      <c r="P156" t="b">
        <v>1</v>
      </c>
      <c r="Q156" t="b">
        <v>0</v>
      </c>
      <c r="R156" t="s">
        <v>5037</v>
      </c>
      <c r="S156" t="b">
        <v>0</v>
      </c>
    </row>
    <row r="157" spans="1:19" hidden="1">
      <c r="A157" t="s">
        <v>91</v>
      </c>
      <c r="B157" t="s">
        <v>90</v>
      </c>
      <c r="C157">
        <v>3106.4012542413502</v>
      </c>
      <c r="D157">
        <v>6.7725086135253401E-36</v>
      </c>
      <c r="E157">
        <f t="shared" si="2"/>
        <v>2.6780672188873407</v>
      </c>
      <c r="F157">
        <v>1.4211921724390599</v>
      </c>
      <c r="G157">
        <v>0.110675325132504</v>
      </c>
      <c r="H157">
        <v>1686.4641656025699</v>
      </c>
      <c r="I157">
        <v>1703.3610538201599</v>
      </c>
      <c r="J157">
        <v>1511.34400165699</v>
      </c>
      <c r="K157">
        <v>1855.36403352609</v>
      </c>
      <c r="L157">
        <v>3935.99736437091</v>
      </c>
      <c r="M157">
        <v>4797.4189427507699</v>
      </c>
      <c r="N157">
        <v>4585.4232552165404</v>
      </c>
      <c r="O157">
        <v>4775.8372169867398</v>
      </c>
      <c r="P157" t="b">
        <v>1</v>
      </c>
      <c r="Q157" t="b">
        <v>0</v>
      </c>
      <c r="R157" t="s">
        <v>5037</v>
      </c>
      <c r="S157" t="b">
        <v>0</v>
      </c>
    </row>
    <row r="158" spans="1:19" hidden="1">
      <c r="A158" t="s">
        <v>13</v>
      </c>
      <c r="B158" t="s">
        <v>95</v>
      </c>
      <c r="C158">
        <v>793.27010488461599</v>
      </c>
      <c r="D158">
        <v>9.2343991914456998E-35</v>
      </c>
      <c r="E158">
        <f t="shared" si="2"/>
        <v>-2.8971266700644276</v>
      </c>
      <c r="F158">
        <v>-1.5346227644421599</v>
      </c>
      <c r="G158">
        <v>0.121466133605399</v>
      </c>
      <c r="H158">
        <v>1149.68296425514</v>
      </c>
      <c r="I158">
        <v>1173.9774386346101</v>
      </c>
      <c r="J158">
        <v>1329.0547032115201</v>
      </c>
      <c r="K158">
        <v>1065.13463634716</v>
      </c>
      <c r="L158">
        <v>438.79151179742399</v>
      </c>
      <c r="M158">
        <v>410.13408986444</v>
      </c>
      <c r="N158">
        <v>350.472725797772</v>
      </c>
      <c r="O158">
        <v>428.91276916887301</v>
      </c>
      <c r="P158" t="b">
        <v>1</v>
      </c>
      <c r="Q158" t="b">
        <v>0</v>
      </c>
      <c r="R158" t="s">
        <v>5037</v>
      </c>
      <c r="S158" t="b">
        <v>0</v>
      </c>
    </row>
    <row r="159" spans="1:19" hidden="1">
      <c r="A159" t="s">
        <v>13</v>
      </c>
      <c r="B159" t="s">
        <v>101</v>
      </c>
      <c r="C159">
        <v>1808.58315923238</v>
      </c>
      <c r="D159">
        <v>6.5413932437814198E-34</v>
      </c>
      <c r="E159">
        <f t="shared" si="2"/>
        <v>-2.5385466181212117</v>
      </c>
      <c r="F159">
        <v>-1.3440027541052499</v>
      </c>
      <c r="G159">
        <v>0.10775026348448399</v>
      </c>
      <c r="H159">
        <v>2455.5443220563402</v>
      </c>
      <c r="I159">
        <v>2627.9594340615799</v>
      </c>
      <c r="J159">
        <v>2755.3303655939499</v>
      </c>
      <c r="K159">
        <v>2542.13446972772</v>
      </c>
      <c r="L159">
        <v>926.33763601678402</v>
      </c>
      <c r="M159">
        <v>1179.0396826383301</v>
      </c>
      <c r="N159">
        <v>973.91806603754196</v>
      </c>
      <c r="O159">
        <v>1008.40129772682</v>
      </c>
      <c r="P159" t="b">
        <v>1</v>
      </c>
      <c r="Q159" t="b">
        <v>0</v>
      </c>
      <c r="R159" t="s">
        <v>5037</v>
      </c>
      <c r="S159" t="b">
        <v>0</v>
      </c>
    </row>
    <row r="160" spans="1:19" hidden="1">
      <c r="A160" t="s">
        <v>103</v>
      </c>
      <c r="B160" t="s">
        <v>102</v>
      </c>
      <c r="C160">
        <v>12536.2825677292</v>
      </c>
      <c r="D160">
        <v>1.3612424302577099E-33</v>
      </c>
      <c r="E160">
        <f t="shared" si="2"/>
        <v>-2.5959157388673906</v>
      </c>
      <c r="F160">
        <v>-1.3762435554899599</v>
      </c>
      <c r="G160">
        <v>0.110867760781035</v>
      </c>
      <c r="H160">
        <v>17801.712017302099</v>
      </c>
      <c r="I160">
        <v>20205.537158114999</v>
      </c>
      <c r="J160">
        <v>18917.210044132</v>
      </c>
      <c r="K160">
        <v>15476.4752387649</v>
      </c>
      <c r="L160">
        <v>7362.8840644127604</v>
      </c>
      <c r="M160">
        <v>7215.2935585123496</v>
      </c>
      <c r="N160">
        <v>6927.6488428576704</v>
      </c>
      <c r="O160">
        <v>6383.4996177367302</v>
      </c>
      <c r="P160" t="b">
        <v>1</v>
      </c>
      <c r="Q160" t="b">
        <v>0</v>
      </c>
      <c r="R160" t="s">
        <v>5037</v>
      </c>
      <c r="S160" t="b">
        <v>0</v>
      </c>
    </row>
    <row r="161" spans="1:19" hidden="1">
      <c r="A161" t="s">
        <v>108</v>
      </c>
      <c r="B161" t="s">
        <v>107</v>
      </c>
      <c r="C161">
        <v>10021.046241587799</v>
      </c>
      <c r="D161">
        <v>2.8603917943454599E-33</v>
      </c>
      <c r="E161">
        <f t="shared" si="2"/>
        <v>-2.126280706045887</v>
      </c>
      <c r="F161">
        <v>-1.08833207028737</v>
      </c>
      <c r="G161">
        <v>8.8126384140422898E-2</v>
      </c>
      <c r="H161">
        <v>13436.5915388631</v>
      </c>
      <c r="I161">
        <v>14233.564970277999</v>
      </c>
      <c r="J161">
        <v>14156.697395637901</v>
      </c>
      <c r="K161">
        <v>12699.8337908219</v>
      </c>
      <c r="L161">
        <v>6022.1322228095196</v>
      </c>
      <c r="M161">
        <v>6184.2087905353901</v>
      </c>
      <c r="N161">
        <v>6552.2038589563699</v>
      </c>
      <c r="O161">
        <v>6883.1373648004701</v>
      </c>
      <c r="P161" t="b">
        <v>1</v>
      </c>
      <c r="Q161" t="b">
        <v>0</v>
      </c>
      <c r="R161" t="s">
        <v>5037</v>
      </c>
      <c r="S161" t="b">
        <v>0</v>
      </c>
    </row>
    <row r="162" spans="1:19" hidden="1">
      <c r="A162" t="s">
        <v>110</v>
      </c>
      <c r="B162" t="s">
        <v>109</v>
      </c>
      <c r="C162">
        <v>754.77229200998204</v>
      </c>
      <c r="D162">
        <v>3.3121699635652699E-33</v>
      </c>
      <c r="E162">
        <f t="shared" si="2"/>
        <v>-2.8412779870617091</v>
      </c>
      <c r="F162">
        <v>-1.5065399898997101</v>
      </c>
      <c r="G162">
        <v>0.12212015230008599</v>
      </c>
      <c r="H162">
        <v>1099.8108721984099</v>
      </c>
      <c r="I162">
        <v>1150.6437255685801</v>
      </c>
      <c r="J162">
        <v>1258.3485510872099</v>
      </c>
      <c r="K162">
        <v>957.73438161835099</v>
      </c>
      <c r="L162">
        <v>379.72342367084798</v>
      </c>
      <c r="M162">
        <v>395.56858013093603</v>
      </c>
      <c r="N162">
        <v>430.55617419873698</v>
      </c>
      <c r="O162">
        <v>365.79262760678699</v>
      </c>
      <c r="P162" t="b">
        <v>1</v>
      </c>
      <c r="Q162" t="b">
        <v>0</v>
      </c>
      <c r="R162" t="s">
        <v>5037</v>
      </c>
      <c r="S162" t="b">
        <v>0</v>
      </c>
    </row>
    <row r="163" spans="1:19" hidden="1">
      <c r="A163" t="s">
        <v>112</v>
      </c>
      <c r="B163" t="s">
        <v>111</v>
      </c>
      <c r="C163">
        <v>1894.8673714389699</v>
      </c>
      <c r="D163">
        <v>8.7937694449293101E-33</v>
      </c>
      <c r="E163">
        <f t="shared" si="2"/>
        <v>-2.2409513765985465</v>
      </c>
      <c r="F163">
        <v>-1.1641113460811601</v>
      </c>
      <c r="G163">
        <v>9.4980405093145606E-2</v>
      </c>
      <c r="H163">
        <v>2670.7817719853902</v>
      </c>
      <c r="I163">
        <v>2609.0007921954302</v>
      </c>
      <c r="J163">
        <v>2555.3645291173998</v>
      </c>
      <c r="K163">
        <v>2647.5640775807701</v>
      </c>
      <c r="L163">
        <v>1102.60431169609</v>
      </c>
      <c r="M163">
        <v>1118.4778263779799</v>
      </c>
      <c r="N163">
        <v>1134.9460751878701</v>
      </c>
      <c r="O163">
        <v>1320.1995873708599</v>
      </c>
      <c r="P163" t="b">
        <v>1</v>
      </c>
      <c r="Q163" t="b">
        <v>0</v>
      </c>
      <c r="R163" t="s">
        <v>5037</v>
      </c>
      <c r="S163" t="b">
        <v>0</v>
      </c>
    </row>
    <row r="164" spans="1:19" hidden="1">
      <c r="A164" t="s">
        <v>118</v>
      </c>
      <c r="B164" t="s">
        <v>117</v>
      </c>
      <c r="C164">
        <v>6096.0876862062696</v>
      </c>
      <c r="D164">
        <v>1.1562131263544E-31</v>
      </c>
      <c r="E164">
        <f t="shared" si="2"/>
        <v>-2.8784484419859786</v>
      </c>
      <c r="F164">
        <v>-1.5252913713104499</v>
      </c>
      <c r="G164">
        <v>0.126679418779541</v>
      </c>
      <c r="H164">
        <v>9113.4686116297507</v>
      </c>
      <c r="I164">
        <v>10132.6648989233</v>
      </c>
      <c r="J164">
        <v>9437.0617413406198</v>
      </c>
      <c r="K164">
        <v>7511.1205669513301</v>
      </c>
      <c r="L164">
        <v>3530.9590457886702</v>
      </c>
      <c r="M164">
        <v>3023.49317836514</v>
      </c>
      <c r="N164">
        <v>3240.3657670196899</v>
      </c>
      <c r="O164">
        <v>2779.5676796316102</v>
      </c>
      <c r="P164" t="b">
        <v>1</v>
      </c>
      <c r="Q164" t="b">
        <v>0</v>
      </c>
      <c r="R164" t="s">
        <v>5037</v>
      </c>
      <c r="S164" t="b">
        <v>0</v>
      </c>
    </row>
    <row r="165" spans="1:19" hidden="1">
      <c r="B165" t="s">
        <v>119</v>
      </c>
      <c r="C165">
        <v>446.43086219038599</v>
      </c>
      <c r="D165">
        <v>2.8684721616495001E-31</v>
      </c>
      <c r="E165">
        <f t="shared" si="2"/>
        <v>-2.804309875118709</v>
      </c>
      <c r="F165">
        <v>-1.4876457753815</v>
      </c>
      <c r="G165">
        <v>0.124342181195064</v>
      </c>
      <c r="H165">
        <v>598.46510468075496</v>
      </c>
      <c r="I165">
        <v>627.09353864954403</v>
      </c>
      <c r="J165">
        <v>746.83373181295497</v>
      </c>
      <c r="K165">
        <v>660.16670337890503</v>
      </c>
      <c r="L165">
        <v>230.64682030377401</v>
      </c>
      <c r="M165">
        <v>236.88118461329299</v>
      </c>
      <c r="N165">
        <v>213.55586240257301</v>
      </c>
      <c r="O165">
        <v>257.80395168129002</v>
      </c>
      <c r="P165" t="b">
        <v>1</v>
      </c>
      <c r="Q165" t="b">
        <v>0</v>
      </c>
      <c r="R165" t="s">
        <v>5037</v>
      </c>
      <c r="S165" t="b">
        <v>0</v>
      </c>
    </row>
    <row r="166" spans="1:19" hidden="1">
      <c r="A166" t="s">
        <v>122</v>
      </c>
      <c r="B166" t="s">
        <v>120</v>
      </c>
      <c r="C166">
        <v>956.85412050696698</v>
      </c>
      <c r="D166">
        <v>3.0093914950233501E-31</v>
      </c>
      <c r="E166">
        <f t="shared" si="2"/>
        <v>-2.2780288380965206</v>
      </c>
      <c r="F166">
        <v>-1.1877860105734599</v>
      </c>
      <c r="G166">
        <v>9.9322213550570901E-2</v>
      </c>
      <c r="H166">
        <v>1431.8540114182099</v>
      </c>
      <c r="I166">
        <v>1268.77064796536</v>
      </c>
      <c r="J166">
        <v>1314.69251606127</v>
      </c>
      <c r="K166">
        <v>1304.5682317517501</v>
      </c>
      <c r="L166">
        <v>602.86953437124703</v>
      </c>
      <c r="M166">
        <v>624.78370698975402</v>
      </c>
      <c r="N166">
        <v>533.88965600643303</v>
      </c>
      <c r="O166">
        <v>573.40465949172005</v>
      </c>
      <c r="P166" t="b">
        <v>1</v>
      </c>
      <c r="Q166" t="b">
        <v>0</v>
      </c>
      <c r="R166" t="s">
        <v>5037</v>
      </c>
      <c r="S166" t="b">
        <v>0</v>
      </c>
    </row>
    <row r="167" spans="1:19" hidden="1">
      <c r="B167" t="s">
        <v>126</v>
      </c>
      <c r="C167">
        <v>2312.2178250881898</v>
      </c>
      <c r="D167">
        <v>5.1858383680881904E-31</v>
      </c>
      <c r="E167">
        <f t="shared" si="2"/>
        <v>-2.5914162710839763</v>
      </c>
      <c r="F167">
        <v>-1.3737407808561799</v>
      </c>
      <c r="G167">
        <v>0.115343100203197</v>
      </c>
      <c r="H167">
        <v>3384.7401424817299</v>
      </c>
      <c r="I167">
        <v>3201.0937612459302</v>
      </c>
      <c r="J167">
        <v>3533.0980389612901</v>
      </c>
      <c r="K167">
        <v>3226.9342590535998</v>
      </c>
      <c r="L167">
        <v>1529.2071703880299</v>
      </c>
      <c r="M167">
        <v>1248.0342024286099</v>
      </c>
      <c r="N167">
        <v>1135.80718753627</v>
      </c>
      <c r="O167">
        <v>1238.8278386100999</v>
      </c>
      <c r="P167" t="b">
        <v>1</v>
      </c>
      <c r="Q167" t="b">
        <v>0</v>
      </c>
      <c r="R167" t="s">
        <v>5037</v>
      </c>
      <c r="S167" t="b">
        <v>0</v>
      </c>
    </row>
    <row r="168" spans="1:19" hidden="1">
      <c r="A168" t="s">
        <v>129</v>
      </c>
      <c r="B168" t="s">
        <v>128</v>
      </c>
      <c r="C168">
        <v>12718.3118054314</v>
      </c>
      <c r="D168">
        <v>2.11714267856693E-30</v>
      </c>
      <c r="E168">
        <f t="shared" si="2"/>
        <v>2.1994769593078032</v>
      </c>
      <c r="F168">
        <v>1.13716048832852</v>
      </c>
      <c r="G168">
        <v>9.6452683552052498E-2</v>
      </c>
      <c r="H168">
        <v>7924.4129431192996</v>
      </c>
      <c r="I168">
        <v>8086.5899344458603</v>
      </c>
      <c r="J168">
        <v>7197.6653295286997</v>
      </c>
      <c r="K168">
        <v>8592.0203783045508</v>
      </c>
      <c r="L168">
        <v>16463.1199907072</v>
      </c>
      <c r="M168">
        <v>17561.4051039525</v>
      </c>
      <c r="N168">
        <v>19085.694089881599</v>
      </c>
      <c r="O168">
        <v>16835.586673511501</v>
      </c>
      <c r="P168" t="b">
        <v>1</v>
      </c>
      <c r="Q168" t="b">
        <v>0</v>
      </c>
      <c r="R168" t="s">
        <v>5037</v>
      </c>
      <c r="S168" t="b">
        <v>0</v>
      </c>
    </row>
    <row r="169" spans="1:19" hidden="1">
      <c r="A169" t="s">
        <v>131</v>
      </c>
      <c r="B169" t="s">
        <v>130</v>
      </c>
      <c r="C169">
        <v>1506.3411350859701</v>
      </c>
      <c r="D169">
        <v>2.35627203678574E-30</v>
      </c>
      <c r="E169">
        <f t="shared" si="2"/>
        <v>-2.2738339675412562</v>
      </c>
      <c r="F169">
        <v>-1.18512691432256</v>
      </c>
      <c r="G169">
        <v>0.100607867859819</v>
      </c>
      <c r="H169">
        <v>2090.69059595711</v>
      </c>
      <c r="I169">
        <v>2102.9508900759101</v>
      </c>
      <c r="J169">
        <v>2084.7267040400102</v>
      </c>
      <c r="K169">
        <v>2092.8269820549199</v>
      </c>
      <c r="L169">
        <v>791.32486315603796</v>
      </c>
      <c r="M169">
        <v>989.68805610278798</v>
      </c>
      <c r="N169">
        <v>966.16805490196498</v>
      </c>
      <c r="O169">
        <v>932.35293439900295</v>
      </c>
      <c r="P169" t="b">
        <v>1</v>
      </c>
      <c r="Q169" t="b">
        <v>0</v>
      </c>
      <c r="R169" t="s">
        <v>5037</v>
      </c>
      <c r="S169" t="b">
        <v>0</v>
      </c>
    </row>
    <row r="170" spans="1:19" hidden="1">
      <c r="A170" t="s">
        <v>135</v>
      </c>
      <c r="B170" t="s">
        <v>134</v>
      </c>
      <c r="C170">
        <v>2852.4131164802998</v>
      </c>
      <c r="D170">
        <v>5.75562576765805E-30</v>
      </c>
      <c r="E170">
        <f t="shared" si="2"/>
        <v>2.182424809095536</v>
      </c>
      <c r="F170">
        <v>1.1259319496560201</v>
      </c>
      <c r="G170">
        <v>9.6227149413083399E-2</v>
      </c>
      <c r="H170">
        <v>1870.2034521273599</v>
      </c>
      <c r="I170">
        <v>1779.1956212847499</v>
      </c>
      <c r="J170">
        <v>1679.2711129522099</v>
      </c>
      <c r="K170">
        <v>1842.5548288336599</v>
      </c>
      <c r="L170">
        <v>3519.7079813836099</v>
      </c>
      <c r="M170">
        <v>4253.89544795846</v>
      </c>
      <c r="N170">
        <v>3947.3390050540202</v>
      </c>
      <c r="O170">
        <v>3927.1374822483299</v>
      </c>
      <c r="P170" t="b">
        <v>1</v>
      </c>
      <c r="Q170" t="b">
        <v>0</v>
      </c>
      <c r="R170" t="s">
        <v>5037</v>
      </c>
      <c r="S170" t="b">
        <v>0</v>
      </c>
    </row>
    <row r="171" spans="1:19">
      <c r="A171" t="s">
        <v>137</v>
      </c>
      <c r="B171" t="s">
        <v>136</v>
      </c>
      <c r="C171">
        <v>2705.7036932959199</v>
      </c>
      <c r="D171">
        <v>1.13652200128677E-29</v>
      </c>
      <c r="E171">
        <f t="shared" si="2"/>
        <v>-2.9558780003199421</v>
      </c>
      <c r="F171">
        <v>-1.5635867255173499</v>
      </c>
      <c r="G171">
        <v>0.13430800834975101</v>
      </c>
      <c r="H171">
        <v>3875.5865221979602</v>
      </c>
      <c r="I171">
        <v>4290.4864900161801</v>
      </c>
      <c r="J171">
        <v>4750.5695958516399</v>
      </c>
      <c r="K171">
        <v>3257.47928562785</v>
      </c>
      <c r="L171">
        <v>1471.0766709618799</v>
      </c>
      <c r="M171">
        <v>1435.0860116378101</v>
      </c>
      <c r="N171">
        <v>1271.00182623467</v>
      </c>
      <c r="O171">
        <v>1294.3431438394</v>
      </c>
      <c r="P171" t="b">
        <v>1</v>
      </c>
      <c r="Q171" t="b">
        <v>0</v>
      </c>
      <c r="R171" t="s">
        <v>5037</v>
      </c>
      <c r="S171" t="b">
        <v>0</v>
      </c>
    </row>
    <row r="172" spans="1:19" hidden="1">
      <c r="A172" t="s">
        <v>139</v>
      </c>
      <c r="B172" t="s">
        <v>138</v>
      </c>
      <c r="C172">
        <v>3230.6880392777998</v>
      </c>
      <c r="D172">
        <v>1.33289999359262E-29</v>
      </c>
      <c r="E172">
        <f t="shared" si="2"/>
        <v>2.4346376750671177</v>
      </c>
      <c r="F172">
        <v>1.2837070851297601</v>
      </c>
      <c r="G172">
        <v>0.110406368492961</v>
      </c>
      <c r="H172">
        <v>1783.5835027656699</v>
      </c>
      <c r="I172">
        <v>1892.94747248165</v>
      </c>
      <c r="J172">
        <v>1698.05243461022</v>
      </c>
      <c r="K172">
        <v>2148.9904180140202</v>
      </c>
      <c r="L172">
        <v>4232.2753937042198</v>
      </c>
      <c r="M172">
        <v>4787.4530676699496</v>
      </c>
      <c r="N172">
        <v>4919.5348463947603</v>
      </c>
      <c r="O172">
        <v>4382.6671785819399</v>
      </c>
      <c r="P172" t="b">
        <v>1</v>
      </c>
      <c r="Q172" t="b">
        <v>0</v>
      </c>
      <c r="R172" t="s">
        <v>5037</v>
      </c>
      <c r="S172" t="b">
        <v>0</v>
      </c>
    </row>
    <row r="173" spans="1:19" hidden="1">
      <c r="A173" t="s">
        <v>141</v>
      </c>
      <c r="B173" t="s">
        <v>140</v>
      </c>
      <c r="C173">
        <v>5200.1004716014804</v>
      </c>
      <c r="D173">
        <v>1.9899008373194501E-29</v>
      </c>
      <c r="E173">
        <f t="shared" si="2"/>
        <v>2.7972044093020849</v>
      </c>
      <c r="F173">
        <v>1.4839856844580299</v>
      </c>
      <c r="G173">
        <v>0.12802064631295501</v>
      </c>
      <c r="H173">
        <v>2467.3561333329399</v>
      </c>
      <c r="I173">
        <v>2700.8772873929202</v>
      </c>
      <c r="J173">
        <v>2726.6059912934502</v>
      </c>
      <c r="K173">
        <v>3059.42927461418</v>
      </c>
      <c r="L173">
        <v>6154.3322295690004</v>
      </c>
      <c r="M173">
        <v>8108.3892869087404</v>
      </c>
      <c r="N173">
        <v>8225.3451518926595</v>
      </c>
      <c r="O173">
        <v>8158.4684178079196</v>
      </c>
      <c r="P173" t="b">
        <v>1</v>
      </c>
      <c r="Q173" t="b">
        <v>0</v>
      </c>
      <c r="R173" t="s">
        <v>5037</v>
      </c>
      <c r="S173" t="b">
        <v>0</v>
      </c>
    </row>
    <row r="174" spans="1:19" hidden="1">
      <c r="A174" t="s">
        <v>143</v>
      </c>
      <c r="B174" t="s">
        <v>142</v>
      </c>
      <c r="C174">
        <v>1139.79919298766</v>
      </c>
      <c r="D174">
        <v>2.0675587586619599E-29</v>
      </c>
      <c r="E174">
        <f t="shared" si="2"/>
        <v>-2.3146743568155057</v>
      </c>
      <c r="F174">
        <v>-1.2108092402011399</v>
      </c>
      <c r="G174">
        <v>0.10449338195772501</v>
      </c>
      <c r="H174">
        <v>1578.8454406380499</v>
      </c>
      <c r="I174">
        <v>1607.1094874227799</v>
      </c>
      <c r="J174">
        <v>1529.0205396880599</v>
      </c>
      <c r="K174">
        <v>1652.3874053230199</v>
      </c>
      <c r="L174">
        <v>720.06812192397797</v>
      </c>
      <c r="M174">
        <v>625.55031276520106</v>
      </c>
      <c r="N174">
        <v>638.08425016252795</v>
      </c>
      <c r="O174">
        <v>767.32798597764599</v>
      </c>
      <c r="P174" t="b">
        <v>1</v>
      </c>
      <c r="Q174" t="b">
        <v>0</v>
      </c>
      <c r="R174" t="s">
        <v>5037</v>
      </c>
      <c r="S174" t="b">
        <v>0</v>
      </c>
    </row>
    <row r="175" spans="1:19" hidden="1">
      <c r="A175" t="s">
        <v>145</v>
      </c>
      <c r="B175" t="s">
        <v>144</v>
      </c>
      <c r="C175">
        <v>9034.3568064782594</v>
      </c>
      <c r="D175">
        <v>2.22654499686029E-29</v>
      </c>
      <c r="E175">
        <f t="shared" si="2"/>
        <v>-2.7248409993606497</v>
      </c>
      <c r="F175">
        <v>-1.4461720478248099</v>
      </c>
      <c r="G175">
        <v>0.124885055729097</v>
      </c>
      <c r="H175">
        <v>13993.059092338201</v>
      </c>
      <c r="I175">
        <v>14360.4420350746</v>
      </c>
      <c r="J175">
        <v>13468.4171960529</v>
      </c>
      <c r="K175">
        <v>11049.4170323747</v>
      </c>
      <c r="L175">
        <v>5660.2229844466901</v>
      </c>
      <c r="M175">
        <v>4575.8698736464303</v>
      </c>
      <c r="N175">
        <v>4599.2010527908997</v>
      </c>
      <c r="O175">
        <v>4568.22518510181</v>
      </c>
      <c r="P175" t="b">
        <v>1</v>
      </c>
      <c r="Q175" t="b">
        <v>0</v>
      </c>
      <c r="R175" t="s">
        <v>5037</v>
      </c>
      <c r="S175" t="b">
        <v>0</v>
      </c>
    </row>
    <row r="176" spans="1:19" hidden="1">
      <c r="A176" t="s">
        <v>147</v>
      </c>
      <c r="B176" t="s">
        <v>146</v>
      </c>
      <c r="C176">
        <v>748.58486311793695</v>
      </c>
      <c r="D176">
        <v>5.9251976251627703E-29</v>
      </c>
      <c r="E176">
        <f t="shared" si="2"/>
        <v>-2.4704066183552524</v>
      </c>
      <c r="F176">
        <v>-1.3047485227832001</v>
      </c>
      <c r="G176">
        <v>0.113508000218645</v>
      </c>
      <c r="H176">
        <v>1120.8096478012401</v>
      </c>
      <c r="I176">
        <v>1061.6839445043399</v>
      </c>
      <c r="J176">
        <v>1058.3827146106701</v>
      </c>
      <c r="K176">
        <v>1022.76572851836</v>
      </c>
      <c r="L176">
        <v>459.41846320670498</v>
      </c>
      <c r="M176">
        <v>443.09813820868402</v>
      </c>
      <c r="N176">
        <v>361.66718632693897</v>
      </c>
      <c r="O176">
        <v>460.85308176655502</v>
      </c>
      <c r="P176" t="b">
        <v>1</v>
      </c>
      <c r="Q176" t="b">
        <v>0</v>
      </c>
      <c r="R176" t="s">
        <v>5037</v>
      </c>
      <c r="S176" t="b">
        <v>0</v>
      </c>
    </row>
    <row r="177" spans="1:19" hidden="1">
      <c r="A177" t="s">
        <v>149</v>
      </c>
      <c r="B177" t="s">
        <v>148</v>
      </c>
      <c r="C177">
        <v>31049.949835817701</v>
      </c>
      <c r="D177">
        <v>6.0724523627148902E-29</v>
      </c>
      <c r="E177">
        <f t="shared" si="2"/>
        <v>2.9947029065458364</v>
      </c>
      <c r="F177">
        <v>1.58241288564746</v>
      </c>
      <c r="G177">
        <v>0.13770149813844701</v>
      </c>
      <c r="H177">
        <v>15142.742056593301</v>
      </c>
      <c r="I177">
        <v>16512.977065415798</v>
      </c>
      <c r="J177">
        <v>12880.6723065196</v>
      </c>
      <c r="K177">
        <v>17646.1574489743</v>
      </c>
      <c r="L177">
        <v>38745.853044932803</v>
      </c>
      <c r="M177">
        <v>51745.123236934203</v>
      </c>
      <c r="N177">
        <v>50527.489266918499</v>
      </c>
      <c r="O177">
        <v>45198.584260253199</v>
      </c>
      <c r="P177" t="b">
        <v>1</v>
      </c>
      <c r="Q177" t="b">
        <v>0</v>
      </c>
      <c r="R177" t="s">
        <v>5037</v>
      </c>
      <c r="S177" t="b">
        <v>0</v>
      </c>
    </row>
    <row r="178" spans="1:19" hidden="1">
      <c r="A178" t="s">
        <v>151</v>
      </c>
      <c r="B178" t="s">
        <v>150</v>
      </c>
      <c r="C178">
        <v>5512.6870044001498</v>
      </c>
      <c r="D178">
        <v>7.0557910043010095E-29</v>
      </c>
      <c r="E178">
        <f t="shared" si="2"/>
        <v>2.3929959164185095</v>
      </c>
      <c r="F178">
        <v>1.2588179349592401</v>
      </c>
      <c r="G178">
        <v>0.109675842068626</v>
      </c>
      <c r="H178">
        <v>3236.43628978672</v>
      </c>
      <c r="I178">
        <v>3607.9753828348198</v>
      </c>
      <c r="J178">
        <v>3137.5855005159601</v>
      </c>
      <c r="K178">
        <v>3019.0310136611402</v>
      </c>
      <c r="L178">
        <v>6715.94786112169</v>
      </c>
      <c r="M178">
        <v>7820.9121211159099</v>
      </c>
      <c r="N178">
        <v>8377.7620375590195</v>
      </c>
      <c r="O178">
        <v>8185.8458286059304</v>
      </c>
      <c r="P178" t="b">
        <v>1</v>
      </c>
      <c r="Q178" t="b">
        <v>0</v>
      </c>
      <c r="R178" t="s">
        <v>5037</v>
      </c>
      <c r="S178" t="b">
        <v>0</v>
      </c>
    </row>
    <row r="179" spans="1:19" hidden="1">
      <c r="A179" t="s">
        <v>153</v>
      </c>
      <c r="B179" t="s">
        <v>152</v>
      </c>
      <c r="C179">
        <v>5451.3402900218998</v>
      </c>
      <c r="D179">
        <v>7.8170661704048399E-29</v>
      </c>
      <c r="E179">
        <f t="shared" si="2"/>
        <v>-2.8201777211739305</v>
      </c>
      <c r="F179">
        <v>-1.4957860808429799</v>
      </c>
      <c r="G179">
        <v>0.13043417917747199</v>
      </c>
      <c r="H179">
        <v>8038.5937854597096</v>
      </c>
      <c r="I179">
        <v>7971.3797261823402</v>
      </c>
      <c r="J179">
        <v>9480.1483027913691</v>
      </c>
      <c r="K179">
        <v>6705.1259947663402</v>
      </c>
      <c r="L179">
        <v>2791.20156115584</v>
      </c>
      <c r="M179">
        <v>2542.8313571595299</v>
      </c>
      <c r="N179">
        <v>2888.1708165251298</v>
      </c>
      <c r="O179">
        <v>3193.2707761349202</v>
      </c>
      <c r="P179" t="b">
        <v>1</v>
      </c>
      <c r="Q179" t="b">
        <v>0</v>
      </c>
      <c r="R179" t="s">
        <v>5037</v>
      </c>
      <c r="S179" t="b">
        <v>0</v>
      </c>
    </row>
    <row r="180" spans="1:19" hidden="1">
      <c r="A180" t="s">
        <v>13</v>
      </c>
      <c r="B180" t="s">
        <v>154</v>
      </c>
      <c r="C180">
        <v>6523.2187591394104</v>
      </c>
      <c r="D180">
        <v>1.3126997954097301E-28</v>
      </c>
      <c r="E180">
        <f t="shared" si="2"/>
        <v>2.0629836937685457</v>
      </c>
      <c r="F180">
        <v>1.0447324179223001</v>
      </c>
      <c r="G180">
        <v>9.1468366115131802E-2</v>
      </c>
      <c r="H180">
        <v>4228.6284370206004</v>
      </c>
      <c r="I180">
        <v>4265.6944198835199</v>
      </c>
      <c r="J180">
        <v>4327.4374667327602</v>
      </c>
      <c r="K180">
        <v>4216.1989906840799</v>
      </c>
      <c r="L180">
        <v>8139.2075083620502</v>
      </c>
      <c r="M180">
        <v>8203.4484030642398</v>
      </c>
      <c r="N180">
        <v>9142.4298029359707</v>
      </c>
      <c r="O180">
        <v>9662.7050444320794</v>
      </c>
      <c r="P180" t="b">
        <v>1</v>
      </c>
      <c r="Q180" t="b">
        <v>0</v>
      </c>
      <c r="R180" t="s">
        <v>5037</v>
      </c>
      <c r="S180" t="b">
        <v>0</v>
      </c>
    </row>
    <row r="181" spans="1:19" hidden="1">
      <c r="A181" t="s">
        <v>156</v>
      </c>
      <c r="B181" t="s">
        <v>155</v>
      </c>
      <c r="C181">
        <v>10863.102494117</v>
      </c>
      <c r="D181">
        <v>1.34126082445772E-28</v>
      </c>
      <c r="E181">
        <f t="shared" si="2"/>
        <v>2.0999830481966453</v>
      </c>
      <c r="F181">
        <v>1.07037768199552</v>
      </c>
      <c r="G181">
        <v>9.3737162097478399E-2</v>
      </c>
      <c r="H181">
        <v>6787.8542136159404</v>
      </c>
      <c r="I181">
        <v>7024.9059899415197</v>
      </c>
      <c r="J181">
        <v>6450.8315977157499</v>
      </c>
      <c r="K181">
        <v>7769.2753076756198</v>
      </c>
      <c r="L181">
        <v>14104.1468204458</v>
      </c>
      <c r="M181">
        <v>15656.3897519653</v>
      </c>
      <c r="N181">
        <v>14246.242691887801</v>
      </c>
      <c r="O181">
        <v>14865.1735796879</v>
      </c>
      <c r="P181" t="b">
        <v>1</v>
      </c>
      <c r="Q181" t="b">
        <v>0</v>
      </c>
      <c r="R181" t="s">
        <v>5037</v>
      </c>
      <c r="S181" t="b">
        <v>0</v>
      </c>
    </row>
    <row r="182" spans="1:19" hidden="1">
      <c r="A182" t="s">
        <v>161</v>
      </c>
      <c r="B182" t="s">
        <v>160</v>
      </c>
      <c r="C182">
        <v>6553.5813008350497</v>
      </c>
      <c r="D182">
        <v>1.45348059785657E-27</v>
      </c>
      <c r="E182">
        <f t="shared" si="2"/>
        <v>-1.7751734469416069</v>
      </c>
      <c r="F182">
        <v>-0.82795999296517797</v>
      </c>
      <c r="G182">
        <v>7.3885496855590205E-2</v>
      </c>
      <c r="H182">
        <v>8137.0255460979897</v>
      </c>
      <c r="I182">
        <v>8492.0131989681195</v>
      </c>
      <c r="J182">
        <v>8827.2211792684993</v>
      </c>
      <c r="K182">
        <v>8080.6375140453702</v>
      </c>
      <c r="L182">
        <v>4765.7633642442497</v>
      </c>
      <c r="M182">
        <v>4814.2842698106197</v>
      </c>
      <c r="N182">
        <v>4610.3955133200698</v>
      </c>
      <c r="O182">
        <v>4701.3098209254804</v>
      </c>
      <c r="P182" t="b">
        <v>1</v>
      </c>
      <c r="Q182" t="b">
        <v>0</v>
      </c>
      <c r="R182" t="s">
        <v>5037</v>
      </c>
      <c r="S182" t="b">
        <v>0</v>
      </c>
    </row>
    <row r="183" spans="1:19" hidden="1">
      <c r="A183" t="s">
        <v>164</v>
      </c>
      <c r="B183" t="s">
        <v>163</v>
      </c>
      <c r="C183">
        <v>5102.9175419155499</v>
      </c>
      <c r="D183">
        <v>2.3100655690029901E-27</v>
      </c>
      <c r="E183">
        <f t="shared" si="2"/>
        <v>2.5469554859754404</v>
      </c>
      <c r="F183">
        <v>1.34877374535075</v>
      </c>
      <c r="G183">
        <v>0.120825610834372</v>
      </c>
      <c r="H183">
        <v>2647.1581494321999</v>
      </c>
      <c r="I183">
        <v>2823.3792809895699</v>
      </c>
      <c r="J183">
        <v>2818.3030323296598</v>
      </c>
      <c r="K183">
        <v>3219.0516715505701</v>
      </c>
      <c r="L183">
        <v>6267.78046232004</v>
      </c>
      <c r="M183">
        <v>8313.0730289532403</v>
      </c>
      <c r="N183">
        <v>7752.5944726224498</v>
      </c>
      <c r="O183">
        <v>6982.0002371266301</v>
      </c>
      <c r="P183" t="b">
        <v>1</v>
      </c>
      <c r="Q183" t="b">
        <v>0</v>
      </c>
      <c r="R183" t="s">
        <v>5037</v>
      </c>
      <c r="S183" t="b">
        <v>0</v>
      </c>
    </row>
    <row r="184" spans="1:19" hidden="1">
      <c r="A184" t="s">
        <v>13</v>
      </c>
      <c r="B184" t="s">
        <v>162</v>
      </c>
      <c r="C184">
        <v>512.02578107705403</v>
      </c>
      <c r="D184">
        <v>2.3100655690029901E-27</v>
      </c>
      <c r="E184">
        <f t="shared" si="2"/>
        <v>-2.5957229088931708</v>
      </c>
      <c r="F184">
        <v>-1.37613638514682</v>
      </c>
      <c r="G184">
        <v>0.123266316379429</v>
      </c>
      <c r="H184">
        <v>721.83291134740205</v>
      </c>
      <c r="I184">
        <v>663.55246531521504</v>
      </c>
      <c r="J184">
        <v>758.98635170932005</v>
      </c>
      <c r="K184">
        <v>810.92118937438602</v>
      </c>
      <c r="L184">
        <v>320.65533554427202</v>
      </c>
      <c r="M184">
        <v>258.34614632582498</v>
      </c>
      <c r="N184">
        <v>266.083715654819</v>
      </c>
      <c r="O184">
        <v>295.82813334519801</v>
      </c>
      <c r="P184" t="b">
        <v>1</v>
      </c>
      <c r="Q184" t="b">
        <v>0</v>
      </c>
      <c r="R184" t="s">
        <v>5037</v>
      </c>
      <c r="S184" t="b">
        <v>0</v>
      </c>
    </row>
    <row r="185" spans="1:19" hidden="1">
      <c r="A185" t="s">
        <v>13</v>
      </c>
      <c r="B185" t="s">
        <v>165</v>
      </c>
      <c r="C185">
        <v>1324.2952405307699</v>
      </c>
      <c r="D185">
        <v>2.60472475666947E-27</v>
      </c>
      <c r="E185">
        <f t="shared" si="2"/>
        <v>-2.6335252105355123</v>
      </c>
      <c r="F185">
        <v>-1.3969952703673101</v>
      </c>
      <c r="G185">
        <v>0.12527574916809101</v>
      </c>
      <c r="H185">
        <v>1914.8258502833801</v>
      </c>
      <c r="I185">
        <v>2172.9520292739999</v>
      </c>
      <c r="J185">
        <v>1994.1344466307501</v>
      </c>
      <c r="K185">
        <v>1597.2092928018001</v>
      </c>
      <c r="L185">
        <v>813.82699196616295</v>
      </c>
      <c r="M185">
        <v>724.44245779793505</v>
      </c>
      <c r="N185">
        <v>694.05655280836299</v>
      </c>
      <c r="O185">
        <v>682.91430268377201</v>
      </c>
      <c r="P185" t="b">
        <v>1</v>
      </c>
      <c r="Q185" t="b">
        <v>0</v>
      </c>
      <c r="R185" t="s">
        <v>5037</v>
      </c>
      <c r="S185" t="b">
        <v>0</v>
      </c>
    </row>
    <row r="186" spans="1:19" hidden="1">
      <c r="A186" t="s">
        <v>13</v>
      </c>
      <c r="B186" t="s">
        <v>167</v>
      </c>
      <c r="C186">
        <v>769.43294183133798</v>
      </c>
      <c r="D186">
        <v>3.5063540731995899E-27</v>
      </c>
      <c r="E186">
        <f t="shared" si="2"/>
        <v>2.6500685563943875</v>
      </c>
      <c r="F186">
        <v>1.4060296822006899</v>
      </c>
      <c r="G186">
        <v>0.126407111658451</v>
      </c>
      <c r="H186">
        <v>456.72336936162901</v>
      </c>
      <c r="I186">
        <v>371.88105198984601</v>
      </c>
      <c r="J186">
        <v>393.30297119143802</v>
      </c>
      <c r="K186">
        <v>463.10201580311201</v>
      </c>
      <c r="L186">
        <v>989.15607894504797</v>
      </c>
      <c r="M186">
        <v>1179.8062884137801</v>
      </c>
      <c r="N186">
        <v>1232.25177055678</v>
      </c>
      <c r="O186">
        <v>1069.23998838907</v>
      </c>
      <c r="P186" t="b">
        <v>1</v>
      </c>
      <c r="Q186" t="b">
        <v>0</v>
      </c>
      <c r="R186" t="s">
        <v>5037</v>
      </c>
      <c r="S186" t="b">
        <v>0</v>
      </c>
    </row>
    <row r="187" spans="1:19" hidden="1">
      <c r="A187" t="s">
        <v>169</v>
      </c>
      <c r="B187" t="s">
        <v>168</v>
      </c>
      <c r="C187">
        <v>1395.93420907617</v>
      </c>
      <c r="D187">
        <v>5.2817207193684002E-27</v>
      </c>
      <c r="E187">
        <f t="shared" si="2"/>
        <v>2.4715526940283259</v>
      </c>
      <c r="F187">
        <v>1.3054176653702401</v>
      </c>
      <c r="G187">
        <v>0.117758927627072</v>
      </c>
      <c r="H187">
        <v>872.76161099276806</v>
      </c>
      <c r="I187">
        <v>767.09581704572099</v>
      </c>
      <c r="J187">
        <v>680.54671419642</v>
      </c>
      <c r="K187">
        <v>895.65900503197702</v>
      </c>
      <c r="L187">
        <v>2019.56606070866</v>
      </c>
      <c r="M187">
        <v>2036.87154536414</v>
      </c>
      <c r="N187">
        <v>2067.53074850233</v>
      </c>
      <c r="O187">
        <v>1827.44217076738</v>
      </c>
      <c r="P187" t="b">
        <v>1</v>
      </c>
      <c r="Q187" t="b">
        <v>0</v>
      </c>
      <c r="R187" t="s">
        <v>5037</v>
      </c>
      <c r="S187" t="b">
        <v>0</v>
      </c>
    </row>
    <row r="188" spans="1:19" hidden="1">
      <c r="A188" t="s">
        <v>171</v>
      </c>
      <c r="B188" t="s">
        <v>170</v>
      </c>
      <c r="C188">
        <v>11896.2377928321</v>
      </c>
      <c r="D188">
        <v>6.0869652838824797E-27</v>
      </c>
      <c r="E188">
        <f t="shared" si="2"/>
        <v>2.3448841789366863</v>
      </c>
      <c r="F188">
        <v>1.2295166653418199</v>
      </c>
      <c r="G188">
        <v>0.11104845217536299</v>
      </c>
      <c r="H188">
        <v>7371.8826600697403</v>
      </c>
      <c r="I188">
        <v>6889.2787827452203</v>
      </c>
      <c r="J188">
        <v>6195.6265798920904</v>
      </c>
      <c r="K188">
        <v>7994.9143749498999</v>
      </c>
      <c r="L188">
        <v>15011.7326824542</v>
      </c>
      <c r="M188">
        <v>16978.784714612299</v>
      </c>
      <c r="N188">
        <v>16921.7187583587</v>
      </c>
      <c r="O188">
        <v>17805.963789574402</v>
      </c>
      <c r="P188" t="b">
        <v>1</v>
      </c>
      <c r="Q188" t="b">
        <v>0</v>
      </c>
      <c r="R188" t="s">
        <v>5037</v>
      </c>
      <c r="S188" t="b">
        <v>0</v>
      </c>
    </row>
    <row r="189" spans="1:19" hidden="1">
      <c r="A189" t="s">
        <v>173</v>
      </c>
      <c r="B189" t="s">
        <v>172</v>
      </c>
      <c r="C189">
        <v>930.612988904845</v>
      </c>
      <c r="D189">
        <v>7.5345830487696903E-27</v>
      </c>
      <c r="E189">
        <f t="shared" si="2"/>
        <v>-2.144670093954038</v>
      </c>
      <c r="F189">
        <v>-1.1007557407683499</v>
      </c>
      <c r="G189">
        <v>9.9599147555180498E-2</v>
      </c>
      <c r="H189">
        <v>1221.8662553898801</v>
      </c>
      <c r="I189">
        <v>1330.0216447636799</v>
      </c>
      <c r="J189">
        <v>1375.4556155430901</v>
      </c>
      <c r="K189">
        <v>1150.8577754426301</v>
      </c>
      <c r="L189">
        <v>597.24400216871595</v>
      </c>
      <c r="M189">
        <v>593.35287019640396</v>
      </c>
      <c r="N189">
        <v>576.08416107791004</v>
      </c>
      <c r="O189">
        <v>600.02158665645504</v>
      </c>
      <c r="P189" t="b">
        <v>1</v>
      </c>
      <c r="Q189" t="b">
        <v>0</v>
      </c>
      <c r="R189" t="s">
        <v>5037</v>
      </c>
      <c r="S189" t="b">
        <v>0</v>
      </c>
    </row>
    <row r="190" spans="1:19" hidden="1">
      <c r="A190" t="s">
        <v>13</v>
      </c>
      <c r="B190" t="s">
        <v>174</v>
      </c>
      <c r="C190">
        <v>5086.8651511431899</v>
      </c>
      <c r="D190">
        <v>9.4821406858551395E-27</v>
      </c>
      <c r="E190">
        <f t="shared" si="2"/>
        <v>-2.1367957139196552</v>
      </c>
      <c r="F190">
        <v>-1.09544898726637</v>
      </c>
      <c r="G190">
        <v>9.9320607589681795E-2</v>
      </c>
      <c r="H190">
        <v>7152.7079397151701</v>
      </c>
      <c r="I190">
        <v>6881.9869974120902</v>
      </c>
      <c r="J190">
        <v>7554.5104410310396</v>
      </c>
      <c r="K190">
        <v>6132.6530773586601</v>
      </c>
      <c r="L190">
        <v>3253.4327904638099</v>
      </c>
      <c r="M190">
        <v>3002.7948224280599</v>
      </c>
      <c r="N190">
        <v>3360.0603834469398</v>
      </c>
      <c r="O190">
        <v>3356.7747572897201</v>
      </c>
      <c r="P190" t="b">
        <v>1</v>
      </c>
      <c r="Q190" t="b">
        <v>0</v>
      </c>
      <c r="R190" t="s">
        <v>5037</v>
      </c>
      <c r="S190" t="b">
        <v>0</v>
      </c>
    </row>
    <row r="191" spans="1:19" hidden="1">
      <c r="A191" t="s">
        <v>177</v>
      </c>
      <c r="B191" t="s">
        <v>176</v>
      </c>
      <c r="C191">
        <v>3790.4324806006398</v>
      </c>
      <c r="D191">
        <v>1.16440472892382E-26</v>
      </c>
      <c r="E191">
        <f t="shared" si="2"/>
        <v>2.0764555888463567</v>
      </c>
      <c r="F191">
        <v>1.05412301578568</v>
      </c>
      <c r="G191">
        <v>9.5741834080655897E-2</v>
      </c>
      <c r="H191">
        <v>2664.2196546095001</v>
      </c>
      <c r="I191">
        <v>2168.5769580741198</v>
      </c>
      <c r="J191">
        <v>2492.3918623816999</v>
      </c>
      <c r="K191">
        <v>2529.3252650353002</v>
      </c>
      <c r="L191">
        <v>5206.4300534425101</v>
      </c>
      <c r="M191">
        <v>5344.0088606448799</v>
      </c>
      <c r="N191">
        <v>4909.2014982139899</v>
      </c>
      <c r="O191">
        <v>5009.3056924031298</v>
      </c>
      <c r="P191" t="b">
        <v>1</v>
      </c>
      <c r="Q191" t="b">
        <v>0</v>
      </c>
      <c r="R191" t="s">
        <v>5037</v>
      </c>
      <c r="S191" t="b">
        <v>0</v>
      </c>
    </row>
    <row r="192" spans="1:19" hidden="1">
      <c r="A192" t="s">
        <v>181</v>
      </c>
      <c r="B192" t="s">
        <v>180</v>
      </c>
      <c r="C192">
        <v>3992.68709907838</v>
      </c>
      <c r="D192">
        <v>1.23805152326869E-26</v>
      </c>
      <c r="E192">
        <f t="shared" si="2"/>
        <v>2.9271111596162336</v>
      </c>
      <c r="F192">
        <v>1.54947753439783</v>
      </c>
      <c r="G192">
        <v>0.14082579554510599</v>
      </c>
      <c r="H192">
        <v>2174.6856983684502</v>
      </c>
      <c r="I192">
        <v>1973.1571111461201</v>
      </c>
      <c r="J192">
        <v>1984.19139398826</v>
      </c>
      <c r="K192">
        <v>2001.19190233217</v>
      </c>
      <c r="L192">
        <v>7679.7890451553403</v>
      </c>
      <c r="M192">
        <v>5277.3141581809396</v>
      </c>
      <c r="N192">
        <v>5530.0635014085701</v>
      </c>
      <c r="O192">
        <v>5321.1039820471697</v>
      </c>
      <c r="P192" t="b">
        <v>1</v>
      </c>
      <c r="Q192" t="b">
        <v>0</v>
      </c>
      <c r="R192" t="s">
        <v>5037</v>
      </c>
      <c r="S192" t="b">
        <v>0</v>
      </c>
    </row>
    <row r="193" spans="1:19" hidden="1">
      <c r="A193" t="s">
        <v>30</v>
      </c>
      <c r="B193" t="s">
        <v>182</v>
      </c>
      <c r="C193">
        <v>3468.5258919769499</v>
      </c>
      <c r="D193">
        <v>1.8327426796751199E-26</v>
      </c>
      <c r="E193">
        <f t="shared" si="2"/>
        <v>2.8924771903082949</v>
      </c>
      <c r="F193">
        <v>1.5323055824757701</v>
      </c>
      <c r="G193">
        <v>0.13972580678219901</v>
      </c>
      <c r="H193">
        <v>1825.58105397134</v>
      </c>
      <c r="I193">
        <v>1761.69533648523</v>
      </c>
      <c r="J193">
        <v>1443.9522004135099</v>
      </c>
      <c r="K193">
        <v>2096.7682758064302</v>
      </c>
      <c r="L193">
        <v>4512.6144151303497</v>
      </c>
      <c r="M193">
        <v>5346.3086779712203</v>
      </c>
      <c r="N193">
        <v>5860.7306431932002</v>
      </c>
      <c r="O193">
        <v>4900.5565328443499</v>
      </c>
      <c r="P193" t="b">
        <v>1</v>
      </c>
      <c r="Q193" t="b">
        <v>0</v>
      </c>
      <c r="R193" t="s">
        <v>5037</v>
      </c>
      <c r="S193" t="b">
        <v>0</v>
      </c>
    </row>
    <row r="194" spans="1:19" hidden="1">
      <c r="A194" t="s">
        <v>184</v>
      </c>
      <c r="B194" t="s">
        <v>183</v>
      </c>
      <c r="C194">
        <v>5952.7215644840298</v>
      </c>
      <c r="D194">
        <v>2.03297627851612E-26</v>
      </c>
      <c r="E194">
        <f t="shared" si="2"/>
        <v>-2.2921544948465171</v>
      </c>
      <c r="F194">
        <v>-1.19670428730477</v>
      </c>
      <c r="G194">
        <v>0.10922536119997001</v>
      </c>
      <c r="H194">
        <v>8483.5053435447408</v>
      </c>
      <c r="I194">
        <v>8690.3497600293704</v>
      </c>
      <c r="J194">
        <v>8231.7428043466407</v>
      </c>
      <c r="K194">
        <v>7750.5541623559202</v>
      </c>
      <c r="L194">
        <v>4209.7732648940901</v>
      </c>
      <c r="M194">
        <v>3328.6022769932601</v>
      </c>
      <c r="N194">
        <v>3292.8936202719401</v>
      </c>
      <c r="O194">
        <v>3634.35128343625</v>
      </c>
      <c r="P194" t="b">
        <v>1</v>
      </c>
      <c r="Q194" t="b">
        <v>0</v>
      </c>
      <c r="R194" t="s">
        <v>5037</v>
      </c>
      <c r="S194" t="b">
        <v>0</v>
      </c>
    </row>
    <row r="195" spans="1:19" hidden="1">
      <c r="A195" t="s">
        <v>188</v>
      </c>
      <c r="B195" t="s">
        <v>187</v>
      </c>
      <c r="C195">
        <v>5991.9513311200399</v>
      </c>
      <c r="D195">
        <v>3.7396356501785898E-26</v>
      </c>
      <c r="E195">
        <f t="shared" ref="E195:E258" si="3">IF(F195&gt;0,2^F195,-(2^ABS(F195)))</f>
        <v>-2.01109708623602</v>
      </c>
      <c r="F195">
        <v>-1.00798272980355</v>
      </c>
      <c r="G195">
        <v>9.2481531016058896E-2</v>
      </c>
      <c r="H195">
        <v>7437.5038338286004</v>
      </c>
      <c r="I195">
        <v>8871.1860362910993</v>
      </c>
      <c r="J195">
        <v>8047.2439386472797</v>
      </c>
      <c r="K195">
        <v>7660.88972950893</v>
      </c>
      <c r="L195">
        <v>3923.8087112654298</v>
      </c>
      <c r="M195">
        <v>3891.2909161717698</v>
      </c>
      <c r="N195">
        <v>4229.78385532839</v>
      </c>
      <c r="O195">
        <v>3873.9036279188599</v>
      </c>
      <c r="P195" t="b">
        <v>1</v>
      </c>
      <c r="Q195" t="b">
        <v>0</v>
      </c>
      <c r="R195" t="s">
        <v>5037</v>
      </c>
      <c r="S195" t="b">
        <v>0</v>
      </c>
    </row>
    <row r="196" spans="1:19" hidden="1">
      <c r="A196" t="s">
        <v>13</v>
      </c>
      <c r="B196" t="s">
        <v>191</v>
      </c>
      <c r="C196">
        <v>1253.7169519453801</v>
      </c>
      <c r="D196">
        <v>4.2808454094718698E-26</v>
      </c>
      <c r="E196">
        <f t="shared" si="3"/>
        <v>-2.7966397484194356</v>
      </c>
      <c r="F196">
        <v>-1.4836944237668199</v>
      </c>
      <c r="G196">
        <v>0.136302270835537</v>
      </c>
      <c r="H196">
        <v>2120.8763358861902</v>
      </c>
      <c r="I196">
        <v>1846.2800463495901</v>
      </c>
      <c r="J196">
        <v>1945.52396704529</v>
      </c>
      <c r="K196">
        <v>1476.01450994269</v>
      </c>
      <c r="L196">
        <v>638.49790498727702</v>
      </c>
      <c r="M196">
        <v>593.35287019640396</v>
      </c>
      <c r="N196">
        <v>722.47326030548004</v>
      </c>
      <c r="O196">
        <v>686.71672085016303</v>
      </c>
      <c r="P196" t="b">
        <v>1</v>
      </c>
      <c r="Q196" t="b">
        <v>0</v>
      </c>
      <c r="R196" t="s">
        <v>5037</v>
      </c>
      <c r="S196" t="b">
        <v>0</v>
      </c>
    </row>
    <row r="197" spans="1:19" hidden="1">
      <c r="A197" t="s">
        <v>193</v>
      </c>
      <c r="B197" t="s">
        <v>192</v>
      </c>
      <c r="C197">
        <v>2868.7707735056401</v>
      </c>
      <c r="D197">
        <v>4.7626877217522002E-26</v>
      </c>
      <c r="E197">
        <f t="shared" si="3"/>
        <v>-2.8797271531323418</v>
      </c>
      <c r="F197">
        <v>-1.52593212643486</v>
      </c>
      <c r="G197">
        <v>0.14031838247702799</v>
      </c>
      <c r="H197">
        <v>4336.2471619851203</v>
      </c>
      <c r="I197">
        <v>4653.6173996062698</v>
      </c>
      <c r="J197">
        <v>4135.2051156448097</v>
      </c>
      <c r="K197">
        <v>3908.77807806584</v>
      </c>
      <c r="L197">
        <v>1813.29654661585</v>
      </c>
      <c r="M197">
        <v>1448.8849155958701</v>
      </c>
      <c r="N197">
        <v>1477.66878985006</v>
      </c>
      <c r="O197">
        <v>1176.4681806812901</v>
      </c>
      <c r="P197" t="b">
        <v>1</v>
      </c>
      <c r="Q197" t="b">
        <v>0</v>
      </c>
      <c r="R197" t="s">
        <v>5037</v>
      </c>
      <c r="S197" t="b">
        <v>0</v>
      </c>
    </row>
    <row r="198" spans="1:19" hidden="1">
      <c r="A198" t="s">
        <v>195</v>
      </c>
      <c r="B198" t="s">
        <v>194</v>
      </c>
      <c r="C198">
        <v>28824.685516020199</v>
      </c>
      <c r="D198">
        <v>4.8851333020240003E-26</v>
      </c>
      <c r="E198">
        <f t="shared" si="3"/>
        <v>2.3866289164272954</v>
      </c>
      <c r="F198">
        <v>1.25497426727933</v>
      </c>
      <c r="G198">
        <v>0.115435405990844</v>
      </c>
      <c r="H198">
        <v>17027.382166947598</v>
      </c>
      <c r="I198">
        <v>16071.0948742278</v>
      </c>
      <c r="J198">
        <v>14928.9411508705</v>
      </c>
      <c r="K198">
        <v>20061.185195215701</v>
      </c>
      <c r="L198">
        <v>37396.662905025798</v>
      </c>
      <c r="M198">
        <v>43001.217762179498</v>
      </c>
      <c r="N198">
        <v>41142.225781734502</v>
      </c>
      <c r="O198">
        <v>40968.774291960101</v>
      </c>
      <c r="P198" t="b">
        <v>1</v>
      </c>
      <c r="Q198" t="b">
        <v>0</v>
      </c>
      <c r="R198" t="s">
        <v>5037</v>
      </c>
      <c r="S198" t="b">
        <v>0</v>
      </c>
    </row>
    <row r="199" spans="1:19" hidden="1">
      <c r="A199" t="s">
        <v>13</v>
      </c>
      <c r="B199" t="s">
        <v>197</v>
      </c>
      <c r="C199">
        <v>3927.3285352273201</v>
      </c>
      <c r="D199">
        <v>7.9723373903168301E-26</v>
      </c>
      <c r="E199">
        <f t="shared" si="3"/>
        <v>-2.5945222488190471</v>
      </c>
      <c r="F199">
        <v>-1.37546890747939</v>
      </c>
      <c r="G199">
        <v>0.127060803558184</v>
      </c>
      <c r="H199">
        <v>5688.0433414175304</v>
      </c>
      <c r="I199">
        <v>5508.2146406496004</v>
      </c>
      <c r="J199">
        <v>6706.0366155394004</v>
      </c>
      <c r="K199">
        <v>4775.8627033993298</v>
      </c>
      <c r="L199">
        <v>2190.2072041854299</v>
      </c>
      <c r="M199">
        <v>1977.0762948792301</v>
      </c>
      <c r="N199">
        <v>2163.97533152285</v>
      </c>
      <c r="O199">
        <v>2409.2121502251598</v>
      </c>
      <c r="P199" t="b">
        <v>1</v>
      </c>
      <c r="Q199" t="b">
        <v>0</v>
      </c>
      <c r="R199" t="s">
        <v>5037</v>
      </c>
      <c r="S199" t="b">
        <v>0</v>
      </c>
    </row>
    <row r="200" spans="1:19" hidden="1">
      <c r="B200" t="s">
        <v>199</v>
      </c>
      <c r="C200">
        <v>1356.03901014193</v>
      </c>
      <c r="D200">
        <v>1.25232564191632E-25</v>
      </c>
      <c r="E200">
        <f t="shared" si="3"/>
        <v>-2.3233934986465439</v>
      </c>
      <c r="F200">
        <v>-1.21623351508924</v>
      </c>
      <c r="G200">
        <v>0.112799637990047</v>
      </c>
      <c r="H200">
        <v>1887.2649573046599</v>
      </c>
      <c r="I200">
        <v>2059.2001780771102</v>
      </c>
      <c r="J200">
        <v>2029.4875226929</v>
      </c>
      <c r="K200">
        <v>1609.0331740563499</v>
      </c>
      <c r="L200">
        <v>805.38869366236599</v>
      </c>
      <c r="M200">
        <v>784.23770828284398</v>
      </c>
      <c r="N200">
        <v>877.47348301702505</v>
      </c>
      <c r="O200">
        <v>796.22636404221601</v>
      </c>
      <c r="P200" t="b">
        <v>1</v>
      </c>
      <c r="Q200" t="b">
        <v>0</v>
      </c>
      <c r="R200" t="s">
        <v>5037</v>
      </c>
      <c r="S200" t="b">
        <v>0</v>
      </c>
    </row>
    <row r="201" spans="1:19" hidden="1">
      <c r="A201" t="s">
        <v>13</v>
      </c>
      <c r="B201" t="s">
        <v>200</v>
      </c>
      <c r="C201">
        <v>929.966294822593</v>
      </c>
      <c r="D201">
        <v>1.26139759139495E-25</v>
      </c>
      <c r="E201">
        <f t="shared" si="3"/>
        <v>2.5473902251517031</v>
      </c>
      <c r="F201">
        <v>1.3490199775818399</v>
      </c>
      <c r="G201">
        <v>0.12513171352744101</v>
      </c>
      <c r="H201">
        <v>568.27936475168201</v>
      </c>
      <c r="I201">
        <v>507.50825918614203</v>
      </c>
      <c r="J201">
        <v>486.10479585458597</v>
      </c>
      <c r="K201">
        <v>535.03062676827597</v>
      </c>
      <c r="L201">
        <v>1559.21000880153</v>
      </c>
      <c r="M201">
        <v>1353.05919366493</v>
      </c>
      <c r="N201">
        <v>1269.2796015378799</v>
      </c>
      <c r="O201">
        <v>1161.2585080157201</v>
      </c>
      <c r="P201" t="b">
        <v>1</v>
      </c>
      <c r="Q201" t="b">
        <v>0</v>
      </c>
      <c r="R201" t="s">
        <v>5037</v>
      </c>
      <c r="S201" t="b">
        <v>0</v>
      </c>
    </row>
    <row r="202" spans="1:19" hidden="1">
      <c r="A202" t="s">
        <v>203</v>
      </c>
      <c r="B202" t="s">
        <v>202</v>
      </c>
      <c r="C202">
        <v>29852.030256215901</v>
      </c>
      <c r="D202">
        <v>2.88159268934993E-25</v>
      </c>
      <c r="E202">
        <f t="shared" si="3"/>
        <v>2.2976737400689236</v>
      </c>
      <c r="F202">
        <v>1.20017395594692</v>
      </c>
      <c r="G202">
        <v>0.112134435991181</v>
      </c>
      <c r="H202">
        <v>18648.225158791302</v>
      </c>
      <c r="I202">
        <v>17911.541492310898</v>
      </c>
      <c r="J202">
        <v>15818.291970558999</v>
      </c>
      <c r="K202">
        <v>20041.478726458099</v>
      </c>
      <c r="L202">
        <v>36421.570656586999</v>
      </c>
      <c r="M202">
        <v>43510.243997076599</v>
      </c>
      <c r="N202">
        <v>42028.310388235499</v>
      </c>
      <c r="O202">
        <v>44436.579659708499</v>
      </c>
      <c r="P202" t="b">
        <v>1</v>
      </c>
      <c r="Q202" t="b">
        <v>0</v>
      </c>
      <c r="R202" t="s">
        <v>5037</v>
      </c>
      <c r="S202" t="b">
        <v>0</v>
      </c>
    </row>
    <row r="203" spans="1:19" hidden="1">
      <c r="A203" t="s">
        <v>13</v>
      </c>
      <c r="B203" t="s">
        <v>201</v>
      </c>
      <c r="C203">
        <v>6198.1116323729602</v>
      </c>
      <c r="D203">
        <v>2.88159268934993E-25</v>
      </c>
      <c r="E203">
        <f t="shared" si="3"/>
        <v>-2.1496151770203071</v>
      </c>
      <c r="F203">
        <v>-1.1040784124214</v>
      </c>
      <c r="G203">
        <v>0.103150894857593</v>
      </c>
      <c r="H203">
        <v>8576.6874102823203</v>
      </c>
      <c r="I203">
        <v>9437.0285781423208</v>
      </c>
      <c r="J203">
        <v>7943.3942777147104</v>
      </c>
      <c r="K203">
        <v>7885.5434733453303</v>
      </c>
      <c r="L203">
        <v>4216.3363857970398</v>
      </c>
      <c r="M203">
        <v>4106.7071390725296</v>
      </c>
      <c r="N203">
        <v>3838.8388491559399</v>
      </c>
      <c r="O203">
        <v>3580.3569454735002</v>
      </c>
      <c r="P203" t="b">
        <v>1</v>
      </c>
      <c r="Q203" t="b">
        <v>0</v>
      </c>
      <c r="R203" t="s">
        <v>5037</v>
      </c>
      <c r="S203" t="b">
        <v>0</v>
      </c>
    </row>
    <row r="204" spans="1:19" hidden="1">
      <c r="A204" t="s">
        <v>205</v>
      </c>
      <c r="B204" t="s">
        <v>204</v>
      </c>
      <c r="C204">
        <v>16159.5633203285</v>
      </c>
      <c r="D204">
        <v>2.8871383864236001E-25</v>
      </c>
      <c r="E204">
        <f t="shared" si="3"/>
        <v>2.2996294763860825</v>
      </c>
      <c r="F204">
        <v>1.2014014282816401</v>
      </c>
      <c r="G204">
        <v>0.112259052851771</v>
      </c>
      <c r="H204">
        <v>10343.2094078707</v>
      </c>
      <c r="I204">
        <v>9717.0331349346707</v>
      </c>
      <c r="J204">
        <v>8331.1733307714403</v>
      </c>
      <c r="K204">
        <v>10787.3209978989</v>
      </c>
      <c r="L204">
        <v>22967.172805533599</v>
      </c>
      <c r="M204">
        <v>23694.251307532901</v>
      </c>
      <c r="N204">
        <v>23211.283351053899</v>
      </c>
      <c r="O204">
        <v>20225.062227032198</v>
      </c>
      <c r="P204" t="b">
        <v>1</v>
      </c>
      <c r="Q204" t="b">
        <v>0</v>
      </c>
      <c r="R204" t="s">
        <v>5037</v>
      </c>
      <c r="S204" t="b">
        <v>0</v>
      </c>
    </row>
    <row r="205" spans="1:19" hidden="1">
      <c r="A205" t="s">
        <v>208</v>
      </c>
      <c r="B205" t="s">
        <v>207</v>
      </c>
      <c r="C205">
        <v>2596.8069617159999</v>
      </c>
      <c r="D205">
        <v>4.3955789560711198E-25</v>
      </c>
      <c r="E205">
        <f t="shared" si="3"/>
        <v>1.8627132372059447</v>
      </c>
      <c r="F205">
        <v>0.897405589950794</v>
      </c>
      <c r="G205">
        <v>8.4172474291496699E-2</v>
      </c>
      <c r="H205">
        <v>1767.8344210635501</v>
      </c>
      <c r="I205">
        <v>1849.1967604828401</v>
      </c>
      <c r="J205">
        <v>1868.18911315933</v>
      </c>
      <c r="K205">
        <v>1772.5968647442501</v>
      </c>
      <c r="L205">
        <v>3154.0483882190902</v>
      </c>
      <c r="M205">
        <v>3594.61448107356</v>
      </c>
      <c r="N205">
        <v>3433.2549330607299</v>
      </c>
      <c r="O205">
        <v>3334.72073192466</v>
      </c>
      <c r="P205" t="b">
        <v>1</v>
      </c>
      <c r="Q205" t="b">
        <v>0</v>
      </c>
      <c r="R205" t="s">
        <v>5037</v>
      </c>
      <c r="S205" t="b">
        <v>0</v>
      </c>
    </row>
    <row r="206" spans="1:19" hidden="1">
      <c r="A206" t="s">
        <v>210</v>
      </c>
      <c r="B206" t="s">
        <v>209</v>
      </c>
      <c r="C206">
        <v>12816.058110615</v>
      </c>
      <c r="D206">
        <v>5.1389103349352E-25</v>
      </c>
      <c r="E206">
        <f t="shared" si="3"/>
        <v>-2.3090378234127873</v>
      </c>
      <c r="F206">
        <v>-1.2072918055083599</v>
      </c>
      <c r="G206">
        <v>0.113401023483265</v>
      </c>
      <c r="H206">
        <v>16736.024155458301</v>
      </c>
      <c r="I206">
        <v>20266.788154913302</v>
      </c>
      <c r="J206">
        <v>17437.904767656299</v>
      </c>
      <c r="K206">
        <v>17103.244234703001</v>
      </c>
      <c r="L206">
        <v>8487.9905049189802</v>
      </c>
      <c r="M206">
        <v>7923.6372950258801</v>
      </c>
      <c r="N206">
        <v>7911.0391447275897</v>
      </c>
      <c r="O206">
        <v>6661.8366275165299</v>
      </c>
      <c r="P206" t="b">
        <v>1</v>
      </c>
      <c r="Q206" t="b">
        <v>0</v>
      </c>
      <c r="R206" t="s">
        <v>5037</v>
      </c>
      <c r="S206" t="b">
        <v>0</v>
      </c>
    </row>
    <row r="207" spans="1:19" hidden="1">
      <c r="A207" t="s">
        <v>212</v>
      </c>
      <c r="B207" t="s">
        <v>211</v>
      </c>
      <c r="C207">
        <v>1729.00133627586</v>
      </c>
      <c r="D207">
        <v>5.5547171154939303E-25</v>
      </c>
      <c r="E207">
        <f t="shared" si="3"/>
        <v>1.9191493848806358</v>
      </c>
      <c r="F207">
        <v>0.94046701400251698</v>
      </c>
      <c r="G207">
        <v>8.8404549066793098E-2</v>
      </c>
      <c r="H207">
        <v>1183.8059746097399</v>
      </c>
      <c r="I207">
        <v>1092.30944290351</v>
      </c>
      <c r="J207">
        <v>1222.9954750250599</v>
      </c>
      <c r="K207">
        <v>1236.5809145380999</v>
      </c>
      <c r="L207">
        <v>2217.3972764976702</v>
      </c>
      <c r="M207">
        <v>2356.5461537257702</v>
      </c>
      <c r="N207">
        <v>2347.3922617315102</v>
      </c>
      <c r="O207">
        <v>2174.98319117549</v>
      </c>
      <c r="P207" t="b">
        <v>1</v>
      </c>
      <c r="Q207" t="b">
        <v>0</v>
      </c>
      <c r="R207" t="s">
        <v>5037</v>
      </c>
      <c r="S207" t="b">
        <v>0</v>
      </c>
    </row>
    <row r="208" spans="1:19" hidden="1">
      <c r="A208" t="s">
        <v>214</v>
      </c>
      <c r="B208" t="s">
        <v>213</v>
      </c>
      <c r="C208">
        <v>3346.2735238369701</v>
      </c>
      <c r="D208">
        <v>7.7062159754802297E-25</v>
      </c>
      <c r="E208">
        <f t="shared" si="3"/>
        <v>2.5016615126282606</v>
      </c>
      <c r="F208">
        <v>1.3228865988210201</v>
      </c>
      <c r="G208">
        <v>0.124719167335247</v>
      </c>
      <c r="H208">
        <v>1896.4519216309</v>
      </c>
      <c r="I208">
        <v>1881.2806159486299</v>
      </c>
      <c r="J208">
        <v>1700.2620018641101</v>
      </c>
      <c r="K208">
        <v>2165.7409164579599</v>
      </c>
      <c r="L208">
        <v>4584.80874506283</v>
      </c>
      <c r="M208">
        <v>4826.5499622177804</v>
      </c>
      <c r="N208">
        <v>5543.8412989829303</v>
      </c>
      <c r="O208">
        <v>4171.2527285306196</v>
      </c>
      <c r="P208" t="b">
        <v>1</v>
      </c>
      <c r="Q208" t="b">
        <v>0</v>
      </c>
      <c r="R208" t="s">
        <v>5037</v>
      </c>
      <c r="S208" t="b">
        <v>0</v>
      </c>
    </row>
    <row r="209" spans="1:19" hidden="1">
      <c r="A209" t="s">
        <v>216</v>
      </c>
      <c r="B209" t="s">
        <v>215</v>
      </c>
      <c r="C209">
        <v>917.393236666912</v>
      </c>
      <c r="D209">
        <v>8.0980585715816196E-25</v>
      </c>
      <c r="E209">
        <f t="shared" si="3"/>
        <v>-2.5613444545378266</v>
      </c>
      <c r="F209">
        <v>-1.3569012823915001</v>
      </c>
      <c r="G209">
        <v>0.12799087106506099</v>
      </c>
      <c r="H209">
        <v>1580.1578641132201</v>
      </c>
      <c r="I209">
        <v>1277.5207903651201</v>
      </c>
      <c r="J209">
        <v>1168.8610773048899</v>
      </c>
      <c r="K209">
        <v>1252.3460895441599</v>
      </c>
      <c r="L209">
        <v>552.23974454846802</v>
      </c>
      <c r="M209">
        <v>500.593571367251</v>
      </c>
      <c r="N209">
        <v>466.72289283142999</v>
      </c>
      <c r="O209">
        <v>540.70386326076004</v>
      </c>
      <c r="P209" t="b">
        <v>1</v>
      </c>
      <c r="Q209" t="b">
        <v>0</v>
      </c>
      <c r="R209" t="s">
        <v>5037</v>
      </c>
      <c r="S209" t="b">
        <v>0</v>
      </c>
    </row>
    <row r="210" spans="1:19" hidden="1">
      <c r="A210" t="s">
        <v>218</v>
      </c>
      <c r="B210" t="s">
        <v>217</v>
      </c>
      <c r="C210">
        <v>5662.5649114057996</v>
      </c>
      <c r="D210">
        <v>8.2453968182251804E-25</v>
      </c>
      <c r="E210">
        <f t="shared" si="3"/>
        <v>-2.1852156172314379</v>
      </c>
      <c r="F210">
        <v>-1.1277756387937199</v>
      </c>
      <c r="G210">
        <v>0.106402684543888</v>
      </c>
      <c r="H210">
        <v>7127.7718936867996</v>
      </c>
      <c r="I210">
        <v>8868.2693221578502</v>
      </c>
      <c r="J210">
        <v>7434.0890256943403</v>
      </c>
      <c r="K210">
        <v>7650.0511716922601</v>
      </c>
      <c r="L210">
        <v>3199.99023453976</v>
      </c>
      <c r="M210">
        <v>3639.8442218249702</v>
      </c>
      <c r="N210">
        <v>3735.5053673482398</v>
      </c>
      <c r="O210">
        <v>3644.9980543021402</v>
      </c>
      <c r="P210" t="b">
        <v>1</v>
      </c>
      <c r="Q210" t="b">
        <v>0</v>
      </c>
      <c r="R210" t="s">
        <v>5037</v>
      </c>
      <c r="S210" t="b">
        <v>0</v>
      </c>
    </row>
    <row r="211" spans="1:19" hidden="1">
      <c r="A211" t="s">
        <v>13</v>
      </c>
      <c r="B211" t="s">
        <v>219</v>
      </c>
      <c r="C211">
        <v>2851.8476388723102</v>
      </c>
      <c r="D211">
        <v>1.0656405611539599E-24</v>
      </c>
      <c r="E211">
        <f t="shared" si="3"/>
        <v>2.5474476261686685</v>
      </c>
      <c r="F211">
        <v>1.3490524858441</v>
      </c>
      <c r="G211">
        <v>0.12757744683731101</v>
      </c>
      <c r="H211">
        <v>1532.9106190068501</v>
      </c>
      <c r="I211">
        <v>1662.5270559546</v>
      </c>
      <c r="J211">
        <v>1524.6014051802899</v>
      </c>
      <c r="K211">
        <v>1711.5068115957599</v>
      </c>
      <c r="L211">
        <v>3251.5576130629602</v>
      </c>
      <c r="M211">
        <v>4169.5688126592304</v>
      </c>
      <c r="N211">
        <v>4527.7287278739104</v>
      </c>
      <c r="O211">
        <v>4434.3800656448502</v>
      </c>
      <c r="P211" t="b">
        <v>1</v>
      </c>
      <c r="Q211" t="b">
        <v>0</v>
      </c>
      <c r="R211" t="s">
        <v>5037</v>
      </c>
      <c r="S211" t="b">
        <v>0</v>
      </c>
    </row>
    <row r="212" spans="1:19" hidden="1">
      <c r="A212" t="s">
        <v>13</v>
      </c>
      <c r="B212" t="s">
        <v>220</v>
      </c>
      <c r="C212">
        <v>1045.6424988665401</v>
      </c>
      <c r="D212">
        <v>1.98352826928112E-24</v>
      </c>
      <c r="E212">
        <f t="shared" si="3"/>
        <v>-2.4378489037041069</v>
      </c>
      <c r="F212">
        <v>-1.2856087114249199</v>
      </c>
      <c r="G212">
        <v>0.122261344282854</v>
      </c>
      <c r="H212">
        <v>1567.03362936145</v>
      </c>
      <c r="I212">
        <v>1386.89757036213</v>
      </c>
      <c r="J212">
        <v>1624.03193160509</v>
      </c>
      <c r="K212">
        <v>1353.8344036456899</v>
      </c>
      <c r="L212">
        <v>656.31209029529202</v>
      </c>
      <c r="M212">
        <v>673.07987084294905</v>
      </c>
      <c r="N212">
        <v>531.306318961241</v>
      </c>
      <c r="O212">
        <v>572.64417585844205</v>
      </c>
      <c r="P212" t="b">
        <v>1</v>
      </c>
      <c r="Q212" t="b">
        <v>0</v>
      </c>
      <c r="R212" t="s">
        <v>5037</v>
      </c>
      <c r="S212" t="b">
        <v>0</v>
      </c>
    </row>
    <row r="213" spans="1:19" hidden="1">
      <c r="A213" t="s">
        <v>13</v>
      </c>
      <c r="B213" t="s">
        <v>221</v>
      </c>
      <c r="C213">
        <v>3791.3983756632101</v>
      </c>
      <c r="D213">
        <v>3.6684966574214202E-24</v>
      </c>
      <c r="E213">
        <f t="shared" si="3"/>
        <v>2.4253837848880848</v>
      </c>
      <c r="F213">
        <v>1.2782130527619799</v>
      </c>
      <c r="G213">
        <v>0.122242119953949</v>
      </c>
      <c r="H213">
        <v>2199.6217443968098</v>
      </c>
      <c r="I213">
        <v>2046.0749644774601</v>
      </c>
      <c r="J213">
        <v>2020.6492536773601</v>
      </c>
      <c r="K213">
        <v>2586.4740244322802</v>
      </c>
      <c r="L213">
        <v>4634.5009461851896</v>
      </c>
      <c r="M213">
        <v>5656.7840170274803</v>
      </c>
      <c r="N213">
        <v>5775.4805207018499</v>
      </c>
      <c r="O213">
        <v>5411.6015344072703</v>
      </c>
      <c r="P213" t="b">
        <v>1</v>
      </c>
      <c r="Q213" t="b">
        <v>0</v>
      </c>
      <c r="R213" t="s">
        <v>5037</v>
      </c>
      <c r="S213" t="b">
        <v>0</v>
      </c>
    </row>
    <row r="214" spans="1:19" hidden="1">
      <c r="A214" t="s">
        <v>223</v>
      </c>
      <c r="B214" t="s">
        <v>222</v>
      </c>
      <c r="C214">
        <v>1106.5306405415799</v>
      </c>
      <c r="D214">
        <v>5.5383746646955399E-24</v>
      </c>
      <c r="E214">
        <f t="shared" si="3"/>
        <v>2.8922886812264998</v>
      </c>
      <c r="F214">
        <v>1.5322115558120799</v>
      </c>
      <c r="G214">
        <v>0.147093730446888</v>
      </c>
      <c r="H214">
        <v>519.71969617012996</v>
      </c>
      <c r="I214">
        <v>602.30146851688698</v>
      </c>
      <c r="J214">
        <v>677.23236331559394</v>
      </c>
      <c r="K214">
        <v>475.911220495539</v>
      </c>
      <c r="L214">
        <v>1674.5334189534201</v>
      </c>
      <c r="M214">
        <v>1924.9471021488</v>
      </c>
      <c r="N214">
        <v>1473.36322810808</v>
      </c>
      <c r="O214">
        <v>1504.23662662417</v>
      </c>
      <c r="P214" t="b">
        <v>1</v>
      </c>
      <c r="Q214" t="b">
        <v>0</v>
      </c>
      <c r="R214" t="s">
        <v>5037</v>
      </c>
      <c r="S214" t="b">
        <v>0</v>
      </c>
    </row>
    <row r="215" spans="1:19" hidden="1">
      <c r="A215" t="s">
        <v>225</v>
      </c>
      <c r="B215" t="s">
        <v>224</v>
      </c>
      <c r="C215">
        <v>5441.4057465944597</v>
      </c>
      <c r="D215">
        <v>1.6645825277202399E-23</v>
      </c>
      <c r="E215">
        <f t="shared" si="3"/>
        <v>-1.8082408919725321</v>
      </c>
      <c r="F215">
        <v>-0.85458688489032297</v>
      </c>
      <c r="G215">
        <v>8.28841282527331E-2</v>
      </c>
      <c r="H215">
        <v>6869.2244690769203</v>
      </c>
      <c r="I215">
        <v>7350.1196157992999</v>
      </c>
      <c r="J215">
        <v>6881.69721222322</v>
      </c>
      <c r="K215">
        <v>6928.7944151648599</v>
      </c>
      <c r="L215">
        <v>3996.9406298983299</v>
      </c>
      <c r="M215">
        <v>3920.4219356387698</v>
      </c>
      <c r="N215">
        <v>4032.58912754537</v>
      </c>
      <c r="O215">
        <v>3551.4585674089299</v>
      </c>
      <c r="P215" t="b">
        <v>1</v>
      </c>
      <c r="Q215" t="b">
        <v>0</v>
      </c>
      <c r="R215" t="s">
        <v>5037</v>
      </c>
      <c r="S215" t="b">
        <v>0</v>
      </c>
    </row>
    <row r="216" spans="1:19" hidden="1">
      <c r="A216" t="s">
        <v>230</v>
      </c>
      <c r="B216" t="s">
        <v>229</v>
      </c>
      <c r="C216">
        <v>1517.1999474766301</v>
      </c>
      <c r="D216">
        <v>2.2796928704026301E-23</v>
      </c>
      <c r="E216">
        <f t="shared" si="3"/>
        <v>2.0916779709332944</v>
      </c>
      <c r="F216">
        <v>1.06466075526592</v>
      </c>
      <c r="G216">
        <v>0.103584279007645</v>
      </c>
      <c r="H216">
        <v>1093.2487548225199</v>
      </c>
      <c r="I216">
        <v>940.64030797431599</v>
      </c>
      <c r="J216">
        <v>932.43738113925099</v>
      </c>
      <c r="K216">
        <v>960.69035193198795</v>
      </c>
      <c r="L216">
        <v>1873.3022234428499</v>
      </c>
      <c r="M216">
        <v>2213.1908737170802</v>
      </c>
      <c r="N216">
        <v>2114.89192766419</v>
      </c>
      <c r="O216">
        <v>2009.1977591208499</v>
      </c>
      <c r="P216" t="b">
        <v>1</v>
      </c>
      <c r="Q216" t="b">
        <v>0</v>
      </c>
      <c r="R216" t="s">
        <v>5037</v>
      </c>
      <c r="S216" t="b">
        <v>0</v>
      </c>
    </row>
    <row r="217" spans="1:19" hidden="1">
      <c r="A217" t="s">
        <v>232</v>
      </c>
      <c r="B217" t="s">
        <v>231</v>
      </c>
      <c r="C217">
        <v>2750.1656587367002</v>
      </c>
      <c r="D217">
        <v>2.7990124270582702E-23</v>
      </c>
      <c r="E217">
        <f t="shared" si="3"/>
        <v>2.1496601437834761</v>
      </c>
      <c r="F217">
        <v>1.1041085911475299</v>
      </c>
      <c r="G217">
        <v>0.107637069181058</v>
      </c>
      <c r="H217">
        <v>1850.5170999996999</v>
      </c>
      <c r="I217">
        <v>1700.4443396869001</v>
      </c>
      <c r="J217">
        <v>1555.5353467346799</v>
      </c>
      <c r="K217">
        <v>1878.0264725973</v>
      </c>
      <c r="L217">
        <v>3999.7533959995999</v>
      </c>
      <c r="M217">
        <v>3830.7290599114099</v>
      </c>
      <c r="N217">
        <v>3856.9222084722801</v>
      </c>
      <c r="O217">
        <v>3329.3973464917099</v>
      </c>
      <c r="P217" t="b">
        <v>1</v>
      </c>
      <c r="Q217" t="b">
        <v>0</v>
      </c>
      <c r="R217" t="s">
        <v>5037</v>
      </c>
      <c r="S217" t="b">
        <v>0</v>
      </c>
    </row>
    <row r="218" spans="1:19" hidden="1">
      <c r="A218" t="s">
        <v>234</v>
      </c>
      <c r="B218" t="s">
        <v>233</v>
      </c>
      <c r="C218">
        <v>5374.9714156622103</v>
      </c>
      <c r="D218">
        <v>5.0495033836087501E-23</v>
      </c>
      <c r="E218">
        <f t="shared" si="3"/>
        <v>1.8641983296202695</v>
      </c>
      <c r="F218">
        <v>0.89855535459446301</v>
      </c>
      <c r="G218">
        <v>8.8094979290133504E-2</v>
      </c>
      <c r="H218">
        <v>3719.4081286518899</v>
      </c>
      <c r="I218">
        <v>3523.3906729704599</v>
      </c>
      <c r="J218">
        <v>3893.2575013444598</v>
      </c>
      <c r="K218">
        <v>3874.2917577400799</v>
      </c>
      <c r="L218">
        <v>7045.0414949697497</v>
      </c>
      <c r="M218">
        <v>7429.9431756376598</v>
      </c>
      <c r="N218">
        <v>7111.9268854147304</v>
      </c>
      <c r="O218">
        <v>6402.5117085686898</v>
      </c>
      <c r="P218" t="b">
        <v>1</v>
      </c>
      <c r="Q218" t="b">
        <v>0</v>
      </c>
      <c r="R218" t="s">
        <v>5037</v>
      </c>
      <c r="S218" t="b">
        <v>0</v>
      </c>
    </row>
    <row r="219" spans="1:19" hidden="1">
      <c r="A219" t="s">
        <v>236</v>
      </c>
      <c r="B219" t="s">
        <v>235</v>
      </c>
      <c r="C219">
        <v>22869.890659251301</v>
      </c>
      <c r="D219">
        <v>7.03514600029832E-23</v>
      </c>
      <c r="E219">
        <f t="shared" si="3"/>
        <v>-2.0410034758353155</v>
      </c>
      <c r="F219">
        <v>-1.0292786392869</v>
      </c>
      <c r="G219">
        <v>0.10123834995624301</v>
      </c>
      <c r="H219">
        <v>30318.294700066101</v>
      </c>
      <c r="I219">
        <v>34759.940683050903</v>
      </c>
      <c r="J219">
        <v>28912.187517078401</v>
      </c>
      <c r="K219">
        <v>28805.9307063915</v>
      </c>
      <c r="L219">
        <v>15162.6844632221</v>
      </c>
      <c r="M219">
        <v>15567.4634820134</v>
      </c>
      <c r="N219">
        <v>15745.439290447801</v>
      </c>
      <c r="O219">
        <v>13687.184431739999</v>
      </c>
      <c r="P219" t="b">
        <v>1</v>
      </c>
      <c r="Q219" t="b">
        <v>0</v>
      </c>
      <c r="R219" t="s">
        <v>5037</v>
      </c>
      <c r="S219" t="b">
        <v>0</v>
      </c>
    </row>
    <row r="220" spans="1:19" hidden="1">
      <c r="A220" t="s">
        <v>238</v>
      </c>
      <c r="B220" t="s">
        <v>237</v>
      </c>
      <c r="C220">
        <v>1968.26387182703</v>
      </c>
      <c r="D220">
        <v>9.2184355431176006E-23</v>
      </c>
      <c r="E220">
        <f t="shared" si="3"/>
        <v>1.9602012794188066</v>
      </c>
      <c r="F220">
        <v>0.97100180225376798</v>
      </c>
      <c r="G220">
        <v>9.5761284221529297E-2</v>
      </c>
      <c r="H220">
        <v>1421.3546236167899</v>
      </c>
      <c r="I220">
        <v>1334.3967159635599</v>
      </c>
      <c r="J220">
        <v>1204.2141533670399</v>
      </c>
      <c r="K220">
        <v>1359.74634427297</v>
      </c>
      <c r="L220">
        <v>2769.63702104613</v>
      </c>
      <c r="M220">
        <v>2594.19394411451</v>
      </c>
      <c r="N220">
        <v>2635.86489844467</v>
      </c>
      <c r="O220">
        <v>2426.7032737905502</v>
      </c>
      <c r="P220" t="b">
        <v>1</v>
      </c>
      <c r="Q220" t="b">
        <v>0</v>
      </c>
      <c r="R220" t="s">
        <v>5037</v>
      </c>
      <c r="S220" t="b">
        <v>0</v>
      </c>
    </row>
    <row r="221" spans="1:19" hidden="1">
      <c r="A221" t="s">
        <v>240</v>
      </c>
      <c r="B221" t="s">
        <v>239</v>
      </c>
      <c r="C221">
        <v>1148.90998107672</v>
      </c>
      <c r="D221">
        <v>9.4129278566119805E-23</v>
      </c>
      <c r="E221">
        <f t="shared" si="3"/>
        <v>2.6215329561792333</v>
      </c>
      <c r="F221">
        <v>1.3904106825765601</v>
      </c>
      <c r="G221">
        <v>0.13716085716743601</v>
      </c>
      <c r="H221">
        <v>582.71602297863001</v>
      </c>
      <c r="I221">
        <v>628.55189571617097</v>
      </c>
      <c r="J221">
        <v>634.14580186484602</v>
      </c>
      <c r="K221">
        <v>691.69705339103098</v>
      </c>
      <c r="L221">
        <v>1357.6284382108299</v>
      </c>
      <c r="M221">
        <v>1932.6131599032799</v>
      </c>
      <c r="N221">
        <v>1811.7803810282801</v>
      </c>
      <c r="O221">
        <v>1552.1470955206901</v>
      </c>
      <c r="P221" t="b">
        <v>1</v>
      </c>
      <c r="Q221" t="b">
        <v>0</v>
      </c>
      <c r="R221" t="s">
        <v>5037</v>
      </c>
      <c r="S221" t="b">
        <v>0</v>
      </c>
    </row>
    <row r="222" spans="1:19" hidden="1">
      <c r="A222" t="s">
        <v>13</v>
      </c>
      <c r="B222" t="s">
        <v>241</v>
      </c>
      <c r="C222">
        <v>2381.9241131228</v>
      </c>
      <c r="D222">
        <v>1.17608717037916E-22</v>
      </c>
      <c r="E222">
        <f t="shared" si="3"/>
        <v>2.4519003236097681</v>
      </c>
      <c r="F222">
        <v>1.2939003307591901</v>
      </c>
      <c r="G222">
        <v>0.127923956960281</v>
      </c>
      <c r="H222">
        <v>1490.91306780118</v>
      </c>
      <c r="I222">
        <v>1306.6879316976499</v>
      </c>
      <c r="J222">
        <v>1220.7859077711801</v>
      </c>
      <c r="K222">
        <v>1501.6329193275401</v>
      </c>
      <c r="L222">
        <v>2914.0256809111002</v>
      </c>
      <c r="M222">
        <v>3154.5827659666702</v>
      </c>
      <c r="N222">
        <v>3653.6996942504802</v>
      </c>
      <c r="O222">
        <v>3813.0649372566099</v>
      </c>
      <c r="P222" t="b">
        <v>1</v>
      </c>
      <c r="Q222" t="b">
        <v>0</v>
      </c>
      <c r="R222" t="s">
        <v>5037</v>
      </c>
      <c r="S222" t="b">
        <v>0</v>
      </c>
    </row>
    <row r="223" spans="1:19" hidden="1">
      <c r="A223" t="s">
        <v>13</v>
      </c>
      <c r="B223" t="s">
        <v>242</v>
      </c>
      <c r="C223">
        <v>663.94786963957495</v>
      </c>
      <c r="D223">
        <v>1.6841547091689201E-22</v>
      </c>
      <c r="E223">
        <f t="shared" si="3"/>
        <v>-2.3200273505809546</v>
      </c>
      <c r="F223">
        <v>-1.2141418132472099</v>
      </c>
      <c r="G223">
        <v>0.120466201856037</v>
      </c>
      <c r="H223">
        <v>933.13309085091498</v>
      </c>
      <c r="I223">
        <v>832.72188504392898</v>
      </c>
      <c r="J223">
        <v>1010.87701865215</v>
      </c>
      <c r="K223">
        <v>934.08661910925605</v>
      </c>
      <c r="L223">
        <v>432.22839089447098</v>
      </c>
      <c r="M223">
        <v>373.33701264295701</v>
      </c>
      <c r="N223">
        <v>355.63939988815599</v>
      </c>
      <c r="O223">
        <v>439.559540034767</v>
      </c>
      <c r="P223" t="b">
        <v>1</v>
      </c>
      <c r="Q223" t="b">
        <v>0</v>
      </c>
      <c r="R223" t="s">
        <v>5037</v>
      </c>
      <c r="S223" t="b">
        <v>0</v>
      </c>
    </row>
    <row r="224" spans="1:19" hidden="1">
      <c r="A224" t="s">
        <v>13</v>
      </c>
      <c r="B224" t="s">
        <v>243</v>
      </c>
      <c r="C224">
        <v>2616.5523201013598</v>
      </c>
      <c r="D224">
        <v>2.00693326926742E-22</v>
      </c>
      <c r="E224">
        <f t="shared" si="3"/>
        <v>-2.0094788116699265</v>
      </c>
      <c r="F224">
        <v>-1.00682136542359</v>
      </c>
      <c r="G224">
        <v>0.100074075948744</v>
      </c>
      <c r="H224">
        <v>3386.0525659569098</v>
      </c>
      <c r="I224">
        <v>3670.6847366997699</v>
      </c>
      <c r="J224">
        <v>3623.6902963705502</v>
      </c>
      <c r="K224">
        <v>3295.9068997051299</v>
      </c>
      <c r="L224">
        <v>1952.9972629787101</v>
      </c>
      <c r="M224">
        <v>1737.8952929396</v>
      </c>
      <c r="N224">
        <v>1669.6968435427</v>
      </c>
      <c r="O224">
        <v>1595.4946626175399</v>
      </c>
      <c r="P224" t="b">
        <v>1</v>
      </c>
      <c r="Q224" t="b">
        <v>0</v>
      </c>
      <c r="R224" t="s">
        <v>5037</v>
      </c>
      <c r="S224" t="b">
        <v>0</v>
      </c>
    </row>
    <row r="225" spans="1:19" hidden="1">
      <c r="A225" t="s">
        <v>245</v>
      </c>
      <c r="B225" t="s">
        <v>244</v>
      </c>
      <c r="C225">
        <v>9767.6366954539808</v>
      </c>
      <c r="D225">
        <v>2.04617093055366E-22</v>
      </c>
      <c r="E225">
        <f t="shared" si="3"/>
        <v>2.7063943187050845</v>
      </c>
      <c r="F225">
        <v>1.43637205372525</v>
      </c>
      <c r="G225">
        <v>0.14280645177835499</v>
      </c>
      <c r="H225">
        <v>4901.9016797864497</v>
      </c>
      <c r="I225">
        <v>5452.7970721177799</v>
      </c>
      <c r="J225">
        <v>5149.3964851777901</v>
      </c>
      <c r="K225">
        <v>5577.9159818327998</v>
      </c>
      <c r="L225">
        <v>16960.979590631199</v>
      </c>
      <c r="M225">
        <v>15431.007653983699</v>
      </c>
      <c r="N225">
        <v>13796.742046024299</v>
      </c>
      <c r="O225">
        <v>10870.353054077799</v>
      </c>
      <c r="P225" t="b">
        <v>1</v>
      </c>
      <c r="Q225" t="b">
        <v>0</v>
      </c>
      <c r="R225" t="s">
        <v>5037</v>
      </c>
      <c r="S225" t="b">
        <v>0</v>
      </c>
    </row>
    <row r="226" spans="1:19" hidden="1">
      <c r="A226" t="s">
        <v>247</v>
      </c>
      <c r="B226" t="s">
        <v>246</v>
      </c>
      <c r="C226">
        <v>2997.8347299027</v>
      </c>
      <c r="D226">
        <v>3.0009603434497202E-22</v>
      </c>
      <c r="E226">
        <f t="shared" si="3"/>
        <v>2.2007409263433195</v>
      </c>
      <c r="F226">
        <v>1.1379893195689399</v>
      </c>
      <c r="G226">
        <v>0.113575013135619</v>
      </c>
      <c r="H226">
        <v>1874.1407225528901</v>
      </c>
      <c r="I226">
        <v>1907.5310431479099</v>
      </c>
      <c r="J226">
        <v>1610.7745280817901</v>
      </c>
      <c r="K226">
        <v>2099.7242461200699</v>
      </c>
      <c r="L226">
        <v>4111.3264513497998</v>
      </c>
      <c r="M226">
        <v>4059.1775809947799</v>
      </c>
      <c r="N226">
        <v>4532.0342896159</v>
      </c>
      <c r="O226">
        <v>3787.96897735843</v>
      </c>
      <c r="P226" t="b">
        <v>1</v>
      </c>
      <c r="Q226" t="b">
        <v>0</v>
      </c>
      <c r="R226" t="s">
        <v>5037</v>
      </c>
      <c r="S226" t="b">
        <v>0</v>
      </c>
    </row>
    <row r="227" spans="1:19" hidden="1">
      <c r="A227" t="s">
        <v>249</v>
      </c>
      <c r="B227" t="s">
        <v>248</v>
      </c>
      <c r="C227">
        <v>4261.49328717552</v>
      </c>
      <c r="D227">
        <v>3.5731380816439802E-22</v>
      </c>
      <c r="E227">
        <f t="shared" si="3"/>
        <v>1.8708288979509566</v>
      </c>
      <c r="F227">
        <v>0.90367761877891195</v>
      </c>
      <c r="G227">
        <v>9.0351708378761705E-2</v>
      </c>
      <c r="H227">
        <v>3147.1914934746701</v>
      </c>
      <c r="I227">
        <v>3037.7577697837201</v>
      </c>
      <c r="J227">
        <v>2673.5763772002201</v>
      </c>
      <c r="K227">
        <v>3018.04569022326</v>
      </c>
      <c r="L227">
        <v>5588.9662432146297</v>
      </c>
      <c r="M227">
        <v>5240.5170809594601</v>
      </c>
      <c r="N227">
        <v>5810.7861269861496</v>
      </c>
      <c r="O227">
        <v>5575.1055155620697</v>
      </c>
      <c r="P227" t="b">
        <v>1</v>
      </c>
      <c r="Q227" t="b">
        <v>0</v>
      </c>
      <c r="R227" t="s">
        <v>5037</v>
      </c>
      <c r="S227" t="b">
        <v>0</v>
      </c>
    </row>
    <row r="228" spans="1:19" hidden="1">
      <c r="B228" t="s">
        <v>251</v>
      </c>
      <c r="C228">
        <v>716.96456905369701</v>
      </c>
      <c r="D228">
        <v>4.3842936427239404E-22</v>
      </c>
      <c r="E228">
        <f t="shared" si="3"/>
        <v>-2.3837516657122153</v>
      </c>
      <c r="F228">
        <v>-1.25323394666133</v>
      </c>
      <c r="G228">
        <v>0.125572534516976</v>
      </c>
      <c r="H228">
        <v>1051.25120361685</v>
      </c>
      <c r="I228">
        <v>1036.8918743716899</v>
      </c>
      <c r="J228">
        <v>1060.5922818645499</v>
      </c>
      <c r="K228">
        <v>891.717711280461</v>
      </c>
      <c r="L228">
        <v>496.92201122357898</v>
      </c>
      <c r="M228">
        <v>400.16821478362101</v>
      </c>
      <c r="N228">
        <v>374.58387155290097</v>
      </c>
      <c r="O228">
        <v>423.58938373592599</v>
      </c>
      <c r="P228" t="b">
        <v>1</v>
      </c>
      <c r="Q228" t="b">
        <v>0</v>
      </c>
      <c r="R228" t="s">
        <v>5037</v>
      </c>
      <c r="S228" t="b">
        <v>0</v>
      </c>
    </row>
    <row r="229" spans="1:19" hidden="1">
      <c r="A229" t="s">
        <v>13</v>
      </c>
      <c r="B229" t="s">
        <v>252</v>
      </c>
      <c r="C229">
        <v>2531.4053865189398</v>
      </c>
      <c r="D229">
        <v>4.4022032135579303E-22</v>
      </c>
      <c r="E229">
        <f t="shared" si="3"/>
        <v>-2.5503035317044476</v>
      </c>
      <c r="F229">
        <v>-1.3506689637996401</v>
      </c>
      <c r="G229">
        <v>0.13534989340506501</v>
      </c>
      <c r="H229">
        <v>3619.6639445384299</v>
      </c>
      <c r="I229">
        <v>3762.5612318972599</v>
      </c>
      <c r="J229">
        <v>4199.2825660074604</v>
      </c>
      <c r="K229">
        <v>2965.82354801568</v>
      </c>
      <c r="L229">
        <v>1588.27525851461</v>
      </c>
      <c r="M229">
        <v>1512.51319495802</v>
      </c>
      <c r="N229">
        <v>1262.3907027507</v>
      </c>
      <c r="O229">
        <v>1340.73264546937</v>
      </c>
      <c r="P229" t="b">
        <v>1</v>
      </c>
      <c r="Q229" t="b">
        <v>0</v>
      </c>
      <c r="R229" t="s">
        <v>5037</v>
      </c>
      <c r="S229" t="b">
        <v>0</v>
      </c>
    </row>
    <row r="230" spans="1:19" hidden="1">
      <c r="A230" t="s">
        <v>13</v>
      </c>
      <c r="B230" t="s">
        <v>254</v>
      </c>
      <c r="C230">
        <v>3404.2934265909498</v>
      </c>
      <c r="D230">
        <v>6.9595943382356098E-22</v>
      </c>
      <c r="E230">
        <f t="shared" si="3"/>
        <v>2.7581842940561874</v>
      </c>
      <c r="F230">
        <v>1.46371885686569</v>
      </c>
      <c r="G230">
        <v>0.14736101355272499</v>
      </c>
      <c r="H230">
        <v>1788.83319666638</v>
      </c>
      <c r="I230">
        <v>1681.4856978207499</v>
      </c>
      <c r="J230">
        <v>1510.2392180300401</v>
      </c>
      <c r="K230">
        <v>2264.27326024585</v>
      </c>
      <c r="L230">
        <v>4416.9803676873198</v>
      </c>
      <c r="M230">
        <v>5594.68894921622</v>
      </c>
      <c r="N230">
        <v>5338.8965600643296</v>
      </c>
      <c r="O230">
        <v>4638.9501629966699</v>
      </c>
      <c r="P230" t="b">
        <v>1</v>
      </c>
      <c r="Q230" t="b">
        <v>0</v>
      </c>
      <c r="R230" t="s">
        <v>5037</v>
      </c>
      <c r="S230" t="b">
        <v>0</v>
      </c>
    </row>
    <row r="231" spans="1:19" hidden="1">
      <c r="A231" t="s">
        <v>258</v>
      </c>
      <c r="B231" t="s">
        <v>257</v>
      </c>
      <c r="C231">
        <v>3883.0273328328299</v>
      </c>
      <c r="D231">
        <v>7.4462959096579104E-22</v>
      </c>
      <c r="E231">
        <f t="shared" si="3"/>
        <v>2.3630515172223303</v>
      </c>
      <c r="F231">
        <v>1.2406510820544601</v>
      </c>
      <c r="G231">
        <v>0.125000129082697</v>
      </c>
      <c r="H231">
        <v>2367.6119492194798</v>
      </c>
      <c r="I231">
        <v>2095.6591047427801</v>
      </c>
      <c r="J231">
        <v>1981.9818267343801</v>
      </c>
      <c r="K231">
        <v>2789.4506526353398</v>
      </c>
      <c r="L231">
        <v>5143.6116105142501</v>
      </c>
      <c r="M231">
        <v>5570.9241701773499</v>
      </c>
      <c r="N231">
        <v>5444.8133789172198</v>
      </c>
      <c r="O231">
        <v>5670.1659697218302</v>
      </c>
      <c r="P231" t="b">
        <v>1</v>
      </c>
      <c r="Q231" t="b">
        <v>0</v>
      </c>
      <c r="R231" t="s">
        <v>5037</v>
      </c>
      <c r="S231" t="b">
        <v>0</v>
      </c>
    </row>
    <row r="232" spans="1:19" hidden="1">
      <c r="A232" t="s">
        <v>256</v>
      </c>
      <c r="B232" t="s">
        <v>255</v>
      </c>
      <c r="C232">
        <v>5998.0080290154801</v>
      </c>
      <c r="D232">
        <v>7.4462959096579104E-22</v>
      </c>
      <c r="E232">
        <f t="shared" si="3"/>
        <v>-1.8740259577223681</v>
      </c>
      <c r="F232">
        <v>-0.90614093635781101</v>
      </c>
      <c r="G232">
        <v>9.1300452851462502E-2</v>
      </c>
      <c r="H232">
        <v>7572.6834517718398</v>
      </c>
      <c r="I232">
        <v>8195.9667144428695</v>
      </c>
      <c r="J232">
        <v>7418.6220549171503</v>
      </c>
      <c r="K232">
        <v>8101.3293062408302</v>
      </c>
      <c r="L232">
        <v>4007.25410560297</v>
      </c>
      <c r="M232">
        <v>3850.66081007305</v>
      </c>
      <c r="N232">
        <v>4464.0064140924997</v>
      </c>
      <c r="O232">
        <v>4373.5413749826002</v>
      </c>
      <c r="P232" t="b">
        <v>1</v>
      </c>
      <c r="Q232" t="b">
        <v>0</v>
      </c>
      <c r="R232" t="s">
        <v>5037</v>
      </c>
      <c r="S232" t="b">
        <v>0</v>
      </c>
    </row>
    <row r="233" spans="1:19" hidden="1">
      <c r="A233" t="s">
        <v>260</v>
      </c>
      <c r="B233" t="s">
        <v>259</v>
      </c>
      <c r="C233">
        <v>2294.71103117858</v>
      </c>
      <c r="D233">
        <v>1.00788890151046E-21</v>
      </c>
      <c r="E233">
        <f t="shared" si="3"/>
        <v>1.9644114890274018</v>
      </c>
      <c r="F233">
        <v>0.97409716539498803</v>
      </c>
      <c r="G233">
        <v>9.8454060504974406E-2</v>
      </c>
      <c r="H233">
        <v>1530.28577205649</v>
      </c>
      <c r="I233">
        <v>1381.0641420956199</v>
      </c>
      <c r="J233">
        <v>1554.43056310773</v>
      </c>
      <c r="K233">
        <v>1723.3306928503</v>
      </c>
      <c r="L233">
        <v>3011.5349057549702</v>
      </c>
      <c r="M233">
        <v>3209.0117760234498</v>
      </c>
      <c r="N233">
        <v>2969.9764896228799</v>
      </c>
      <c r="O233">
        <v>2978.0539079172099</v>
      </c>
      <c r="P233" t="b">
        <v>1</v>
      </c>
      <c r="Q233" t="b">
        <v>0</v>
      </c>
      <c r="R233" t="s">
        <v>5037</v>
      </c>
      <c r="S233" t="b">
        <v>0</v>
      </c>
    </row>
    <row r="234" spans="1:19" hidden="1">
      <c r="A234" t="s">
        <v>262</v>
      </c>
      <c r="B234" t="s">
        <v>261</v>
      </c>
      <c r="C234">
        <v>4375.7016344537897</v>
      </c>
      <c r="D234">
        <v>1.0122232667729101E-21</v>
      </c>
      <c r="E234">
        <f t="shared" si="3"/>
        <v>2.0804298617889456</v>
      </c>
      <c r="F234">
        <v>1.0568816511536701</v>
      </c>
      <c r="G234">
        <v>0.10683289477034701</v>
      </c>
      <c r="H234">
        <v>2813.83593077969</v>
      </c>
      <c r="I234">
        <v>2772.3367836576299</v>
      </c>
      <c r="J234">
        <v>2489.0775115008701</v>
      </c>
      <c r="K234">
        <v>3287.03898876422</v>
      </c>
      <c r="L234">
        <v>5773.6712171977297</v>
      </c>
      <c r="M234">
        <v>6084.5500397272099</v>
      </c>
      <c r="N234">
        <v>5745.3415885079403</v>
      </c>
      <c r="O234">
        <v>6039.7610154950098</v>
      </c>
      <c r="P234" t="b">
        <v>1</v>
      </c>
      <c r="Q234" t="b">
        <v>0</v>
      </c>
      <c r="R234" t="s">
        <v>5037</v>
      </c>
      <c r="S234" t="b">
        <v>0</v>
      </c>
    </row>
    <row r="235" spans="1:19" hidden="1">
      <c r="A235" t="s">
        <v>264</v>
      </c>
      <c r="B235" t="s">
        <v>263</v>
      </c>
      <c r="C235">
        <v>5788.3576500406398</v>
      </c>
      <c r="D235">
        <v>1.35007884901661E-21</v>
      </c>
      <c r="E235">
        <f t="shared" si="3"/>
        <v>2.493294901462122</v>
      </c>
      <c r="F235">
        <v>1.3180535317324</v>
      </c>
      <c r="G235">
        <v>0.13363159913730899</v>
      </c>
      <c r="H235">
        <v>3418.8631528363298</v>
      </c>
      <c r="I235">
        <v>3255.0529727111202</v>
      </c>
      <c r="J235">
        <v>2718.8725059048602</v>
      </c>
      <c r="K235">
        <v>3862.4678764855298</v>
      </c>
      <c r="L235">
        <v>7322.5677502946201</v>
      </c>
      <c r="M235">
        <v>8668.7781087609001</v>
      </c>
      <c r="N235">
        <v>9224.2354760337294</v>
      </c>
      <c r="O235">
        <v>7836.0233572979896</v>
      </c>
      <c r="P235" t="b">
        <v>1</v>
      </c>
      <c r="Q235" t="b">
        <v>0</v>
      </c>
      <c r="R235" t="s">
        <v>5037</v>
      </c>
      <c r="S235" t="b">
        <v>0</v>
      </c>
    </row>
    <row r="236" spans="1:19" hidden="1">
      <c r="A236" t="s">
        <v>266</v>
      </c>
      <c r="B236" t="s">
        <v>265</v>
      </c>
      <c r="C236">
        <v>1068.31508969271</v>
      </c>
      <c r="D236">
        <v>1.58804275896489E-21</v>
      </c>
      <c r="E236">
        <f t="shared" si="3"/>
        <v>-1.9450531261070529</v>
      </c>
      <c r="F236">
        <v>-0.95980956072532897</v>
      </c>
      <c r="G236">
        <v>9.7478350537540795E-2</v>
      </c>
      <c r="H236">
        <v>1347.8589090068799</v>
      </c>
      <c r="I236">
        <v>1528.3582058249301</v>
      </c>
      <c r="J236">
        <v>1337.89297222705</v>
      </c>
      <c r="K236">
        <v>1430.68963180025</v>
      </c>
      <c r="L236">
        <v>777.26103264971096</v>
      </c>
      <c r="M236">
        <v>719.84282314525001</v>
      </c>
      <c r="N236">
        <v>676.834305840414</v>
      </c>
      <c r="O236">
        <v>727.78283704718297</v>
      </c>
      <c r="P236" t="b">
        <v>1</v>
      </c>
      <c r="Q236" t="b">
        <v>0</v>
      </c>
      <c r="R236" t="s">
        <v>5037</v>
      </c>
      <c r="S236" t="b">
        <v>0</v>
      </c>
    </row>
    <row r="237" spans="1:19" hidden="1">
      <c r="A237" t="s">
        <v>268</v>
      </c>
      <c r="B237" t="s">
        <v>267</v>
      </c>
      <c r="C237">
        <v>5658.0068353901397</v>
      </c>
      <c r="D237">
        <v>2.1366831834852899E-21</v>
      </c>
      <c r="E237">
        <f t="shared" si="3"/>
        <v>-2.2134029182329611</v>
      </c>
      <c r="F237">
        <v>-1.1462660969707299</v>
      </c>
      <c r="G237">
        <v>0.11677687218829599</v>
      </c>
      <c r="H237">
        <v>7958.5359534739</v>
      </c>
      <c r="I237">
        <v>7975.7547973822202</v>
      </c>
      <c r="J237">
        <v>8007.4717280773602</v>
      </c>
      <c r="K237">
        <v>7235.2300043452196</v>
      </c>
      <c r="L237">
        <v>4237.9009259067498</v>
      </c>
      <c r="M237">
        <v>3175.2811219037499</v>
      </c>
      <c r="N237">
        <v>3317.8658783754599</v>
      </c>
      <c r="O237">
        <v>3356.0142736564499</v>
      </c>
      <c r="P237" t="b">
        <v>1</v>
      </c>
      <c r="Q237" t="b">
        <v>0</v>
      </c>
      <c r="R237" t="s">
        <v>5037</v>
      </c>
      <c r="S237" t="b">
        <v>0</v>
      </c>
    </row>
    <row r="238" spans="1:19" hidden="1">
      <c r="A238" t="s">
        <v>270</v>
      </c>
      <c r="B238" t="s">
        <v>269</v>
      </c>
      <c r="C238">
        <v>17855.927409693901</v>
      </c>
      <c r="D238">
        <v>2.2444421826472702E-21</v>
      </c>
      <c r="E238">
        <f t="shared" si="3"/>
        <v>2.3247297349185132</v>
      </c>
      <c r="F238">
        <v>1.21706300320703</v>
      </c>
      <c r="G238">
        <v>0.124060145161857</v>
      </c>
      <c r="H238">
        <v>10331.397596594101</v>
      </c>
      <c r="I238">
        <v>10781.6337935723</v>
      </c>
      <c r="J238">
        <v>9407.2325834131807</v>
      </c>
      <c r="K238">
        <v>12443.6496969734</v>
      </c>
      <c r="L238">
        <v>23293.453673280401</v>
      </c>
      <c r="M238">
        <v>26434.1003489824</v>
      </c>
      <c r="N238">
        <v>27896.595638684499</v>
      </c>
      <c r="O238">
        <v>22259.355946051201</v>
      </c>
      <c r="P238" t="b">
        <v>1</v>
      </c>
      <c r="Q238" t="b">
        <v>0</v>
      </c>
      <c r="R238" t="s">
        <v>5037</v>
      </c>
      <c r="S238" t="b">
        <v>0</v>
      </c>
    </row>
    <row r="239" spans="1:19" hidden="1">
      <c r="A239" t="s">
        <v>272</v>
      </c>
      <c r="B239" t="s">
        <v>271</v>
      </c>
      <c r="C239">
        <v>12135.5924252522</v>
      </c>
      <c r="D239">
        <v>2.8195531127219499E-21</v>
      </c>
      <c r="E239">
        <f t="shared" si="3"/>
        <v>2.025593866339098</v>
      </c>
      <c r="F239">
        <v>1.0183449412890599</v>
      </c>
      <c r="G239">
        <v>0.104055174194042</v>
      </c>
      <c r="H239">
        <v>8041.2186324100603</v>
      </c>
      <c r="I239">
        <v>7624.2907443251497</v>
      </c>
      <c r="J239">
        <v>7245.1710254872196</v>
      </c>
      <c r="K239">
        <v>9175.3318535288909</v>
      </c>
      <c r="L239">
        <v>15072.675947981599</v>
      </c>
      <c r="M239">
        <v>17004.849310977599</v>
      </c>
      <c r="N239">
        <v>16385.2457653071</v>
      </c>
      <c r="O239">
        <v>16535.956121999901</v>
      </c>
      <c r="P239" t="b">
        <v>1</v>
      </c>
      <c r="Q239" t="b">
        <v>0</v>
      </c>
      <c r="R239" t="s">
        <v>5037</v>
      </c>
      <c r="S239" t="b">
        <v>0</v>
      </c>
    </row>
    <row r="240" spans="1:19" hidden="1">
      <c r="A240" t="s">
        <v>274</v>
      </c>
      <c r="B240" t="s">
        <v>273</v>
      </c>
      <c r="C240">
        <v>3825.4685447134698</v>
      </c>
      <c r="D240">
        <v>3.0751412584946899E-21</v>
      </c>
      <c r="E240">
        <f t="shared" si="3"/>
        <v>1.9156034742780326</v>
      </c>
      <c r="F240">
        <v>0.93779895726576601</v>
      </c>
      <c r="G240">
        <v>9.5917169947232594E-2</v>
      </c>
      <c r="H240">
        <v>2719.34144056694</v>
      </c>
      <c r="I240">
        <v>2540.4580100639701</v>
      </c>
      <c r="J240">
        <v>2598.45109056815</v>
      </c>
      <c r="K240">
        <v>2638.6961666398602</v>
      </c>
      <c r="L240">
        <v>4482.6115767168503</v>
      </c>
      <c r="M240">
        <v>4998.2696559180304</v>
      </c>
      <c r="N240">
        <v>5066.7850579707301</v>
      </c>
      <c r="O240">
        <v>5559.1353592632304</v>
      </c>
      <c r="P240" t="b">
        <v>1</v>
      </c>
      <c r="Q240" t="b">
        <v>0</v>
      </c>
      <c r="R240" t="s">
        <v>5037</v>
      </c>
      <c r="S240" t="b">
        <v>0</v>
      </c>
    </row>
    <row r="241" spans="1:19" hidden="1">
      <c r="A241" t="s">
        <v>276</v>
      </c>
      <c r="B241" t="s">
        <v>275</v>
      </c>
      <c r="C241">
        <v>13400.405611787801</v>
      </c>
      <c r="D241">
        <v>4.5063831868667003E-21</v>
      </c>
      <c r="E241">
        <f t="shared" si="3"/>
        <v>2.9959027337240949</v>
      </c>
      <c r="F241">
        <v>1.5829907853948599</v>
      </c>
      <c r="G241">
        <v>0.162561745047061</v>
      </c>
      <c r="H241">
        <v>6862.6623517010303</v>
      </c>
      <c r="I241">
        <v>6858.65328434606</v>
      </c>
      <c r="J241">
        <v>5232.2552571984497</v>
      </c>
      <c r="K241">
        <v>7874.7049155286604</v>
      </c>
      <c r="L241">
        <v>16149.9653647663</v>
      </c>
      <c r="M241">
        <v>23504.1330752219</v>
      </c>
      <c r="N241">
        <v>22406.143305302299</v>
      </c>
      <c r="O241">
        <v>18314.727340237499</v>
      </c>
      <c r="P241" t="b">
        <v>1</v>
      </c>
      <c r="Q241" t="b">
        <v>0</v>
      </c>
      <c r="R241" t="s">
        <v>5037</v>
      </c>
      <c r="S241" t="b">
        <v>0</v>
      </c>
    </row>
    <row r="242" spans="1:19" hidden="1">
      <c r="A242" t="s">
        <v>278</v>
      </c>
      <c r="B242" t="s">
        <v>277</v>
      </c>
      <c r="C242">
        <v>554.73621234814698</v>
      </c>
      <c r="D242">
        <v>4.5808009333545399E-21</v>
      </c>
      <c r="E242">
        <f t="shared" si="3"/>
        <v>-2.1745521177435116</v>
      </c>
      <c r="F242">
        <v>-1.12071828645618</v>
      </c>
      <c r="G242">
        <v>0.115116769189165</v>
      </c>
      <c r="H242">
        <v>773.01742687930903</v>
      </c>
      <c r="I242">
        <v>751.05388931282596</v>
      </c>
      <c r="J242">
        <v>806.492047667836</v>
      </c>
      <c r="K242">
        <v>710.41819871073199</v>
      </c>
      <c r="L242">
        <v>318.78015814342803</v>
      </c>
      <c r="M242">
        <v>332.70690654423697</v>
      </c>
      <c r="N242">
        <v>346.16716405578399</v>
      </c>
      <c r="O242">
        <v>399.253907471025</v>
      </c>
      <c r="P242" t="b">
        <v>1</v>
      </c>
      <c r="Q242" t="b">
        <v>0</v>
      </c>
      <c r="R242" t="s">
        <v>5037</v>
      </c>
      <c r="S242" t="b">
        <v>0</v>
      </c>
    </row>
    <row r="243" spans="1:19" hidden="1">
      <c r="A243" t="s">
        <v>280</v>
      </c>
      <c r="B243" t="s">
        <v>279</v>
      </c>
      <c r="C243">
        <v>4278.8884201505298</v>
      </c>
      <c r="D243">
        <v>5.35014889291887E-21</v>
      </c>
      <c r="E243">
        <f t="shared" si="3"/>
        <v>2.2195712049645908</v>
      </c>
      <c r="F243">
        <v>1.1502809917905199</v>
      </c>
      <c r="G243">
        <v>0.11835296430384901</v>
      </c>
      <c r="H243">
        <v>2769.2135326236698</v>
      </c>
      <c r="I243">
        <v>2559.4166519301102</v>
      </c>
      <c r="J243">
        <v>2274.7494878740699</v>
      </c>
      <c r="K243">
        <v>3027.8989246020501</v>
      </c>
      <c r="L243">
        <v>5373.3208421175996</v>
      </c>
      <c r="M243">
        <v>6076.88398197273</v>
      </c>
      <c r="N243">
        <v>6430.7870178323301</v>
      </c>
      <c r="O243">
        <v>5718.8369222516403</v>
      </c>
      <c r="P243" t="b">
        <v>1</v>
      </c>
      <c r="Q243" t="b">
        <v>0</v>
      </c>
      <c r="R243" t="s">
        <v>5037</v>
      </c>
      <c r="S243" t="b">
        <v>0</v>
      </c>
    </row>
    <row r="244" spans="1:19" hidden="1">
      <c r="A244" t="s">
        <v>13</v>
      </c>
      <c r="B244" t="s">
        <v>281</v>
      </c>
      <c r="C244">
        <v>1901.78093225615</v>
      </c>
      <c r="D244">
        <v>6.0463114026811399E-21</v>
      </c>
      <c r="E244">
        <f t="shared" si="3"/>
        <v>2.2771847343811542</v>
      </c>
      <c r="F244">
        <v>1.1872513334441801</v>
      </c>
      <c r="G244">
        <v>0.122321537687741</v>
      </c>
      <c r="H244">
        <v>1252.05199531895</v>
      </c>
      <c r="I244">
        <v>1079.1842293038701</v>
      </c>
      <c r="J244">
        <v>1038.4966093257101</v>
      </c>
      <c r="K244">
        <v>1272.05255830174</v>
      </c>
      <c r="L244">
        <v>2287.7164290293099</v>
      </c>
      <c r="M244">
        <v>2660.1220408029999</v>
      </c>
      <c r="N244">
        <v>2968.2542649260899</v>
      </c>
      <c r="O244">
        <v>2656.3693310405502</v>
      </c>
      <c r="P244" t="b">
        <v>1</v>
      </c>
      <c r="Q244" t="b">
        <v>0</v>
      </c>
      <c r="R244" t="s">
        <v>5037</v>
      </c>
      <c r="S244" t="b">
        <v>0</v>
      </c>
    </row>
    <row r="245" spans="1:19" hidden="1">
      <c r="A245" t="s">
        <v>283</v>
      </c>
      <c r="B245" t="s">
        <v>282</v>
      </c>
      <c r="C245">
        <v>3633.6354787289501</v>
      </c>
      <c r="D245">
        <v>6.5278705479960598E-21</v>
      </c>
      <c r="E245">
        <f t="shared" si="3"/>
        <v>-2.0780018436731034</v>
      </c>
      <c r="F245">
        <v>-1.0551969342502401</v>
      </c>
      <c r="G245">
        <v>0.108810629255364</v>
      </c>
      <c r="H245">
        <v>4938.6495370914099</v>
      </c>
      <c r="I245">
        <v>5457.1721433176599</v>
      </c>
      <c r="J245">
        <v>4444.5445311886397</v>
      </c>
      <c r="K245">
        <v>4785.71593777812</v>
      </c>
      <c r="L245">
        <v>2231.46110700399</v>
      </c>
      <c r="M245">
        <v>2411.7417695579902</v>
      </c>
      <c r="N245">
        <v>2632.4204490510801</v>
      </c>
      <c r="O245">
        <v>2167.37835484271</v>
      </c>
      <c r="P245" t="b">
        <v>1</v>
      </c>
      <c r="Q245" t="b">
        <v>0</v>
      </c>
      <c r="R245" t="s">
        <v>5037</v>
      </c>
      <c r="S245" t="b">
        <v>0</v>
      </c>
    </row>
    <row r="246" spans="1:19" hidden="1">
      <c r="A246" t="s">
        <v>285</v>
      </c>
      <c r="B246" t="s">
        <v>284</v>
      </c>
      <c r="C246">
        <v>10264.7091968072</v>
      </c>
      <c r="D246">
        <v>6.6681128854477703E-21</v>
      </c>
      <c r="E246">
        <f t="shared" si="3"/>
        <v>-2.6432469274217505</v>
      </c>
      <c r="F246">
        <v>-1.4023112052771001</v>
      </c>
      <c r="G246">
        <v>0.14464613742965399</v>
      </c>
      <c r="H246">
        <v>17431.608597302202</v>
      </c>
      <c r="I246">
        <v>15448.376406778199</v>
      </c>
      <c r="J246">
        <v>13450.740658021799</v>
      </c>
      <c r="K246">
        <v>13247.6736222826</v>
      </c>
      <c r="L246">
        <v>5724.9166047757899</v>
      </c>
      <c r="M246">
        <v>6283.1009355681199</v>
      </c>
      <c r="N246">
        <v>6098.3976513509097</v>
      </c>
      <c r="O246">
        <v>4432.8590983782997</v>
      </c>
      <c r="P246" t="b">
        <v>1</v>
      </c>
      <c r="Q246" t="b">
        <v>0</v>
      </c>
      <c r="R246" t="s">
        <v>5037</v>
      </c>
      <c r="S246" t="b">
        <v>0</v>
      </c>
    </row>
    <row r="247" spans="1:19" hidden="1">
      <c r="A247" t="s">
        <v>287</v>
      </c>
      <c r="B247" t="s">
        <v>286</v>
      </c>
      <c r="C247">
        <v>1107.8720543591801</v>
      </c>
      <c r="D247">
        <v>6.9155798794897E-21</v>
      </c>
      <c r="E247">
        <f t="shared" si="3"/>
        <v>-2.3896753371942849</v>
      </c>
      <c r="F247">
        <v>-1.2568146260569999</v>
      </c>
      <c r="G247">
        <v>0.129696331386635</v>
      </c>
      <c r="H247">
        <v>1641.84176744655</v>
      </c>
      <c r="I247">
        <v>1535.64999115807</v>
      </c>
      <c r="J247">
        <v>1716.83375626824</v>
      </c>
      <c r="K247">
        <v>1353.8344036456899</v>
      </c>
      <c r="L247">
        <v>751.946137738321</v>
      </c>
      <c r="M247">
        <v>626.316918540649</v>
      </c>
      <c r="N247">
        <v>559.72302645835805</v>
      </c>
      <c r="O247">
        <v>676.83043361754699</v>
      </c>
      <c r="P247" t="b">
        <v>1</v>
      </c>
      <c r="Q247" t="b">
        <v>0</v>
      </c>
      <c r="R247" t="s">
        <v>5037</v>
      </c>
      <c r="S247" t="b">
        <v>0</v>
      </c>
    </row>
    <row r="248" spans="1:19">
      <c r="A248" t="s">
        <v>137</v>
      </c>
      <c r="B248" t="s">
        <v>288</v>
      </c>
      <c r="C248">
        <v>2085.2116985182201</v>
      </c>
      <c r="D248">
        <v>7.4964589678885197E-21</v>
      </c>
      <c r="E248">
        <f t="shared" si="3"/>
        <v>-2.7823231899694845</v>
      </c>
      <c r="F248">
        <v>-1.47629001063678</v>
      </c>
      <c r="G248">
        <v>0.15248419431589</v>
      </c>
      <c r="H248">
        <v>2699.65508843928</v>
      </c>
      <c r="I248">
        <v>3322.1373977759499</v>
      </c>
      <c r="J248">
        <v>3469.0205885986402</v>
      </c>
      <c r="K248">
        <v>2779.5974182565501</v>
      </c>
      <c r="L248">
        <v>1367.0043252150499</v>
      </c>
      <c r="M248">
        <v>1139.94278809051</v>
      </c>
      <c r="N248">
        <v>983.39030186991397</v>
      </c>
      <c r="O248">
        <v>920.94567989983102</v>
      </c>
      <c r="P248" t="b">
        <v>1</v>
      </c>
      <c r="Q248" t="b">
        <v>0</v>
      </c>
      <c r="R248" t="s">
        <v>5037</v>
      </c>
      <c r="S248" t="b">
        <v>0</v>
      </c>
    </row>
    <row r="249" spans="1:19" hidden="1">
      <c r="A249" t="s">
        <v>13</v>
      </c>
      <c r="B249" t="s">
        <v>289</v>
      </c>
      <c r="C249">
        <v>183.56341719948099</v>
      </c>
      <c r="D249">
        <v>7.8660868512666705E-21</v>
      </c>
      <c r="E249">
        <f t="shared" si="3"/>
        <v>-2.8140253440195475</v>
      </c>
      <c r="F249">
        <v>-1.49263532200965</v>
      </c>
      <c r="G249">
        <v>0.154260505155387</v>
      </c>
      <c r="H249">
        <v>250.67288375882501</v>
      </c>
      <c r="I249">
        <v>237.71220186017601</v>
      </c>
      <c r="J249">
        <v>319.28246818630799</v>
      </c>
      <c r="K249">
        <v>274.90523916823003</v>
      </c>
      <c r="L249">
        <v>104.07234574682499</v>
      </c>
      <c r="M249">
        <v>95.8257219309438</v>
      </c>
      <c r="N249">
        <v>88.694571884939705</v>
      </c>
      <c r="O249">
        <v>97.341905059602297</v>
      </c>
      <c r="P249" t="b">
        <v>1</v>
      </c>
      <c r="Q249" t="b">
        <v>0</v>
      </c>
      <c r="R249" t="s">
        <v>5037</v>
      </c>
      <c r="S249" t="b">
        <v>0</v>
      </c>
    </row>
    <row r="250" spans="1:19" hidden="1">
      <c r="A250" t="s">
        <v>291</v>
      </c>
      <c r="B250" t="s">
        <v>290</v>
      </c>
      <c r="C250">
        <v>2931.9698750621801</v>
      </c>
      <c r="D250">
        <v>8.1575850510764498E-21</v>
      </c>
      <c r="E250">
        <f t="shared" si="3"/>
        <v>2.1399501585889942</v>
      </c>
      <c r="F250">
        <v>1.0975771953208799</v>
      </c>
      <c r="G250">
        <v>0.113482830200035</v>
      </c>
      <c r="H250">
        <v>1715.33748205646</v>
      </c>
      <c r="I250">
        <v>1779.1956212847499</v>
      </c>
      <c r="J250">
        <v>1826.2073353355199</v>
      </c>
      <c r="K250">
        <v>2147.0197711382598</v>
      </c>
      <c r="L250">
        <v>3515.0200378814998</v>
      </c>
      <c r="M250">
        <v>4240.0965440004002</v>
      </c>
      <c r="N250">
        <v>4157.4504180630001</v>
      </c>
      <c r="O250">
        <v>4075.4317907375698</v>
      </c>
      <c r="P250" t="b">
        <v>1</v>
      </c>
      <c r="Q250" t="b">
        <v>0</v>
      </c>
      <c r="R250" t="s">
        <v>5037</v>
      </c>
      <c r="S250" t="b">
        <v>0</v>
      </c>
    </row>
    <row r="251" spans="1:19" hidden="1">
      <c r="A251" t="s">
        <v>293</v>
      </c>
      <c r="B251" t="s">
        <v>292</v>
      </c>
      <c r="C251">
        <v>10665.846786042101</v>
      </c>
      <c r="D251">
        <v>9.1600640936071695E-21</v>
      </c>
      <c r="E251">
        <f t="shared" si="3"/>
        <v>2.3625004872546502</v>
      </c>
      <c r="F251">
        <v>1.24031462688283</v>
      </c>
      <c r="G251">
        <v>0.12840649552821501</v>
      </c>
      <c r="H251">
        <v>6247.1357418429698</v>
      </c>
      <c r="I251">
        <v>6205.3093184972304</v>
      </c>
      <c r="J251">
        <v>5455.4215498407902</v>
      </c>
      <c r="K251">
        <v>7466.7810122467699</v>
      </c>
      <c r="L251">
        <v>13445.0219640493</v>
      </c>
      <c r="M251">
        <v>15235.5231812446</v>
      </c>
      <c r="N251">
        <v>17099.969014476999</v>
      </c>
      <c r="O251">
        <v>14171.612506138201</v>
      </c>
      <c r="P251" t="b">
        <v>1</v>
      </c>
      <c r="Q251" t="b">
        <v>0</v>
      </c>
      <c r="R251" t="s">
        <v>5037</v>
      </c>
      <c r="S251" t="b">
        <v>0</v>
      </c>
    </row>
    <row r="252" spans="1:19" hidden="1">
      <c r="A252" t="s">
        <v>13</v>
      </c>
      <c r="B252" t="s">
        <v>298</v>
      </c>
      <c r="C252">
        <v>828.29443760136405</v>
      </c>
      <c r="D252">
        <v>1.73018518898818E-20</v>
      </c>
      <c r="E252">
        <f t="shared" si="3"/>
        <v>2.0712647873715664</v>
      </c>
      <c r="F252">
        <v>1.05051199730984</v>
      </c>
      <c r="G252">
        <v>0.109524858879126</v>
      </c>
      <c r="H252">
        <v>536.78120134743199</v>
      </c>
      <c r="I252">
        <v>482.716189053486</v>
      </c>
      <c r="J252">
        <v>528.08657367839101</v>
      </c>
      <c r="K252">
        <v>606.959237733441</v>
      </c>
      <c r="L252">
        <v>1167.2979320252</v>
      </c>
      <c r="M252">
        <v>1174.4400479856499</v>
      </c>
      <c r="N252">
        <v>1066.91819966447</v>
      </c>
      <c r="O252">
        <v>1063.1561193228399</v>
      </c>
      <c r="P252" t="b">
        <v>1</v>
      </c>
      <c r="Q252" t="b">
        <v>0</v>
      </c>
      <c r="R252" t="s">
        <v>5037</v>
      </c>
      <c r="S252" t="b">
        <v>0</v>
      </c>
    </row>
    <row r="253" spans="1:19" hidden="1">
      <c r="A253" t="s">
        <v>13</v>
      </c>
      <c r="B253" t="s">
        <v>299</v>
      </c>
      <c r="C253">
        <v>642.88143515497097</v>
      </c>
      <c r="D253">
        <v>1.8618561282021301E-20</v>
      </c>
      <c r="E253">
        <f t="shared" si="3"/>
        <v>-2.007470104839518</v>
      </c>
      <c r="F253">
        <v>-1.00537850334861</v>
      </c>
      <c r="G253">
        <v>0.10491198092726001</v>
      </c>
      <c r="H253">
        <v>951.50701950339396</v>
      </c>
      <c r="I253">
        <v>803.55474371139201</v>
      </c>
      <c r="J253">
        <v>852.89295999940998</v>
      </c>
      <c r="K253">
        <v>824.71571750469104</v>
      </c>
      <c r="L253">
        <v>436.91633439658</v>
      </c>
      <c r="M253">
        <v>431.59905157697102</v>
      </c>
      <c r="N253">
        <v>442.61174707630101</v>
      </c>
      <c r="O253">
        <v>399.253907471025</v>
      </c>
      <c r="P253" t="b">
        <v>1</v>
      </c>
      <c r="Q253" t="b">
        <v>0</v>
      </c>
      <c r="R253" t="s">
        <v>5037</v>
      </c>
      <c r="S253" t="b">
        <v>0</v>
      </c>
    </row>
    <row r="254" spans="1:19" hidden="1">
      <c r="A254" t="s">
        <v>301</v>
      </c>
      <c r="B254" t="s">
        <v>300</v>
      </c>
      <c r="C254">
        <v>1180.15062837756</v>
      </c>
      <c r="D254">
        <v>1.8618561282021301E-20</v>
      </c>
      <c r="E254">
        <f t="shared" si="3"/>
        <v>-2.1393650587643336</v>
      </c>
      <c r="F254">
        <v>-1.0971826833123699</v>
      </c>
      <c r="G254">
        <v>0.114494958189789</v>
      </c>
      <c r="H254">
        <v>1695.65112992881</v>
      </c>
      <c r="I254">
        <v>1572.1089178237401</v>
      </c>
      <c r="J254">
        <v>1583.1549374082299</v>
      </c>
      <c r="K254">
        <v>1583.41476467149</v>
      </c>
      <c r="L254">
        <v>729.44400892819704</v>
      </c>
      <c r="M254">
        <v>653.148120681313</v>
      </c>
      <c r="N254">
        <v>747.44551840900704</v>
      </c>
      <c r="O254">
        <v>876.83762916969897</v>
      </c>
      <c r="P254" t="b">
        <v>1</v>
      </c>
      <c r="Q254" t="b">
        <v>0</v>
      </c>
      <c r="R254" t="s">
        <v>5037</v>
      </c>
      <c r="S254" t="b">
        <v>0</v>
      </c>
    </row>
    <row r="255" spans="1:19" hidden="1">
      <c r="A255" t="s">
        <v>303</v>
      </c>
      <c r="B255" t="s">
        <v>302</v>
      </c>
      <c r="C255">
        <v>1121.93200136123</v>
      </c>
      <c r="D255">
        <v>2.3477919463410399E-20</v>
      </c>
      <c r="E255">
        <f t="shared" si="3"/>
        <v>1.824977054222473</v>
      </c>
      <c r="F255">
        <v>0.86787832483234995</v>
      </c>
      <c r="G255">
        <v>9.0798874249904696E-2</v>
      </c>
      <c r="H255">
        <v>838.63860063816401</v>
      </c>
      <c r="I255">
        <v>775.84595944548198</v>
      </c>
      <c r="J255">
        <v>773.34853885956898</v>
      </c>
      <c r="K255">
        <v>789.24407374104896</v>
      </c>
      <c r="L255">
        <v>1530.14475908845</v>
      </c>
      <c r="M255">
        <v>1354.59240521582</v>
      </c>
      <c r="N255">
        <v>1446.66874530775</v>
      </c>
      <c r="O255">
        <v>1466.97292859354</v>
      </c>
      <c r="P255" t="b">
        <v>1</v>
      </c>
      <c r="Q255" t="b">
        <v>0</v>
      </c>
      <c r="R255" t="s">
        <v>5037</v>
      </c>
      <c r="S255" t="b">
        <v>0</v>
      </c>
    </row>
    <row r="256" spans="1:19" hidden="1">
      <c r="A256" t="s">
        <v>13</v>
      </c>
      <c r="B256" t="s">
        <v>305</v>
      </c>
      <c r="C256">
        <v>1354.29188506992</v>
      </c>
      <c r="D256">
        <v>2.3665728171049099E-20</v>
      </c>
      <c r="E256">
        <f t="shared" si="3"/>
        <v>2.1698139089521122</v>
      </c>
      <c r="F256">
        <v>1.11757131725768</v>
      </c>
      <c r="G256">
        <v>0.116946335949286</v>
      </c>
      <c r="H256">
        <v>799.265896382851</v>
      </c>
      <c r="I256">
        <v>838.55531331043596</v>
      </c>
      <c r="J256">
        <v>825.27336932585399</v>
      </c>
      <c r="K256">
        <v>953.79308786683498</v>
      </c>
      <c r="L256">
        <v>1587.3376698141899</v>
      </c>
      <c r="M256">
        <v>1983.20914108281</v>
      </c>
      <c r="N256">
        <v>1851.3915490545701</v>
      </c>
      <c r="O256">
        <v>1995.50905372185</v>
      </c>
      <c r="P256" t="b">
        <v>1</v>
      </c>
      <c r="Q256" t="b">
        <v>0</v>
      </c>
      <c r="R256" t="s">
        <v>5037</v>
      </c>
      <c r="S256" t="b">
        <v>0</v>
      </c>
    </row>
    <row r="257" spans="1:19" hidden="1">
      <c r="A257" t="s">
        <v>236</v>
      </c>
      <c r="B257" t="s">
        <v>304</v>
      </c>
      <c r="C257">
        <v>10153.430861560701</v>
      </c>
      <c r="D257">
        <v>2.3665728171049099E-20</v>
      </c>
      <c r="E257">
        <f t="shared" si="3"/>
        <v>2.076205418025225</v>
      </c>
      <c r="F257">
        <v>1.05394918979658</v>
      </c>
      <c r="G257">
        <v>0.110288285383716</v>
      </c>
      <c r="H257">
        <v>6980.7804644669704</v>
      </c>
      <c r="I257">
        <v>6876.1535691455801</v>
      </c>
      <c r="J257">
        <v>5495.1937604107097</v>
      </c>
      <c r="K257">
        <v>7053.9304917754898</v>
      </c>
      <c r="L257">
        <v>14065.7056837285</v>
      </c>
      <c r="M257">
        <v>14481.183098204199</v>
      </c>
      <c r="N257">
        <v>13404.0748151551</v>
      </c>
      <c r="O257">
        <v>12870.425009599299</v>
      </c>
      <c r="P257" t="b">
        <v>1</v>
      </c>
      <c r="Q257" t="b">
        <v>0</v>
      </c>
      <c r="R257" t="s">
        <v>5037</v>
      </c>
      <c r="S257" t="b">
        <v>0</v>
      </c>
    </row>
    <row r="258" spans="1:19" hidden="1">
      <c r="A258" t="s">
        <v>307</v>
      </c>
      <c r="B258" t="s">
        <v>306</v>
      </c>
      <c r="C258">
        <v>1987.2915340749901</v>
      </c>
      <c r="D258">
        <v>2.6088351854698401E-20</v>
      </c>
      <c r="E258">
        <f t="shared" si="3"/>
        <v>2.2535771302913115</v>
      </c>
      <c r="F258">
        <v>1.1722168281693199</v>
      </c>
      <c r="G258">
        <v>0.12280169295217901</v>
      </c>
      <c r="H258">
        <v>1140.4959999288999</v>
      </c>
      <c r="I258">
        <v>1133.1434407690599</v>
      </c>
      <c r="J258">
        <v>1196.4806679784499</v>
      </c>
      <c r="K258">
        <v>1413.9391333563101</v>
      </c>
      <c r="L258">
        <v>2365.5362911643201</v>
      </c>
      <c r="M258">
        <v>2716.0842624106699</v>
      </c>
      <c r="N258">
        <v>2988.0598489392301</v>
      </c>
      <c r="O258">
        <v>2944.5926280529702</v>
      </c>
      <c r="P258" t="b">
        <v>1</v>
      </c>
      <c r="Q258" t="b">
        <v>0</v>
      </c>
      <c r="R258" t="s">
        <v>5037</v>
      </c>
      <c r="S258" t="b">
        <v>0</v>
      </c>
    </row>
    <row r="259" spans="1:19" hidden="1">
      <c r="A259" t="s">
        <v>13</v>
      </c>
      <c r="B259" t="s">
        <v>308</v>
      </c>
      <c r="C259">
        <v>1020.47554472263</v>
      </c>
      <c r="D259">
        <v>2.7604686496031101E-20</v>
      </c>
      <c r="E259">
        <f t="shared" ref="E259:E322" si="4">IF(F259&gt;0,2^F259,-(2^ABS(F259)))</f>
        <v>-1.9578685275204351</v>
      </c>
      <c r="F259">
        <v>-0.96928389003734605</v>
      </c>
      <c r="G259">
        <v>0.10161079397912599</v>
      </c>
      <c r="H259">
        <v>1413.48008276573</v>
      </c>
      <c r="I259">
        <v>1392.73099862864</v>
      </c>
      <c r="J259">
        <v>1237.35766217531</v>
      </c>
      <c r="K259">
        <v>1360.7316677108499</v>
      </c>
      <c r="L259">
        <v>656.31209029529202</v>
      </c>
      <c r="M259">
        <v>663.11399576213103</v>
      </c>
      <c r="N259">
        <v>765.52887772535405</v>
      </c>
      <c r="O259">
        <v>674.54898271771299</v>
      </c>
      <c r="P259" t="b">
        <v>1</v>
      </c>
      <c r="Q259" t="b">
        <v>0</v>
      </c>
      <c r="R259" t="s">
        <v>5037</v>
      </c>
      <c r="S259" t="b">
        <v>0</v>
      </c>
    </row>
    <row r="260" spans="1:19" hidden="1">
      <c r="A260" t="s">
        <v>13</v>
      </c>
      <c r="B260" t="s">
        <v>309</v>
      </c>
      <c r="C260">
        <v>821.65214751201302</v>
      </c>
      <c r="D260">
        <v>3.0346725456846898E-20</v>
      </c>
      <c r="E260">
        <f t="shared" si="4"/>
        <v>-2.6106469724522503</v>
      </c>
      <c r="F260">
        <v>-1.38440738084993</v>
      </c>
      <c r="G260">
        <v>0.14528680534287799</v>
      </c>
      <c r="H260">
        <v>1284.8625821983801</v>
      </c>
      <c r="I260">
        <v>1044.18365970482</v>
      </c>
      <c r="J260">
        <v>1403.07520621665</v>
      </c>
      <c r="K260">
        <v>1020.7950816426001</v>
      </c>
      <c r="L260">
        <v>433.16597959489297</v>
      </c>
      <c r="M260">
        <v>407.83427253809703</v>
      </c>
      <c r="N260">
        <v>453.80620760546799</v>
      </c>
      <c r="O260">
        <v>525.49419059519698</v>
      </c>
      <c r="P260" t="b">
        <v>1</v>
      </c>
      <c r="Q260" t="b">
        <v>0</v>
      </c>
      <c r="R260" t="s">
        <v>5037</v>
      </c>
      <c r="S260" t="b">
        <v>0</v>
      </c>
    </row>
    <row r="261" spans="1:19" hidden="1">
      <c r="A261" t="s">
        <v>13</v>
      </c>
      <c r="B261" t="s">
        <v>312</v>
      </c>
      <c r="C261">
        <v>8965.0116481313307</v>
      </c>
      <c r="D261">
        <v>3.9903271241731499E-20</v>
      </c>
      <c r="E261">
        <f t="shared" si="4"/>
        <v>1.7394754683493991</v>
      </c>
      <c r="F261">
        <v>0.79865233291570603</v>
      </c>
      <c r="G261">
        <v>8.4075766638400995E-2</v>
      </c>
      <c r="H261">
        <v>6909.9095968074098</v>
      </c>
      <c r="I261">
        <v>6340.9365256935298</v>
      </c>
      <c r="J261">
        <v>6328.2006151251599</v>
      </c>
      <c r="K261">
        <v>6601.66703378905</v>
      </c>
      <c r="L261">
        <v>10712.888491019999</v>
      </c>
      <c r="M261">
        <v>12264.1591956099</v>
      </c>
      <c r="N261">
        <v>11410.5997286149</v>
      </c>
      <c r="O261">
        <v>11151.7319983907</v>
      </c>
      <c r="P261" t="b">
        <v>1</v>
      </c>
      <c r="Q261" t="b">
        <v>0</v>
      </c>
      <c r="R261" t="s">
        <v>5037</v>
      </c>
      <c r="S261" t="b">
        <v>0</v>
      </c>
    </row>
    <row r="262" spans="1:19" hidden="1">
      <c r="A262" t="s">
        <v>315</v>
      </c>
      <c r="B262" t="s">
        <v>314</v>
      </c>
      <c r="C262">
        <v>8978.0776551727395</v>
      </c>
      <c r="D262">
        <v>5.0023421718307302E-20</v>
      </c>
      <c r="E262">
        <f t="shared" si="4"/>
        <v>-2.1162063154183528</v>
      </c>
      <c r="F262">
        <v>-1.0814802870554501</v>
      </c>
      <c r="G262">
        <v>0.114146267323123</v>
      </c>
      <c r="H262">
        <v>12290.8458450335</v>
      </c>
      <c r="I262">
        <v>13946.2686281525</v>
      </c>
      <c r="J262">
        <v>11701.868176572199</v>
      </c>
      <c r="K262">
        <v>10837.5724932307</v>
      </c>
      <c r="L262">
        <v>6500.3024600246599</v>
      </c>
      <c r="M262">
        <v>5590.8559203389896</v>
      </c>
      <c r="N262">
        <v>5549.8690854217102</v>
      </c>
      <c r="O262">
        <v>5407.0386326076004</v>
      </c>
      <c r="P262" t="b">
        <v>1</v>
      </c>
      <c r="Q262" t="b">
        <v>0</v>
      </c>
      <c r="R262" t="s">
        <v>5037</v>
      </c>
      <c r="S262" t="b">
        <v>0</v>
      </c>
    </row>
    <row r="263" spans="1:19" hidden="1">
      <c r="A263" t="s">
        <v>318</v>
      </c>
      <c r="B263" t="s">
        <v>317</v>
      </c>
      <c r="C263">
        <v>721.30906407340797</v>
      </c>
      <c r="D263">
        <v>5.2983282465154397E-20</v>
      </c>
      <c r="E263">
        <f t="shared" si="4"/>
        <v>2.4247012213099337</v>
      </c>
      <c r="F263">
        <v>1.2778069852004701</v>
      </c>
      <c r="G263">
        <v>0.134969104674275</v>
      </c>
      <c r="H263">
        <v>421.28793553184698</v>
      </c>
      <c r="I263">
        <v>399.58983625575598</v>
      </c>
      <c r="J263">
        <v>372.31208227953499</v>
      </c>
      <c r="K263">
        <v>490.69107206372303</v>
      </c>
      <c r="L263">
        <v>855.08089478472402</v>
      </c>
      <c r="M263">
        <v>1082.44735493194</v>
      </c>
      <c r="N263">
        <v>1092.75157011639</v>
      </c>
      <c r="O263">
        <v>1056.31176662334</v>
      </c>
      <c r="P263" t="b">
        <v>1</v>
      </c>
      <c r="Q263" t="b">
        <v>0</v>
      </c>
      <c r="R263" t="s">
        <v>5037</v>
      </c>
      <c r="S263" t="b">
        <v>0</v>
      </c>
    </row>
    <row r="264" spans="1:19" hidden="1">
      <c r="A264" t="s">
        <v>13</v>
      </c>
      <c r="B264" t="s">
        <v>319</v>
      </c>
      <c r="C264">
        <v>519.50114220660305</v>
      </c>
      <c r="D264">
        <v>6.2037752226558797E-20</v>
      </c>
      <c r="E264">
        <f t="shared" si="4"/>
        <v>-2.5855420755964129</v>
      </c>
      <c r="F264">
        <v>-1.3704667825859</v>
      </c>
      <c r="G264">
        <v>0.14501747831856401</v>
      </c>
      <c r="H264">
        <v>787.45408510625703</v>
      </c>
      <c r="I264">
        <v>729.17853331342303</v>
      </c>
      <c r="J264">
        <v>842.94990735693</v>
      </c>
      <c r="K264">
        <v>636.51894086980997</v>
      </c>
      <c r="L264">
        <v>352.53335135861403</v>
      </c>
      <c r="M264">
        <v>258.34614632582498</v>
      </c>
      <c r="N264">
        <v>272.97261444199899</v>
      </c>
      <c r="O264">
        <v>276.05555887996599</v>
      </c>
      <c r="P264" t="b">
        <v>1</v>
      </c>
      <c r="Q264" t="b">
        <v>0</v>
      </c>
      <c r="R264" t="s">
        <v>5037</v>
      </c>
      <c r="S264" t="b">
        <v>0</v>
      </c>
    </row>
    <row r="265" spans="1:19" hidden="1">
      <c r="A265" t="s">
        <v>321</v>
      </c>
      <c r="B265" t="s">
        <v>320</v>
      </c>
      <c r="C265">
        <v>4579.4081884178604</v>
      </c>
      <c r="D265">
        <v>7.4869316608139103E-20</v>
      </c>
      <c r="E265">
        <f t="shared" si="4"/>
        <v>2.2202360659840168</v>
      </c>
      <c r="F265">
        <v>1.1507130788808999</v>
      </c>
      <c r="G265">
        <v>0.12202541139067601</v>
      </c>
      <c r="H265">
        <v>2674.7190424109199</v>
      </c>
      <c r="I265">
        <v>2827.7543521894499</v>
      </c>
      <c r="J265">
        <v>2752.0160147131201</v>
      </c>
      <c r="K265">
        <v>3121.5046512005501</v>
      </c>
      <c r="L265">
        <v>5197.9917551387198</v>
      </c>
      <c r="M265">
        <v>6493.1509180407502</v>
      </c>
      <c r="N265">
        <v>6373.9536028380999</v>
      </c>
      <c r="O265">
        <v>7194.1751708112297</v>
      </c>
      <c r="P265" t="b">
        <v>1</v>
      </c>
      <c r="Q265" t="b">
        <v>0</v>
      </c>
      <c r="R265" t="s">
        <v>5037</v>
      </c>
      <c r="S265" t="b">
        <v>0</v>
      </c>
    </row>
    <row r="266" spans="1:19" hidden="1">
      <c r="A266" t="s">
        <v>13</v>
      </c>
      <c r="B266" t="s">
        <v>324</v>
      </c>
      <c r="C266">
        <v>3806.8952441782599</v>
      </c>
      <c r="D266">
        <v>7.7282933626865196E-20</v>
      </c>
      <c r="E266">
        <f t="shared" si="4"/>
        <v>-2.9295919016751757</v>
      </c>
      <c r="F266">
        <v>-1.5506997081849401</v>
      </c>
      <c r="G266">
        <v>0.164518354637821</v>
      </c>
      <c r="H266">
        <v>6097.5194656727799</v>
      </c>
      <c r="I266">
        <v>5019.6650233296004</v>
      </c>
      <c r="J266">
        <v>4655.5582039346</v>
      </c>
      <c r="K266">
        <v>6930.7650620406203</v>
      </c>
      <c r="L266">
        <v>2348.6596945567298</v>
      </c>
      <c r="M266">
        <v>1575.3748685447199</v>
      </c>
      <c r="N266">
        <v>1868.6137960225201</v>
      </c>
      <c r="O266">
        <v>1959.0058393244999</v>
      </c>
      <c r="P266" t="b">
        <v>1</v>
      </c>
      <c r="Q266" t="b">
        <v>0</v>
      </c>
      <c r="R266" t="s">
        <v>5037</v>
      </c>
      <c r="S266" t="b">
        <v>0</v>
      </c>
    </row>
    <row r="267" spans="1:19" hidden="1">
      <c r="A267" t="s">
        <v>326</v>
      </c>
      <c r="B267" t="s">
        <v>325</v>
      </c>
      <c r="C267">
        <v>2132.9079158695599</v>
      </c>
      <c r="D267">
        <v>7.9579726101441902E-20</v>
      </c>
      <c r="E267">
        <f t="shared" si="4"/>
        <v>-1.8567791999056191</v>
      </c>
      <c r="F267">
        <v>-0.892802266463122</v>
      </c>
      <c r="G267">
        <v>9.4756379430210799E-2</v>
      </c>
      <c r="H267">
        <v>3098.6318248931202</v>
      </c>
      <c r="I267">
        <v>2714.0025009925598</v>
      </c>
      <c r="J267">
        <v>2641.5376520189002</v>
      </c>
      <c r="K267">
        <v>2637.71084320198</v>
      </c>
      <c r="L267">
        <v>1443.8865986496401</v>
      </c>
      <c r="M267">
        <v>1576.1414743201599</v>
      </c>
      <c r="N267">
        <v>1457.0020934885199</v>
      </c>
      <c r="O267">
        <v>1494.3503393915501</v>
      </c>
      <c r="P267" t="b">
        <v>1</v>
      </c>
      <c r="Q267" t="b">
        <v>0</v>
      </c>
      <c r="R267" t="s">
        <v>5037</v>
      </c>
      <c r="S267" t="b">
        <v>0</v>
      </c>
    </row>
    <row r="268" spans="1:19" hidden="1">
      <c r="A268" t="s">
        <v>329</v>
      </c>
      <c r="B268" t="s">
        <v>328</v>
      </c>
      <c r="C268">
        <v>262.88470762726001</v>
      </c>
      <c r="D268">
        <v>1.1198893356770901E-19</v>
      </c>
      <c r="E268">
        <f t="shared" si="4"/>
        <v>-2.3709017725952735</v>
      </c>
      <c r="F268">
        <v>-1.2454358926279201</v>
      </c>
      <c r="G268">
        <v>0.13270389273723199</v>
      </c>
      <c r="H268">
        <v>375.35311390064902</v>
      </c>
      <c r="I268">
        <v>347.08898185718903</v>
      </c>
      <c r="J268">
        <v>419.81777823805197</v>
      </c>
      <c r="K268">
        <v>336.98061575460503</v>
      </c>
      <c r="L268">
        <v>151.889369468339</v>
      </c>
      <c r="M268">
        <v>168.65327059846101</v>
      </c>
      <c r="N268">
        <v>155.00022271154501</v>
      </c>
      <c r="O268">
        <v>148.29430848923801</v>
      </c>
      <c r="P268" t="b">
        <v>1</v>
      </c>
      <c r="Q268" t="b">
        <v>0</v>
      </c>
      <c r="R268" t="s">
        <v>5037</v>
      </c>
      <c r="S268" t="b">
        <v>0</v>
      </c>
    </row>
    <row r="269" spans="1:19" hidden="1">
      <c r="A269" t="s">
        <v>240</v>
      </c>
      <c r="B269" t="s">
        <v>330</v>
      </c>
      <c r="C269">
        <v>3121.7788855976401</v>
      </c>
      <c r="D269">
        <v>1.1714589153108099E-19</v>
      </c>
      <c r="E269">
        <f t="shared" si="4"/>
        <v>1.6377980999529409</v>
      </c>
      <c r="F269">
        <v>0.71175751928066999</v>
      </c>
      <c r="G269">
        <v>7.58819910562092E-2</v>
      </c>
      <c r="H269">
        <v>2366.2995257442999</v>
      </c>
      <c r="I269">
        <v>2237.11974020558</v>
      </c>
      <c r="J269">
        <v>2428.31441201905</v>
      </c>
      <c r="K269">
        <v>2433.7488915610402</v>
      </c>
      <c r="L269">
        <v>3845.98884913041</v>
      </c>
      <c r="M269">
        <v>3990.9496669799501</v>
      </c>
      <c r="N269">
        <v>3859.5055455174702</v>
      </c>
      <c r="O269">
        <v>3812.3044536233301</v>
      </c>
      <c r="P269" t="b">
        <v>1</v>
      </c>
      <c r="Q269" t="b">
        <v>0</v>
      </c>
      <c r="R269" t="s">
        <v>5037</v>
      </c>
      <c r="S269" t="b">
        <v>0</v>
      </c>
    </row>
    <row r="270" spans="1:19" hidden="1">
      <c r="A270" t="s">
        <v>335</v>
      </c>
      <c r="B270" t="s">
        <v>334</v>
      </c>
      <c r="C270">
        <v>1167.9435348828799</v>
      </c>
      <c r="D270">
        <v>1.59461421576903E-19</v>
      </c>
      <c r="E270">
        <f t="shared" si="4"/>
        <v>2.4089775480579108</v>
      </c>
      <c r="F270">
        <v>1.26842094755876</v>
      </c>
      <c r="G270">
        <v>0.13572412483075699</v>
      </c>
      <c r="H270">
        <v>712.64594702116301</v>
      </c>
      <c r="I270">
        <v>705.84482024739305</v>
      </c>
      <c r="J270">
        <v>631.93623461096195</v>
      </c>
      <c r="K270">
        <v>691.69705339103098</v>
      </c>
      <c r="L270">
        <v>1306.99864838805</v>
      </c>
      <c r="M270">
        <v>1667.36756159842</v>
      </c>
      <c r="N270">
        <v>1694.66910164623</v>
      </c>
      <c r="O270">
        <v>1932.3889121597599</v>
      </c>
      <c r="P270" t="b">
        <v>1</v>
      </c>
      <c r="Q270" t="b">
        <v>0</v>
      </c>
      <c r="R270" t="s">
        <v>5037</v>
      </c>
      <c r="S270" t="b">
        <v>0</v>
      </c>
    </row>
    <row r="271" spans="1:19" hidden="1">
      <c r="A271" t="s">
        <v>337</v>
      </c>
      <c r="B271" t="s">
        <v>336</v>
      </c>
      <c r="C271">
        <v>1188.3525481664699</v>
      </c>
      <c r="D271">
        <v>1.59461421576903E-19</v>
      </c>
      <c r="E271">
        <f t="shared" si="4"/>
        <v>-1.8467170806381965</v>
      </c>
      <c r="F271">
        <v>-0.88496286056807905</v>
      </c>
      <c r="G271">
        <v>9.4697983799240507E-2</v>
      </c>
      <c r="H271">
        <v>1602.4690631912299</v>
      </c>
      <c r="I271">
        <v>1626.0681292889301</v>
      </c>
      <c r="J271">
        <v>1415.22782611301</v>
      </c>
      <c r="K271">
        <v>1524.2953583987501</v>
      </c>
      <c r="L271">
        <v>848.51777388177095</v>
      </c>
      <c r="M271">
        <v>776.57165052836899</v>
      </c>
      <c r="N271">
        <v>855.08456195869098</v>
      </c>
      <c r="O271">
        <v>858.586021971023</v>
      </c>
      <c r="P271" t="b">
        <v>1</v>
      </c>
      <c r="Q271" t="b">
        <v>0</v>
      </c>
      <c r="R271" t="s">
        <v>5037</v>
      </c>
      <c r="S271" t="b">
        <v>0</v>
      </c>
    </row>
    <row r="272" spans="1:19" hidden="1">
      <c r="A272" t="s">
        <v>339</v>
      </c>
      <c r="B272" t="s">
        <v>338</v>
      </c>
      <c r="C272">
        <v>8658.0106485716096</v>
      </c>
      <c r="D272">
        <v>1.67482208468323E-19</v>
      </c>
      <c r="E272">
        <f t="shared" si="4"/>
        <v>-1.7401104443752049</v>
      </c>
      <c r="F272">
        <v>-0.79917887647385299</v>
      </c>
      <c r="G272">
        <v>8.5570777094182607E-2</v>
      </c>
      <c r="H272">
        <v>10718.5625217713</v>
      </c>
      <c r="I272">
        <v>11987.695087672701</v>
      </c>
      <c r="J272">
        <v>10513.1209939824</v>
      </c>
      <c r="K272">
        <v>10768.5998525792</v>
      </c>
      <c r="L272">
        <v>6018.3818680078302</v>
      </c>
      <c r="M272">
        <v>6258.5695507538003</v>
      </c>
      <c r="N272">
        <v>6691.7040593967604</v>
      </c>
      <c r="O272">
        <v>6307.4512544089202</v>
      </c>
      <c r="P272" t="b">
        <v>1</v>
      </c>
      <c r="Q272" t="b">
        <v>0</v>
      </c>
      <c r="R272" t="s">
        <v>5037</v>
      </c>
      <c r="S272" t="b">
        <v>0</v>
      </c>
    </row>
    <row r="273" spans="1:19" hidden="1">
      <c r="A273" t="s">
        <v>343</v>
      </c>
      <c r="B273" t="s">
        <v>342</v>
      </c>
      <c r="C273">
        <v>336.01281305899897</v>
      </c>
      <c r="D273">
        <v>2.02356081522872E-19</v>
      </c>
      <c r="E273">
        <f t="shared" si="4"/>
        <v>2.2314188470644352</v>
      </c>
      <c r="F273">
        <v>1.15796133916129</v>
      </c>
      <c r="G273">
        <v>0.124267441576051</v>
      </c>
      <c r="H273">
        <v>194.23867432621</v>
      </c>
      <c r="I273">
        <v>195.41984692799701</v>
      </c>
      <c r="J273">
        <v>228.690210777044</v>
      </c>
      <c r="K273">
        <v>211.84453914397699</v>
      </c>
      <c r="L273">
        <v>494.10924512231298</v>
      </c>
      <c r="M273">
        <v>488.32787896009</v>
      </c>
      <c r="N273">
        <v>450.36175821187902</v>
      </c>
      <c r="O273">
        <v>425.11035100248199</v>
      </c>
      <c r="P273" t="b">
        <v>1</v>
      </c>
      <c r="Q273" t="b">
        <v>0</v>
      </c>
      <c r="R273" t="s">
        <v>5037</v>
      </c>
      <c r="S273" t="b">
        <v>0</v>
      </c>
    </row>
    <row r="274" spans="1:19" hidden="1">
      <c r="A274" t="s">
        <v>13</v>
      </c>
      <c r="B274" t="s">
        <v>344</v>
      </c>
      <c r="C274">
        <v>575.99667243517695</v>
      </c>
      <c r="D274">
        <v>2.0763135397730201E-19</v>
      </c>
      <c r="E274">
        <f t="shared" si="4"/>
        <v>2.3641712253153275</v>
      </c>
      <c r="F274">
        <v>1.2413345266185101</v>
      </c>
      <c r="G274">
        <v>0.133264659996014</v>
      </c>
      <c r="H274">
        <v>326.79344531909697</v>
      </c>
      <c r="I274">
        <v>351.46405305706998</v>
      </c>
      <c r="J274">
        <v>359.05467875622799</v>
      </c>
      <c r="K274">
        <v>333.03932200308901</v>
      </c>
      <c r="L274">
        <v>685.37734000836997</v>
      </c>
      <c r="M274">
        <v>783.47110250739695</v>
      </c>
      <c r="N274">
        <v>806.00115810003501</v>
      </c>
      <c r="O274">
        <v>962.77227973012896</v>
      </c>
      <c r="P274" t="b">
        <v>1</v>
      </c>
      <c r="Q274" t="b">
        <v>0</v>
      </c>
      <c r="R274" t="s">
        <v>5037</v>
      </c>
      <c r="S274" t="b">
        <v>0</v>
      </c>
    </row>
    <row r="275" spans="1:19" hidden="1">
      <c r="A275" t="s">
        <v>13</v>
      </c>
      <c r="B275" t="s">
        <v>345</v>
      </c>
      <c r="C275">
        <v>3300.0161283011998</v>
      </c>
      <c r="D275">
        <v>2.0763135397730201E-19</v>
      </c>
      <c r="E275">
        <f t="shared" si="4"/>
        <v>1.8972426287330804</v>
      </c>
      <c r="F275">
        <v>0.92390418949618103</v>
      </c>
      <c r="G275">
        <v>9.9189478452169202E-2</v>
      </c>
      <c r="H275">
        <v>2064.4421264535699</v>
      </c>
      <c r="I275">
        <v>2323.1628071365699</v>
      </c>
      <c r="J275">
        <v>2249.3394644544001</v>
      </c>
      <c r="K275">
        <v>2474.1471525140701</v>
      </c>
      <c r="L275">
        <v>3989.4399202949598</v>
      </c>
      <c r="M275">
        <v>4692.3939515144602</v>
      </c>
      <c r="N275">
        <v>4315.0339778197404</v>
      </c>
      <c r="O275">
        <v>4292.1696262218402</v>
      </c>
      <c r="P275" t="b">
        <v>1</v>
      </c>
      <c r="Q275" t="b">
        <v>0</v>
      </c>
      <c r="R275" t="s">
        <v>5037</v>
      </c>
      <c r="S275" t="b">
        <v>0</v>
      </c>
    </row>
    <row r="276" spans="1:19" hidden="1">
      <c r="A276" t="s">
        <v>13</v>
      </c>
      <c r="B276" t="s">
        <v>346</v>
      </c>
      <c r="C276">
        <v>2866.5545645974598</v>
      </c>
      <c r="D276">
        <v>2.4614611773167602E-19</v>
      </c>
      <c r="E276">
        <f t="shared" si="4"/>
        <v>1.6133333519141031</v>
      </c>
      <c r="F276">
        <v>0.69004456339424103</v>
      </c>
      <c r="G276">
        <v>7.4230716066463795E-2</v>
      </c>
      <c r="H276">
        <v>2103.81483070888</v>
      </c>
      <c r="I276">
        <v>2170.0353151407498</v>
      </c>
      <c r="J276">
        <v>2269.2255697393598</v>
      </c>
      <c r="K276">
        <v>2230.7722633579701</v>
      </c>
      <c r="L276">
        <v>3475.6413124637802</v>
      </c>
      <c r="M276">
        <v>3570.0830962592399</v>
      </c>
      <c r="N276">
        <v>3508.1717073713098</v>
      </c>
      <c r="O276">
        <v>3604.6924217383998</v>
      </c>
      <c r="P276" t="b">
        <v>1</v>
      </c>
      <c r="Q276" t="b">
        <v>0</v>
      </c>
      <c r="R276" t="s">
        <v>5037</v>
      </c>
      <c r="S276" t="b">
        <v>0</v>
      </c>
    </row>
    <row r="277" spans="1:19" hidden="1">
      <c r="A277" t="s">
        <v>348</v>
      </c>
      <c r="B277" t="s">
        <v>347</v>
      </c>
      <c r="C277">
        <v>6756.8903696302996</v>
      </c>
      <c r="D277">
        <v>3.1049032454084402E-19</v>
      </c>
      <c r="E277">
        <f t="shared" si="4"/>
        <v>-2.2688463836936936</v>
      </c>
      <c r="F277">
        <v>-1.18195893206632</v>
      </c>
      <c r="G277">
        <v>0.12749405928597801</v>
      </c>
      <c r="H277">
        <v>9676.4982824807194</v>
      </c>
      <c r="I277">
        <v>10694.1323695747</v>
      </c>
      <c r="J277">
        <v>9524.3396478690593</v>
      </c>
      <c r="K277">
        <v>7624.4327623074096</v>
      </c>
      <c r="L277">
        <v>4672.0044942020604</v>
      </c>
      <c r="M277">
        <v>3967.18488794107</v>
      </c>
      <c r="N277">
        <v>3947.3390050540202</v>
      </c>
      <c r="O277">
        <v>3949.1915076134001</v>
      </c>
      <c r="P277" t="b">
        <v>1</v>
      </c>
      <c r="Q277" t="b">
        <v>0</v>
      </c>
      <c r="R277" t="s">
        <v>5037</v>
      </c>
      <c r="S277" t="b">
        <v>0</v>
      </c>
    </row>
    <row r="278" spans="1:19" hidden="1">
      <c r="B278" t="s">
        <v>349</v>
      </c>
      <c r="C278">
        <v>443.95450046259703</v>
      </c>
      <c r="D278">
        <v>3.54867319893089E-19</v>
      </c>
      <c r="E278">
        <f t="shared" si="4"/>
        <v>-2.9179339589780375</v>
      </c>
      <c r="F278">
        <v>-1.5449472313938899</v>
      </c>
      <c r="G278">
        <v>0.16691432431132</v>
      </c>
      <c r="H278">
        <v>738.89441652470498</v>
      </c>
      <c r="I278">
        <v>561.46747065133604</v>
      </c>
      <c r="J278">
        <v>652.92712352286401</v>
      </c>
      <c r="K278">
        <v>690.71172995315203</v>
      </c>
      <c r="L278">
        <v>293.46526323203801</v>
      </c>
      <c r="M278">
        <v>210.81658824807599</v>
      </c>
      <c r="N278">
        <v>178.25025611827701</v>
      </c>
      <c r="O278">
        <v>225.10315545033001</v>
      </c>
      <c r="P278" t="b">
        <v>1</v>
      </c>
      <c r="Q278" t="b">
        <v>0</v>
      </c>
      <c r="R278" t="s">
        <v>5037</v>
      </c>
      <c r="S278" t="b">
        <v>0</v>
      </c>
    </row>
    <row r="279" spans="1:19" hidden="1">
      <c r="A279" t="s">
        <v>13</v>
      </c>
      <c r="B279" t="s">
        <v>350</v>
      </c>
      <c r="C279">
        <v>1725.34759351517</v>
      </c>
      <c r="D279">
        <v>3.75185578013778E-19</v>
      </c>
      <c r="E279">
        <f t="shared" si="4"/>
        <v>2.1656704141707017</v>
      </c>
      <c r="F279">
        <v>1.11481370092345</v>
      </c>
      <c r="G279">
        <v>0.120527272801057</v>
      </c>
      <c r="H279">
        <v>1145.7456938296</v>
      </c>
      <c r="I279">
        <v>1095.22615703676</v>
      </c>
      <c r="J279">
        <v>934.64694839313597</v>
      </c>
      <c r="K279">
        <v>1184.35877233051</v>
      </c>
      <c r="L279">
        <v>2353.3476380588299</v>
      </c>
      <c r="M279">
        <v>2404.0757118035199</v>
      </c>
      <c r="N279">
        <v>2622.9482132186999</v>
      </c>
      <c r="O279">
        <v>2062.4316134503201</v>
      </c>
      <c r="P279" t="b">
        <v>1</v>
      </c>
      <c r="Q279" t="b">
        <v>0</v>
      </c>
      <c r="R279" t="s">
        <v>5037</v>
      </c>
      <c r="S279" t="b">
        <v>0</v>
      </c>
    </row>
    <row r="280" spans="1:19" hidden="1">
      <c r="A280" t="s">
        <v>352</v>
      </c>
      <c r="B280" t="s">
        <v>351</v>
      </c>
      <c r="C280">
        <v>41216.583471797101</v>
      </c>
      <c r="D280">
        <v>4.5539666564843099E-19</v>
      </c>
      <c r="E280">
        <f t="shared" si="4"/>
        <v>-2.2211453053301864</v>
      </c>
      <c r="F280">
        <v>-1.1513037757854701</v>
      </c>
      <c r="G280">
        <v>0.124758853039221</v>
      </c>
      <c r="H280">
        <v>60212.6766176499</v>
      </c>
      <c r="I280">
        <v>61294.747510326299</v>
      </c>
      <c r="J280">
        <v>54462.518457371698</v>
      </c>
      <c r="K280">
        <v>51397.426490080303</v>
      </c>
      <c r="L280">
        <v>30804.476752359798</v>
      </c>
      <c r="M280">
        <v>25018.946087506301</v>
      </c>
      <c r="N280">
        <v>23814.061994932101</v>
      </c>
      <c r="O280">
        <v>22727.813864150601</v>
      </c>
      <c r="P280" t="b">
        <v>1</v>
      </c>
      <c r="Q280" t="b">
        <v>0</v>
      </c>
      <c r="R280" t="s">
        <v>5037</v>
      </c>
      <c r="S280" t="b">
        <v>0</v>
      </c>
    </row>
    <row r="281" spans="1:19" hidden="1">
      <c r="A281" t="s">
        <v>214</v>
      </c>
      <c r="B281" t="s">
        <v>355</v>
      </c>
      <c r="C281">
        <v>613.04862705594303</v>
      </c>
      <c r="D281">
        <v>5.0191307335480596E-19</v>
      </c>
      <c r="E281">
        <f t="shared" si="4"/>
        <v>-2.5144335799635127</v>
      </c>
      <c r="F281">
        <v>-1.33023344439985</v>
      </c>
      <c r="G281">
        <v>0.144327027775525</v>
      </c>
      <c r="H281">
        <v>791.39135553178801</v>
      </c>
      <c r="I281">
        <v>924.59838024142005</v>
      </c>
      <c r="J281">
        <v>1029.6583403101699</v>
      </c>
      <c r="K281">
        <v>762.64034091831695</v>
      </c>
      <c r="L281">
        <v>375.03548016873901</v>
      </c>
      <c r="M281">
        <v>295.909829322755</v>
      </c>
      <c r="N281">
        <v>387.50055677886297</v>
      </c>
      <c r="O281">
        <v>337.65473317549498</v>
      </c>
      <c r="P281" t="b">
        <v>1</v>
      </c>
      <c r="Q281" t="b">
        <v>0</v>
      </c>
      <c r="R281" t="s">
        <v>5037</v>
      </c>
      <c r="S281" t="b">
        <v>0</v>
      </c>
    </row>
    <row r="282" spans="1:19" hidden="1">
      <c r="A282" t="s">
        <v>357</v>
      </c>
      <c r="B282" t="s">
        <v>356</v>
      </c>
      <c r="C282">
        <v>28578.018489001199</v>
      </c>
      <c r="D282">
        <v>5.1768983466555201E-19</v>
      </c>
      <c r="E282">
        <f t="shared" si="4"/>
        <v>-1.7343938086456108</v>
      </c>
      <c r="F282">
        <v>-0.79443151175125304</v>
      </c>
      <c r="G282">
        <v>8.6229591606856296E-2</v>
      </c>
      <c r="H282">
        <v>34970.835919568897</v>
      </c>
      <c r="I282">
        <v>38510.835058415098</v>
      </c>
      <c r="J282">
        <v>37632.244684533602</v>
      </c>
      <c r="K282">
        <v>33900.052880225703</v>
      </c>
      <c r="L282">
        <v>22375.554335567402</v>
      </c>
      <c r="M282">
        <v>20852.443697948798</v>
      </c>
      <c r="N282">
        <v>20158.6400759848</v>
      </c>
      <c r="O282">
        <v>20223.541259765701</v>
      </c>
      <c r="P282" t="b">
        <v>1</v>
      </c>
      <c r="Q282" t="b">
        <v>0</v>
      </c>
      <c r="R282" t="s">
        <v>5037</v>
      </c>
      <c r="S282" t="b">
        <v>0</v>
      </c>
    </row>
    <row r="283" spans="1:19" hidden="1">
      <c r="A283" t="s">
        <v>359</v>
      </c>
      <c r="B283" t="s">
        <v>358</v>
      </c>
      <c r="C283">
        <v>4756.0587827608097</v>
      </c>
      <c r="D283">
        <v>6.5396043421603002E-19</v>
      </c>
      <c r="E283">
        <f t="shared" si="4"/>
        <v>1.6452376141192975</v>
      </c>
      <c r="F283">
        <v>0.71829596083316605</v>
      </c>
      <c r="G283">
        <v>7.8182953960442295E-2</v>
      </c>
      <c r="H283">
        <v>3582.9160872334701</v>
      </c>
      <c r="I283">
        <v>3357.1379673749998</v>
      </c>
      <c r="J283">
        <v>3678.9294777176601</v>
      </c>
      <c r="K283">
        <v>3761.9648858218802</v>
      </c>
      <c r="L283">
        <v>5840.24001492768</v>
      </c>
      <c r="M283">
        <v>5890.5987785389798</v>
      </c>
      <c r="N283">
        <v>5812.50835168294</v>
      </c>
      <c r="O283">
        <v>6124.1746987888901</v>
      </c>
      <c r="P283" t="b">
        <v>1</v>
      </c>
      <c r="Q283" t="b">
        <v>0</v>
      </c>
      <c r="R283" t="s">
        <v>5037</v>
      </c>
      <c r="S283" t="b">
        <v>0</v>
      </c>
    </row>
    <row r="284" spans="1:19" hidden="1">
      <c r="A284" t="s">
        <v>361</v>
      </c>
      <c r="B284" t="s">
        <v>360</v>
      </c>
      <c r="C284">
        <v>1889.51999918668</v>
      </c>
      <c r="D284">
        <v>8.2535261547447902E-19</v>
      </c>
      <c r="E284">
        <f t="shared" si="4"/>
        <v>2.6964128980613262</v>
      </c>
      <c r="F284">
        <v>1.43104143137691</v>
      </c>
      <c r="G284">
        <v>0.15619660356737999</v>
      </c>
      <c r="H284">
        <v>968.56852468069599</v>
      </c>
      <c r="I284">
        <v>987.30773410637505</v>
      </c>
      <c r="J284">
        <v>874.98863253825505</v>
      </c>
      <c r="K284">
        <v>1257.27270673356</v>
      </c>
      <c r="L284">
        <v>2163.0171318732</v>
      </c>
      <c r="M284">
        <v>2860.9727539702599</v>
      </c>
      <c r="N284">
        <v>3162.8656556639198</v>
      </c>
      <c r="O284">
        <v>2841.16685392714</v>
      </c>
      <c r="P284" t="b">
        <v>1</v>
      </c>
      <c r="Q284" t="b">
        <v>0</v>
      </c>
      <c r="R284" t="s">
        <v>5037</v>
      </c>
      <c r="S284" t="b">
        <v>0</v>
      </c>
    </row>
    <row r="285" spans="1:19" hidden="1">
      <c r="A285" t="s">
        <v>363</v>
      </c>
      <c r="B285" t="s">
        <v>362</v>
      </c>
      <c r="C285">
        <v>3889.4114526395701</v>
      </c>
      <c r="D285">
        <v>8.5621050245979502E-19</v>
      </c>
      <c r="E285">
        <f t="shared" si="4"/>
        <v>-2.157433873937495</v>
      </c>
      <c r="F285">
        <v>-1.1093163410012401</v>
      </c>
      <c r="G285">
        <v>0.121139599112549</v>
      </c>
      <c r="H285">
        <v>5214.2584668786003</v>
      </c>
      <c r="I285">
        <v>5782.3857691754401</v>
      </c>
      <c r="J285">
        <v>5669.7495734675804</v>
      </c>
      <c r="K285">
        <v>4594.5631908296</v>
      </c>
      <c r="L285">
        <v>2824.95475437102</v>
      </c>
      <c r="M285">
        <v>2463.1043565129798</v>
      </c>
      <c r="N285">
        <v>2182.9198031875899</v>
      </c>
      <c r="O285">
        <v>2383.3557066937001</v>
      </c>
      <c r="P285" t="b">
        <v>1</v>
      </c>
      <c r="Q285" t="b">
        <v>0</v>
      </c>
      <c r="R285" t="s">
        <v>5037</v>
      </c>
      <c r="S285" t="b">
        <v>0</v>
      </c>
    </row>
    <row r="286" spans="1:19" hidden="1">
      <c r="A286" t="s">
        <v>13</v>
      </c>
      <c r="B286" t="s">
        <v>364</v>
      </c>
      <c r="C286">
        <v>277.26910919288298</v>
      </c>
      <c r="D286">
        <v>1.0364734104265E-18</v>
      </c>
      <c r="E286">
        <f t="shared" si="4"/>
        <v>-2.221928116779853</v>
      </c>
      <c r="F286">
        <v>-1.15181214380048</v>
      </c>
      <c r="G286">
        <v>0.12607129345430501</v>
      </c>
      <c r="H286">
        <v>408.16370078007702</v>
      </c>
      <c r="I286">
        <v>354.38076719032398</v>
      </c>
      <c r="J286">
        <v>383.35991854895798</v>
      </c>
      <c r="K286">
        <v>384.27614077279497</v>
      </c>
      <c r="L286">
        <v>159.39007907171401</v>
      </c>
      <c r="M286">
        <v>170.18648214935601</v>
      </c>
      <c r="N286">
        <v>164.47245854391701</v>
      </c>
      <c r="O286">
        <v>193.923326485926</v>
      </c>
      <c r="P286" t="b">
        <v>1</v>
      </c>
      <c r="Q286" t="b">
        <v>0</v>
      </c>
      <c r="R286" t="s">
        <v>5037</v>
      </c>
      <c r="S286" t="b">
        <v>0</v>
      </c>
    </row>
    <row r="287" spans="1:19" hidden="1">
      <c r="A287" t="s">
        <v>13</v>
      </c>
      <c r="B287" t="s">
        <v>365</v>
      </c>
      <c r="C287">
        <v>2019.9587293771201</v>
      </c>
      <c r="D287">
        <v>1.0387679523437799E-18</v>
      </c>
      <c r="E287">
        <f t="shared" si="4"/>
        <v>2.0306195433405243</v>
      </c>
      <c r="F287">
        <v>1.0219199617650301</v>
      </c>
      <c r="G287">
        <v>0.111862943485132</v>
      </c>
      <c r="H287">
        <v>1363.607990709</v>
      </c>
      <c r="I287">
        <v>1344.60521542995</v>
      </c>
      <c r="J287">
        <v>1209.73807150175</v>
      </c>
      <c r="K287">
        <v>1414.9244567941901</v>
      </c>
      <c r="L287">
        <v>2352.4100493584101</v>
      </c>
      <c r="M287">
        <v>2878.60468680555</v>
      </c>
      <c r="N287">
        <v>2623.8093255671001</v>
      </c>
      <c r="O287">
        <v>2971.97003885098</v>
      </c>
      <c r="P287" t="b">
        <v>1</v>
      </c>
      <c r="Q287" t="b">
        <v>0</v>
      </c>
      <c r="R287" t="s">
        <v>5037</v>
      </c>
      <c r="S287" t="b">
        <v>0</v>
      </c>
    </row>
    <row r="288" spans="1:19" hidden="1">
      <c r="B288" t="s">
        <v>366</v>
      </c>
      <c r="C288">
        <v>931.47519680081598</v>
      </c>
      <c r="D288">
        <v>1.0735310692875199E-18</v>
      </c>
      <c r="E288">
        <f t="shared" si="4"/>
        <v>1.9639908842444338</v>
      </c>
      <c r="F288">
        <v>0.97378823347853805</v>
      </c>
      <c r="G288">
        <v>0.10664158978879699</v>
      </c>
      <c r="H288">
        <v>656.21173758854798</v>
      </c>
      <c r="I288">
        <v>597.92639731700694</v>
      </c>
      <c r="J288">
        <v>572.27791875608102</v>
      </c>
      <c r="K288">
        <v>686.77043620163704</v>
      </c>
      <c r="L288">
        <v>1148.54615801676</v>
      </c>
      <c r="M288">
        <v>1204.3376732280999</v>
      </c>
      <c r="N288">
        <v>1321.8074547901199</v>
      </c>
      <c r="O288">
        <v>1263.92379850827</v>
      </c>
      <c r="P288" t="b">
        <v>1</v>
      </c>
      <c r="Q288" t="b">
        <v>0</v>
      </c>
      <c r="R288" t="s">
        <v>5037</v>
      </c>
      <c r="S288" t="b">
        <v>0</v>
      </c>
    </row>
    <row r="289" spans="1:19" hidden="1">
      <c r="A289" t="s">
        <v>321</v>
      </c>
      <c r="B289" t="s">
        <v>367</v>
      </c>
      <c r="C289">
        <v>1680.7316793770301</v>
      </c>
      <c r="D289">
        <v>1.14922623732003E-18</v>
      </c>
      <c r="E289">
        <f t="shared" si="4"/>
        <v>1.9618705515638433</v>
      </c>
      <c r="F289">
        <v>0.97222985257754202</v>
      </c>
      <c r="G289">
        <v>0.10656273800209699</v>
      </c>
      <c r="H289">
        <v>1127.3717651771201</v>
      </c>
      <c r="I289">
        <v>1159.3938679683399</v>
      </c>
      <c r="J289">
        <v>1193.1663170976201</v>
      </c>
      <c r="K289">
        <v>1061.1933425956399</v>
      </c>
      <c r="L289">
        <v>1945.49655337533</v>
      </c>
      <c r="M289">
        <v>2466.9373853902198</v>
      </c>
      <c r="N289">
        <v>2252.6699034077901</v>
      </c>
      <c r="O289">
        <v>2239.62430000413</v>
      </c>
      <c r="P289" t="b">
        <v>1</v>
      </c>
      <c r="Q289" t="b">
        <v>0</v>
      </c>
      <c r="R289" t="s">
        <v>5037</v>
      </c>
      <c r="S289" t="b">
        <v>0</v>
      </c>
    </row>
    <row r="290" spans="1:19" hidden="1">
      <c r="A290" t="s">
        <v>369</v>
      </c>
      <c r="B290" t="s">
        <v>368</v>
      </c>
      <c r="C290">
        <v>1426.4272055674701</v>
      </c>
      <c r="D290">
        <v>1.39610152832424E-18</v>
      </c>
      <c r="E290">
        <f t="shared" si="4"/>
        <v>2.8033899884717295</v>
      </c>
      <c r="F290">
        <v>1.4871724562139399</v>
      </c>
      <c r="G290">
        <v>0.16339051443730301</v>
      </c>
      <c r="H290">
        <v>750.70622780129804</v>
      </c>
      <c r="I290">
        <v>670.84425064834898</v>
      </c>
      <c r="J290">
        <v>730.26197740882105</v>
      </c>
      <c r="K290">
        <v>847.37815657590704</v>
      </c>
      <c r="L290">
        <v>1594.83837941756</v>
      </c>
      <c r="M290">
        <v>1894.2828711309</v>
      </c>
      <c r="N290">
        <v>2340.5033629443301</v>
      </c>
      <c r="O290">
        <v>2582.6024186125701</v>
      </c>
      <c r="P290" t="b">
        <v>1</v>
      </c>
      <c r="Q290" t="b">
        <v>0</v>
      </c>
      <c r="R290" t="s">
        <v>5037</v>
      </c>
      <c r="S290" t="b">
        <v>0</v>
      </c>
    </row>
    <row r="291" spans="1:19" hidden="1">
      <c r="A291" t="s">
        <v>371</v>
      </c>
      <c r="B291" t="s">
        <v>370</v>
      </c>
      <c r="C291">
        <v>3097.49643038863</v>
      </c>
      <c r="D291">
        <v>1.8092405425614901E-18</v>
      </c>
      <c r="E291">
        <f t="shared" si="4"/>
        <v>-2.6237170081878833</v>
      </c>
      <c r="F291">
        <v>-1.39161212052725</v>
      </c>
      <c r="G291">
        <v>0.153374875229598</v>
      </c>
      <c r="H291">
        <v>4321.8105037581699</v>
      </c>
      <c r="I291">
        <v>4662.3675420060299</v>
      </c>
      <c r="J291">
        <v>4773.7700520174203</v>
      </c>
      <c r="K291">
        <v>4182.6979937961896</v>
      </c>
      <c r="L291">
        <v>2111.4497533499998</v>
      </c>
      <c r="M291">
        <v>1809.95623583167</v>
      </c>
      <c r="N291">
        <v>1652.47459657475</v>
      </c>
      <c r="O291">
        <v>1265.4447657748301</v>
      </c>
      <c r="P291" t="b">
        <v>1</v>
      </c>
      <c r="Q291" t="b">
        <v>0</v>
      </c>
      <c r="R291" t="s">
        <v>5037</v>
      </c>
      <c r="S291" t="b">
        <v>0</v>
      </c>
    </row>
    <row r="292" spans="1:19" hidden="1">
      <c r="A292" t="s">
        <v>13</v>
      </c>
      <c r="B292" t="s">
        <v>373</v>
      </c>
      <c r="C292">
        <v>400.30326168992599</v>
      </c>
      <c r="D292">
        <v>2.0678262545360602E-18</v>
      </c>
      <c r="E292">
        <f t="shared" si="4"/>
        <v>-1.9138684375132109</v>
      </c>
      <c r="F292">
        <v>-0.93649165998546002</v>
      </c>
      <c r="G292">
        <v>0.10339130467100099</v>
      </c>
      <c r="H292">
        <v>530.21908397154596</v>
      </c>
      <c r="I292">
        <v>529.38361518554495</v>
      </c>
      <c r="J292">
        <v>509.30525202037302</v>
      </c>
      <c r="K292">
        <v>534.04530333039702</v>
      </c>
      <c r="L292">
        <v>282.21419882697597</v>
      </c>
      <c r="M292">
        <v>272.14505028387998</v>
      </c>
      <c r="N292">
        <v>285.02818731956398</v>
      </c>
      <c r="O292">
        <v>260.08540258112498</v>
      </c>
      <c r="P292" t="b">
        <v>1</v>
      </c>
      <c r="Q292" t="b">
        <v>0</v>
      </c>
      <c r="R292" t="s">
        <v>5037</v>
      </c>
      <c r="S292" t="b">
        <v>0</v>
      </c>
    </row>
    <row r="293" spans="1:19" hidden="1">
      <c r="A293" t="s">
        <v>376</v>
      </c>
      <c r="B293" t="s">
        <v>375</v>
      </c>
      <c r="C293">
        <v>4502.0466642147803</v>
      </c>
      <c r="D293">
        <v>2.2936109522058501E-18</v>
      </c>
      <c r="E293">
        <f t="shared" si="4"/>
        <v>2.4851598851787404</v>
      </c>
      <c r="F293">
        <v>1.3133386719623199</v>
      </c>
      <c r="G293">
        <v>0.145193047988216</v>
      </c>
      <c r="H293">
        <v>2651.0954198577301</v>
      </c>
      <c r="I293">
        <v>2375.6636615351299</v>
      </c>
      <c r="J293">
        <v>2234.97727730415</v>
      </c>
      <c r="K293">
        <v>3071.2531558687201</v>
      </c>
      <c r="L293">
        <v>5540.2116307926899</v>
      </c>
      <c r="M293">
        <v>6040.0869047512497</v>
      </c>
      <c r="N293">
        <v>6337.7868842054004</v>
      </c>
      <c r="O293">
        <v>7765.2983794031197</v>
      </c>
      <c r="P293" t="b">
        <v>1</v>
      </c>
      <c r="Q293" t="b">
        <v>0</v>
      </c>
      <c r="R293" t="s">
        <v>5037</v>
      </c>
      <c r="S293" t="b">
        <v>0</v>
      </c>
    </row>
    <row r="294" spans="1:19" hidden="1">
      <c r="A294" t="s">
        <v>13</v>
      </c>
      <c r="B294" t="s">
        <v>377</v>
      </c>
      <c r="C294">
        <v>5831.0326512308502</v>
      </c>
      <c r="D294">
        <v>2.3027836606066902E-18</v>
      </c>
      <c r="E294">
        <f t="shared" si="4"/>
        <v>2.1561257927020652</v>
      </c>
      <c r="F294">
        <v>1.1084413502673101</v>
      </c>
      <c r="G294">
        <v>0.122553495689138</v>
      </c>
      <c r="H294">
        <v>3127.5051413470201</v>
      </c>
      <c r="I294">
        <v>3947.7725793588702</v>
      </c>
      <c r="J294">
        <v>3950.7062499454501</v>
      </c>
      <c r="K294">
        <v>3754.08229831885</v>
      </c>
      <c r="L294">
        <v>6863.1492870879201</v>
      </c>
      <c r="M294">
        <v>7846.9767174811304</v>
      </c>
      <c r="N294">
        <v>8870.3183008423694</v>
      </c>
      <c r="O294">
        <v>8287.7506354651996</v>
      </c>
      <c r="P294" t="b">
        <v>1</v>
      </c>
      <c r="Q294" t="b">
        <v>0</v>
      </c>
      <c r="R294" t="s">
        <v>5037</v>
      </c>
      <c r="S294" t="b">
        <v>0</v>
      </c>
    </row>
    <row r="295" spans="1:19" hidden="1">
      <c r="A295" t="s">
        <v>13</v>
      </c>
      <c r="B295" t="s">
        <v>378</v>
      </c>
      <c r="C295">
        <v>5632.6298450847898</v>
      </c>
      <c r="D295">
        <v>2.3351342377462001E-18</v>
      </c>
      <c r="E295">
        <f t="shared" si="4"/>
        <v>-2.2048933604873606</v>
      </c>
      <c r="F295">
        <v>-1.1407088816256901</v>
      </c>
      <c r="G295">
        <v>0.126149019236758</v>
      </c>
      <c r="H295">
        <v>8328.6393734738394</v>
      </c>
      <c r="I295">
        <v>7501.7887507285004</v>
      </c>
      <c r="J295">
        <v>8576.4352959526204</v>
      </c>
      <c r="K295">
        <v>6594.76976972389</v>
      </c>
      <c r="L295">
        <v>3524.39592488572</v>
      </c>
      <c r="M295">
        <v>3133.8844100295901</v>
      </c>
      <c r="N295">
        <v>3352.31037231136</v>
      </c>
      <c r="O295">
        <v>4048.8148635728298</v>
      </c>
      <c r="P295" t="b">
        <v>1</v>
      </c>
      <c r="Q295" t="b">
        <v>0</v>
      </c>
      <c r="R295" t="s">
        <v>5037</v>
      </c>
      <c r="S295" t="b">
        <v>0</v>
      </c>
    </row>
    <row r="296" spans="1:19" hidden="1">
      <c r="A296" t="s">
        <v>13</v>
      </c>
      <c r="B296" t="s">
        <v>379</v>
      </c>
      <c r="C296">
        <v>880.11297922513495</v>
      </c>
      <c r="D296">
        <v>3.4190771890631198E-18</v>
      </c>
      <c r="E296">
        <f t="shared" si="4"/>
        <v>2.1039577432887446</v>
      </c>
      <c r="F296">
        <v>1.07310572926901</v>
      </c>
      <c r="G296">
        <v>0.119229857251962</v>
      </c>
      <c r="H296">
        <v>538.09362482260894</v>
      </c>
      <c r="I296">
        <v>546.88389998506705</v>
      </c>
      <c r="J296">
        <v>543.55354445558305</v>
      </c>
      <c r="K296">
        <v>638.48958774556695</v>
      </c>
      <c r="L296">
        <v>1044.47381226994</v>
      </c>
      <c r="M296">
        <v>1330.0610204014999</v>
      </c>
      <c r="N296">
        <v>1223.64064707281</v>
      </c>
      <c r="O296">
        <v>1175.70769704801</v>
      </c>
      <c r="P296" t="b">
        <v>1</v>
      </c>
      <c r="Q296" t="b">
        <v>0</v>
      </c>
      <c r="R296" t="s">
        <v>5037</v>
      </c>
      <c r="S296" t="b">
        <v>0</v>
      </c>
    </row>
    <row r="297" spans="1:19" hidden="1">
      <c r="A297" t="s">
        <v>381</v>
      </c>
      <c r="B297" t="s">
        <v>380</v>
      </c>
      <c r="C297">
        <v>6594.0558434528702</v>
      </c>
      <c r="D297">
        <v>3.9516392758989101E-18</v>
      </c>
      <c r="E297">
        <f t="shared" si="4"/>
        <v>1.8979295970121173</v>
      </c>
      <c r="F297">
        <v>0.92442647711913295</v>
      </c>
      <c r="G297">
        <v>0.102897789550674</v>
      </c>
      <c r="H297">
        <v>4638.1045612758498</v>
      </c>
      <c r="I297">
        <v>4516.5318353433404</v>
      </c>
      <c r="J297">
        <v>3952.9158171993399</v>
      </c>
      <c r="K297">
        <v>5095.1074972721099</v>
      </c>
      <c r="L297">
        <v>8365.1663851637095</v>
      </c>
      <c r="M297">
        <v>8613.5824929286791</v>
      </c>
      <c r="N297">
        <v>9124.34644361963</v>
      </c>
      <c r="O297">
        <v>8446.6917148203393</v>
      </c>
      <c r="P297" t="b">
        <v>1</v>
      </c>
      <c r="Q297" t="b">
        <v>0</v>
      </c>
      <c r="R297" t="s">
        <v>5037</v>
      </c>
      <c r="S297" t="b">
        <v>0</v>
      </c>
    </row>
    <row r="298" spans="1:19" hidden="1">
      <c r="A298" t="s">
        <v>13</v>
      </c>
      <c r="B298" t="s">
        <v>382</v>
      </c>
      <c r="C298">
        <v>1440.29181469789</v>
      </c>
      <c r="D298">
        <v>3.9643755958129901E-18</v>
      </c>
      <c r="E298">
        <f t="shared" si="4"/>
        <v>2.5571733709854847</v>
      </c>
      <c r="F298">
        <v>1.3545499755901</v>
      </c>
      <c r="G298">
        <v>0.15078865956214299</v>
      </c>
      <c r="H298">
        <v>850.45041191475798</v>
      </c>
      <c r="I298">
        <v>632.92696691605101</v>
      </c>
      <c r="J298">
        <v>746.83373181295497</v>
      </c>
      <c r="K298">
        <v>1006.0152300744199</v>
      </c>
      <c r="L298">
        <v>1858.3008042361</v>
      </c>
      <c r="M298">
        <v>2052.20366087309</v>
      </c>
      <c r="N298">
        <v>2288.8366220404801</v>
      </c>
      <c r="O298">
        <v>2086.7670897152202</v>
      </c>
      <c r="P298" t="b">
        <v>1</v>
      </c>
      <c r="Q298" t="b">
        <v>0</v>
      </c>
      <c r="R298" t="s">
        <v>5037</v>
      </c>
      <c r="S298" t="b">
        <v>0</v>
      </c>
    </row>
    <row r="299" spans="1:19" hidden="1">
      <c r="A299" t="s">
        <v>384</v>
      </c>
      <c r="B299" t="s">
        <v>383</v>
      </c>
      <c r="C299">
        <v>385.35121009516399</v>
      </c>
      <c r="D299">
        <v>4.3307942358174298E-18</v>
      </c>
      <c r="E299">
        <f t="shared" si="4"/>
        <v>-2.1586695211407219</v>
      </c>
      <c r="F299">
        <v>-1.1101423926399101</v>
      </c>
      <c r="G299">
        <v>0.123721661018313</v>
      </c>
      <c r="H299">
        <v>485.59668581552501</v>
      </c>
      <c r="I299">
        <v>533.75868638542602</v>
      </c>
      <c r="J299">
        <v>531.40092455921797</v>
      </c>
      <c r="K299">
        <v>556.70774240161404</v>
      </c>
      <c r="L299">
        <v>205.33192539238399</v>
      </c>
      <c r="M299">
        <v>262.94578097851002</v>
      </c>
      <c r="N299">
        <v>252.30591808046</v>
      </c>
      <c r="O299">
        <v>254.76201714817799</v>
      </c>
      <c r="P299" t="b">
        <v>1</v>
      </c>
      <c r="Q299" t="b">
        <v>0</v>
      </c>
      <c r="R299" t="s">
        <v>5037</v>
      </c>
      <c r="S299" t="b">
        <v>0</v>
      </c>
    </row>
    <row r="300" spans="1:19" hidden="1">
      <c r="A300" t="s">
        <v>48</v>
      </c>
      <c r="B300" t="s">
        <v>385</v>
      </c>
      <c r="C300">
        <v>2493.4330289079398</v>
      </c>
      <c r="D300">
        <v>4.58625354537186E-18</v>
      </c>
      <c r="E300">
        <f t="shared" si="4"/>
        <v>2.2648598270985025</v>
      </c>
      <c r="F300">
        <v>1.1794217641754099</v>
      </c>
      <c r="G300">
        <v>0.13154205091670201</v>
      </c>
      <c r="H300">
        <v>1448.9155165955101</v>
      </c>
      <c r="I300">
        <v>1601.2760591562801</v>
      </c>
      <c r="J300">
        <v>1408.5991243513599</v>
      </c>
      <c r="K300">
        <v>1651.40208188514</v>
      </c>
      <c r="L300">
        <v>2775.26255324867</v>
      </c>
      <c r="M300">
        <v>3499.5553649180702</v>
      </c>
      <c r="N300">
        <v>3574.4773581979098</v>
      </c>
      <c r="O300">
        <v>3987.9761729105799</v>
      </c>
      <c r="P300" t="b">
        <v>1</v>
      </c>
      <c r="Q300" t="b">
        <v>0</v>
      </c>
      <c r="R300" t="s">
        <v>5037</v>
      </c>
      <c r="S300" t="b">
        <v>0</v>
      </c>
    </row>
    <row r="301" spans="1:19" hidden="1">
      <c r="A301" t="s">
        <v>387</v>
      </c>
      <c r="B301" t="s">
        <v>386</v>
      </c>
      <c r="C301">
        <v>2854.9462361064702</v>
      </c>
      <c r="D301">
        <v>4.7649406131882196E-18</v>
      </c>
      <c r="E301">
        <f t="shared" si="4"/>
        <v>2.2590293362199545</v>
      </c>
      <c r="F301">
        <v>1.1757030059874101</v>
      </c>
      <c r="G301">
        <v>0.13119578601005599</v>
      </c>
      <c r="H301">
        <v>1707.4629412054001</v>
      </c>
      <c r="I301">
        <v>1768.98712181836</v>
      </c>
      <c r="J301">
        <v>1543.38272683831</v>
      </c>
      <c r="K301">
        <v>1987.39737420187</v>
      </c>
      <c r="L301">
        <v>3874.1165101430702</v>
      </c>
      <c r="M301">
        <v>4371.1861316019304</v>
      </c>
      <c r="N301">
        <v>4318.4784272133302</v>
      </c>
      <c r="O301">
        <v>3268.5586558294599</v>
      </c>
      <c r="P301" t="b">
        <v>1</v>
      </c>
      <c r="Q301" t="b">
        <v>0</v>
      </c>
      <c r="R301" t="s">
        <v>5037</v>
      </c>
      <c r="S301" t="b">
        <v>0</v>
      </c>
    </row>
    <row r="302" spans="1:19" hidden="1">
      <c r="A302" t="s">
        <v>389</v>
      </c>
      <c r="B302" t="s">
        <v>388</v>
      </c>
      <c r="C302">
        <v>37750.037028925297</v>
      </c>
      <c r="D302">
        <v>5.01097900517764E-18</v>
      </c>
      <c r="E302">
        <f t="shared" si="4"/>
        <v>1.9714524990626696</v>
      </c>
      <c r="F302">
        <v>0.97925895001341701</v>
      </c>
      <c r="G302">
        <v>0.109348187462168</v>
      </c>
      <c r="H302">
        <v>26071.292334393002</v>
      </c>
      <c r="I302">
        <v>26396.2629059459</v>
      </c>
      <c r="J302">
        <v>22487.870726409299</v>
      </c>
      <c r="K302">
        <v>26678.617404010802</v>
      </c>
      <c r="L302">
        <v>55381.489356517603</v>
      </c>
      <c r="M302">
        <v>50110.719723679998</v>
      </c>
      <c r="N302">
        <v>51247.379190178799</v>
      </c>
      <c r="O302">
        <v>43626.664590267203</v>
      </c>
      <c r="P302" t="b">
        <v>1</v>
      </c>
      <c r="Q302" t="b">
        <v>0</v>
      </c>
      <c r="R302" t="s">
        <v>5037</v>
      </c>
      <c r="S302" t="b">
        <v>0</v>
      </c>
    </row>
    <row r="303" spans="1:19" hidden="1">
      <c r="A303" t="s">
        <v>393</v>
      </c>
      <c r="B303" t="s">
        <v>392</v>
      </c>
      <c r="C303">
        <v>1706.97381860678</v>
      </c>
      <c r="D303">
        <v>5.36099863535401E-18</v>
      </c>
      <c r="E303">
        <f t="shared" si="4"/>
        <v>-2.8848537521156308</v>
      </c>
      <c r="F303">
        <v>-1.52849818318773</v>
      </c>
      <c r="G303">
        <v>0.170838413270856</v>
      </c>
      <c r="H303">
        <v>2775.7756499995598</v>
      </c>
      <c r="I303">
        <v>2365.4551620687398</v>
      </c>
      <c r="J303">
        <v>2717.7677222779098</v>
      </c>
      <c r="K303">
        <v>2281.0237586898002</v>
      </c>
      <c r="L303">
        <v>1138.23268231212</v>
      </c>
      <c r="M303">
        <v>755.10668881583695</v>
      </c>
      <c r="N303">
        <v>666.50095765964397</v>
      </c>
      <c r="O303">
        <v>955.92792703062605</v>
      </c>
      <c r="P303" t="b">
        <v>1</v>
      </c>
      <c r="Q303" t="b">
        <v>0</v>
      </c>
      <c r="R303" t="s">
        <v>5037</v>
      </c>
      <c r="S303" t="b">
        <v>0</v>
      </c>
    </row>
    <row r="304" spans="1:19" hidden="1">
      <c r="A304" t="s">
        <v>395</v>
      </c>
      <c r="B304" t="s">
        <v>394</v>
      </c>
      <c r="C304">
        <v>2831.58692614334</v>
      </c>
      <c r="D304">
        <v>5.4228959300638302E-18</v>
      </c>
      <c r="E304">
        <f t="shared" si="4"/>
        <v>1.866001277977237</v>
      </c>
      <c r="F304">
        <v>0.89994997425547596</v>
      </c>
      <c r="G304">
        <v>0.100605771876721</v>
      </c>
      <c r="H304">
        <v>1956.82340148905</v>
      </c>
      <c r="I304">
        <v>2024.1996084780601</v>
      </c>
      <c r="J304">
        <v>1768.7585867345299</v>
      </c>
      <c r="K304">
        <v>2153.9170352034098</v>
      </c>
      <c r="L304">
        <v>3482.20443336674</v>
      </c>
      <c r="M304">
        <v>3719.5712224715198</v>
      </c>
      <c r="N304">
        <v>3997.2835212610698</v>
      </c>
      <c r="O304">
        <v>3549.9376001423698</v>
      </c>
      <c r="P304" t="b">
        <v>1</v>
      </c>
      <c r="Q304" t="b">
        <v>0</v>
      </c>
      <c r="R304" t="s">
        <v>5037</v>
      </c>
      <c r="S304" t="b">
        <v>0</v>
      </c>
    </row>
    <row r="305" spans="1:19" hidden="1">
      <c r="A305" t="s">
        <v>401</v>
      </c>
      <c r="B305" t="s">
        <v>400</v>
      </c>
      <c r="C305">
        <v>2833.0368331783102</v>
      </c>
      <c r="D305">
        <v>5.7053375117429798E-18</v>
      </c>
      <c r="E305">
        <f t="shared" si="4"/>
        <v>-1.7067852316067913</v>
      </c>
      <c r="F305">
        <v>-0.77128153241998698</v>
      </c>
      <c r="G305">
        <v>8.6287873428610301E-2</v>
      </c>
      <c r="H305">
        <v>3459.5482805668198</v>
      </c>
      <c r="I305">
        <v>3554.0161713696202</v>
      </c>
      <c r="J305">
        <v>3703.2347175103901</v>
      </c>
      <c r="K305">
        <v>3574.7534326248701</v>
      </c>
      <c r="L305">
        <v>1919.24406976352</v>
      </c>
      <c r="M305">
        <v>2204.7582101871599</v>
      </c>
      <c r="N305">
        <v>2192.3920390199701</v>
      </c>
      <c r="O305">
        <v>2056.3477443841002</v>
      </c>
      <c r="P305" t="b">
        <v>1</v>
      </c>
      <c r="Q305" t="b">
        <v>0</v>
      </c>
      <c r="R305" t="s">
        <v>5037</v>
      </c>
      <c r="S305" t="b">
        <v>0</v>
      </c>
    </row>
    <row r="306" spans="1:19" hidden="1">
      <c r="A306" t="s">
        <v>399</v>
      </c>
      <c r="B306" t="s">
        <v>398</v>
      </c>
      <c r="C306">
        <v>5926.8058537654197</v>
      </c>
      <c r="D306">
        <v>5.7053375117429798E-18</v>
      </c>
      <c r="E306">
        <f t="shared" si="4"/>
        <v>-1.9462846099036122</v>
      </c>
      <c r="F306">
        <v>-0.96072269432928303</v>
      </c>
      <c r="G306">
        <v>0.10748347255374099</v>
      </c>
      <c r="H306">
        <v>8096.3404183675002</v>
      </c>
      <c r="I306">
        <v>8228.0505699086607</v>
      </c>
      <c r="J306">
        <v>7572.1869790621204</v>
      </c>
      <c r="K306">
        <v>7424.4121044179801</v>
      </c>
      <c r="L306">
        <v>4700.1321552147201</v>
      </c>
      <c r="M306">
        <v>3875.9588006628201</v>
      </c>
      <c r="N306">
        <v>3819.89437749119</v>
      </c>
      <c r="O306">
        <v>3697.4714249983299</v>
      </c>
      <c r="P306" t="b">
        <v>1</v>
      </c>
      <c r="Q306" t="b">
        <v>0</v>
      </c>
      <c r="R306" t="s">
        <v>5037</v>
      </c>
      <c r="S306" t="b">
        <v>0</v>
      </c>
    </row>
    <row r="307" spans="1:19" hidden="1">
      <c r="A307" t="s">
        <v>404</v>
      </c>
      <c r="B307" t="s">
        <v>402</v>
      </c>
      <c r="C307">
        <v>1152.0276034122701</v>
      </c>
      <c r="D307">
        <v>6.1339328823375798E-18</v>
      </c>
      <c r="E307">
        <f t="shared" si="4"/>
        <v>-2.0136742510475973</v>
      </c>
      <c r="F307">
        <v>-1.0098303196862</v>
      </c>
      <c r="G307">
        <v>0.113084602250574</v>
      </c>
      <c r="H307">
        <v>1656.2784256734899</v>
      </c>
      <c r="I307">
        <v>1494.81599329252</v>
      </c>
      <c r="J307">
        <v>1673.7471948175</v>
      </c>
      <c r="K307">
        <v>1334.1279348881101</v>
      </c>
      <c r="L307">
        <v>764.13479084380504</v>
      </c>
      <c r="M307">
        <v>830.234054809697</v>
      </c>
      <c r="N307">
        <v>719.88992326028801</v>
      </c>
      <c r="O307">
        <v>742.99250971274603</v>
      </c>
      <c r="P307" t="b">
        <v>1</v>
      </c>
      <c r="Q307" t="b">
        <v>0</v>
      </c>
      <c r="R307" t="s">
        <v>5037</v>
      </c>
      <c r="S307" t="b">
        <v>0</v>
      </c>
    </row>
    <row r="308" spans="1:19" hidden="1">
      <c r="A308" t="s">
        <v>318</v>
      </c>
      <c r="B308" t="s">
        <v>405</v>
      </c>
      <c r="C308">
        <v>814.258285755202</v>
      </c>
      <c r="D308">
        <v>6.2193035590144196E-18</v>
      </c>
      <c r="E308">
        <f t="shared" si="4"/>
        <v>2.4919724336960871</v>
      </c>
      <c r="F308">
        <v>1.31728810929694</v>
      </c>
      <c r="G308">
        <v>0.147560367439483</v>
      </c>
      <c r="H308">
        <v>455.410945886452</v>
      </c>
      <c r="I308">
        <v>484.17454612011301</v>
      </c>
      <c r="J308">
        <v>439.703883523012</v>
      </c>
      <c r="K308">
        <v>486.74977831220701</v>
      </c>
      <c r="L308">
        <v>886.02132189864506</v>
      </c>
      <c r="M308">
        <v>1147.6088458449799</v>
      </c>
      <c r="N308">
        <v>1241.72400638916</v>
      </c>
      <c r="O308">
        <v>1372.6729580670501</v>
      </c>
      <c r="P308" t="b">
        <v>1</v>
      </c>
      <c r="Q308" t="b">
        <v>0</v>
      </c>
      <c r="R308" t="s">
        <v>5037</v>
      </c>
      <c r="S308" t="b">
        <v>0</v>
      </c>
    </row>
    <row r="309" spans="1:19" hidden="1">
      <c r="A309" t="s">
        <v>408</v>
      </c>
      <c r="B309" t="s">
        <v>407</v>
      </c>
      <c r="C309">
        <v>1486.53705703998</v>
      </c>
      <c r="D309">
        <v>6.2193035590144196E-18</v>
      </c>
      <c r="E309">
        <f t="shared" si="4"/>
        <v>2.3506817489805463</v>
      </c>
      <c r="F309">
        <v>1.2330792305065501</v>
      </c>
      <c r="G309">
        <v>0.138125851870637</v>
      </c>
      <c r="H309">
        <v>841.26344758851803</v>
      </c>
      <c r="I309">
        <v>844.38874157694397</v>
      </c>
      <c r="J309">
        <v>878.30298341908201</v>
      </c>
      <c r="K309">
        <v>984.33811444108301</v>
      </c>
      <c r="L309">
        <v>1631.40433873401</v>
      </c>
      <c r="M309">
        <v>2403.3091060280699</v>
      </c>
      <c r="N309">
        <v>2118.3363770577798</v>
      </c>
      <c r="O309">
        <v>2190.9533474743298</v>
      </c>
      <c r="P309" t="b">
        <v>1</v>
      </c>
      <c r="Q309" t="b">
        <v>0</v>
      </c>
      <c r="R309" t="s">
        <v>5037</v>
      </c>
      <c r="S309" t="b">
        <v>0</v>
      </c>
    </row>
    <row r="310" spans="1:19" hidden="1">
      <c r="A310" t="s">
        <v>151</v>
      </c>
      <c r="B310" t="s">
        <v>406</v>
      </c>
      <c r="C310">
        <v>2726.6359685112002</v>
      </c>
      <c r="D310">
        <v>6.2193035590144196E-18</v>
      </c>
      <c r="E310">
        <f t="shared" si="4"/>
        <v>1.9995774248450764</v>
      </c>
      <c r="F310">
        <v>0.99969514425254402</v>
      </c>
      <c r="G310">
        <v>0.111985762230049</v>
      </c>
      <c r="H310">
        <v>1830.8307478720501</v>
      </c>
      <c r="I310">
        <v>1846.2800463495901</v>
      </c>
      <c r="J310">
        <v>1688.1093819677401</v>
      </c>
      <c r="K310">
        <v>1907.58617573367</v>
      </c>
      <c r="L310">
        <v>3058.4143407760598</v>
      </c>
      <c r="M310">
        <v>3730.3037033277801</v>
      </c>
      <c r="N310">
        <v>3741.5331537870202</v>
      </c>
      <c r="O310">
        <v>4010.03019827565</v>
      </c>
      <c r="P310" t="b">
        <v>1</v>
      </c>
      <c r="Q310" t="b">
        <v>0</v>
      </c>
      <c r="R310" t="s">
        <v>5037</v>
      </c>
      <c r="S310" t="b">
        <v>0</v>
      </c>
    </row>
    <row r="311" spans="1:19" hidden="1">
      <c r="A311" t="s">
        <v>13</v>
      </c>
      <c r="B311" t="s">
        <v>409</v>
      </c>
      <c r="C311">
        <v>1814.9237969005601</v>
      </c>
      <c r="D311">
        <v>6.29136845572436E-18</v>
      </c>
      <c r="E311">
        <f t="shared" si="4"/>
        <v>1.8246376840264495</v>
      </c>
      <c r="F311">
        <v>0.86761001832037299</v>
      </c>
      <c r="G311">
        <v>9.7208351699315507E-2</v>
      </c>
      <c r="H311">
        <v>1283.5501587232</v>
      </c>
      <c r="I311">
        <v>1233.7700783663099</v>
      </c>
      <c r="J311">
        <v>1272.71073823746</v>
      </c>
      <c r="K311">
        <v>1348.9077864563001</v>
      </c>
      <c r="L311">
        <v>2405.85260528246</v>
      </c>
      <c r="M311">
        <v>2587.2944921354801</v>
      </c>
      <c r="N311">
        <v>2187.2253649295799</v>
      </c>
      <c r="O311">
        <v>2200.0791510736699</v>
      </c>
      <c r="P311" t="b">
        <v>1</v>
      </c>
      <c r="Q311" t="b">
        <v>0</v>
      </c>
      <c r="R311" t="s">
        <v>5037</v>
      </c>
      <c r="S311" t="b">
        <v>0</v>
      </c>
    </row>
    <row r="312" spans="1:19" hidden="1">
      <c r="A312" t="s">
        <v>411</v>
      </c>
      <c r="B312" t="s">
        <v>410</v>
      </c>
      <c r="C312">
        <v>5967.7882386678002</v>
      </c>
      <c r="D312">
        <v>6.2974647549261703E-18</v>
      </c>
      <c r="E312">
        <f t="shared" si="4"/>
        <v>1.7176570015009274</v>
      </c>
      <c r="F312">
        <v>0.78044197382339797</v>
      </c>
      <c r="G312">
        <v>8.7447325374721302E-2</v>
      </c>
      <c r="H312">
        <v>4475.36405035389</v>
      </c>
      <c r="I312">
        <v>4392.5714846800602</v>
      </c>
      <c r="J312">
        <v>4086.5946360593498</v>
      </c>
      <c r="K312">
        <v>4612.2990127114199</v>
      </c>
      <c r="L312">
        <v>7826.0528824211497</v>
      </c>
      <c r="M312">
        <v>7733.5190627148904</v>
      </c>
      <c r="N312">
        <v>7700.06661937021</v>
      </c>
      <c r="O312">
        <v>6915.83816103143</v>
      </c>
      <c r="P312" t="b">
        <v>1</v>
      </c>
      <c r="Q312" t="b">
        <v>0</v>
      </c>
      <c r="R312" t="s">
        <v>5037</v>
      </c>
      <c r="S312" t="b">
        <v>0</v>
      </c>
    </row>
    <row r="313" spans="1:19" hidden="1">
      <c r="A313" t="s">
        <v>44</v>
      </c>
      <c r="B313" t="s">
        <v>412</v>
      </c>
      <c r="C313">
        <v>432.79073135429297</v>
      </c>
      <c r="D313">
        <v>6.42556576661084E-18</v>
      </c>
      <c r="E313">
        <f t="shared" si="4"/>
        <v>-2.0286373671210849</v>
      </c>
      <c r="F313">
        <v>-1.0205109964828001</v>
      </c>
      <c r="G313">
        <v>0.114380949973985</v>
      </c>
      <c r="H313">
        <v>521.03211964530703</v>
      </c>
      <c r="I313">
        <v>599.384754383634</v>
      </c>
      <c r="J313">
        <v>581.11618777161902</v>
      </c>
      <c r="K313">
        <v>616.81247211223001</v>
      </c>
      <c r="L313">
        <v>307.52909373836599</v>
      </c>
      <c r="M313">
        <v>273.67826183477598</v>
      </c>
      <c r="N313">
        <v>266.94482800321703</v>
      </c>
      <c r="O313">
        <v>295.82813334519801</v>
      </c>
      <c r="P313" t="b">
        <v>1</v>
      </c>
      <c r="Q313" t="b">
        <v>0</v>
      </c>
      <c r="R313" t="s">
        <v>5037</v>
      </c>
      <c r="S313" t="b">
        <v>0</v>
      </c>
    </row>
    <row r="314" spans="1:19" hidden="1">
      <c r="A314" t="s">
        <v>414</v>
      </c>
      <c r="B314" t="s">
        <v>413</v>
      </c>
      <c r="C314">
        <v>12811.962850220099</v>
      </c>
      <c r="D314">
        <v>7.7378443448841906E-18</v>
      </c>
      <c r="E314">
        <f t="shared" si="4"/>
        <v>-2.1784922435562351</v>
      </c>
      <c r="F314">
        <v>-1.1233299765981</v>
      </c>
      <c r="G314">
        <v>0.126202765415065</v>
      </c>
      <c r="H314">
        <v>16892.2025490044</v>
      </c>
      <c r="I314">
        <v>21112.6352535568</v>
      </c>
      <c r="J314">
        <v>17351.7316447548</v>
      </c>
      <c r="K314">
        <v>14894.149086978399</v>
      </c>
      <c r="L314">
        <v>7881.3706157460401</v>
      </c>
      <c r="M314">
        <v>7333.3508479312704</v>
      </c>
      <c r="N314">
        <v>8466.4566094439597</v>
      </c>
      <c r="O314">
        <v>8563.8061943451703</v>
      </c>
      <c r="P314" t="b">
        <v>1</v>
      </c>
      <c r="Q314" t="b">
        <v>0</v>
      </c>
      <c r="R314" t="s">
        <v>5037</v>
      </c>
      <c r="S314" t="b">
        <v>0</v>
      </c>
    </row>
    <row r="315" spans="1:19" hidden="1">
      <c r="A315" t="s">
        <v>416</v>
      </c>
      <c r="B315" t="s">
        <v>415</v>
      </c>
      <c r="C315">
        <v>2741.2348615478099</v>
      </c>
      <c r="D315">
        <v>1.0454466982599E-17</v>
      </c>
      <c r="E315">
        <f t="shared" si="4"/>
        <v>-1.6441549708000218</v>
      </c>
      <c r="F315">
        <v>-0.71734628750360896</v>
      </c>
      <c r="G315">
        <v>8.0899811843922295E-2</v>
      </c>
      <c r="H315">
        <v>3288.9332287938</v>
      </c>
      <c r="I315">
        <v>3537.9742436367301</v>
      </c>
      <c r="J315">
        <v>3433.66751253648</v>
      </c>
      <c r="K315">
        <v>3376.7034216112002</v>
      </c>
      <c r="L315">
        <v>2010.19017370444</v>
      </c>
      <c r="M315">
        <v>2019.2396125288501</v>
      </c>
      <c r="N315">
        <v>2042.5584903988099</v>
      </c>
      <c r="O315">
        <v>2220.61220917218</v>
      </c>
      <c r="P315" t="b">
        <v>1</v>
      </c>
      <c r="Q315" t="b">
        <v>0</v>
      </c>
      <c r="R315" t="s">
        <v>5037</v>
      </c>
      <c r="S315" t="b">
        <v>0</v>
      </c>
    </row>
    <row r="316" spans="1:19" hidden="1">
      <c r="A316" t="s">
        <v>13</v>
      </c>
      <c r="B316" t="s">
        <v>417</v>
      </c>
      <c r="C316">
        <v>16199.7838544024</v>
      </c>
      <c r="D316">
        <v>1.1261124644556399E-17</v>
      </c>
      <c r="E316">
        <f t="shared" si="4"/>
        <v>1.9885581000273049</v>
      </c>
      <c r="F316">
        <v>0.99172271421592095</v>
      </c>
      <c r="G316">
        <v>0.111953186325241</v>
      </c>
      <c r="H316">
        <v>11012.545380211001</v>
      </c>
      <c r="I316">
        <v>11500.6038274193</v>
      </c>
      <c r="J316">
        <v>9450.31914486393</v>
      </c>
      <c r="K316">
        <v>11402.162823135301</v>
      </c>
      <c r="L316">
        <v>21817.689058816399</v>
      </c>
      <c r="M316">
        <v>23155.327447393302</v>
      </c>
      <c r="N316">
        <v>22604.1991454337</v>
      </c>
      <c r="O316">
        <v>18655.424007946101</v>
      </c>
      <c r="P316" t="b">
        <v>1</v>
      </c>
      <c r="Q316" t="b">
        <v>0</v>
      </c>
      <c r="R316" t="s">
        <v>5037</v>
      </c>
      <c r="S316" t="b">
        <v>0</v>
      </c>
    </row>
    <row r="317" spans="1:19" hidden="1">
      <c r="A317" t="s">
        <v>13</v>
      </c>
      <c r="B317" t="s">
        <v>418</v>
      </c>
      <c r="C317">
        <v>1409.52147386056</v>
      </c>
      <c r="D317">
        <v>1.23289549633856E-17</v>
      </c>
      <c r="E317">
        <f t="shared" si="4"/>
        <v>-2.2280877070067602</v>
      </c>
      <c r="F317">
        <v>-1.15580602440739</v>
      </c>
      <c r="G317">
        <v>0.130631693199803</v>
      </c>
      <c r="H317">
        <v>2084.12847858123</v>
      </c>
      <c r="I317">
        <v>2054.8251068772302</v>
      </c>
      <c r="J317">
        <v>2027.2779554390099</v>
      </c>
      <c r="K317">
        <v>1617.9010849972601</v>
      </c>
      <c r="L317">
        <v>946.02699872564301</v>
      </c>
      <c r="M317">
        <v>921.460142087956</v>
      </c>
      <c r="N317">
        <v>730.22327144105702</v>
      </c>
      <c r="O317">
        <v>894.32875273509603</v>
      </c>
      <c r="P317" t="b">
        <v>1</v>
      </c>
      <c r="Q317" t="b">
        <v>0</v>
      </c>
      <c r="R317" t="s">
        <v>5037</v>
      </c>
      <c r="S317" t="b">
        <v>0</v>
      </c>
    </row>
    <row r="318" spans="1:19" hidden="1">
      <c r="A318" t="s">
        <v>420</v>
      </c>
      <c r="B318" t="s">
        <v>419</v>
      </c>
      <c r="C318">
        <v>5013.1007532324002</v>
      </c>
      <c r="D318">
        <v>1.4239494664289801E-17</v>
      </c>
      <c r="E318">
        <f t="shared" si="4"/>
        <v>-2.0705531464014251</v>
      </c>
      <c r="F318">
        <v>-1.0500162338914401</v>
      </c>
      <c r="G318">
        <v>0.118897316374016</v>
      </c>
      <c r="H318">
        <v>6972.9059236159101</v>
      </c>
      <c r="I318">
        <v>7624.2907443251497</v>
      </c>
      <c r="J318">
        <v>6687.2552938813797</v>
      </c>
      <c r="K318">
        <v>5761.1861412782901</v>
      </c>
      <c r="L318">
        <v>3104.3561870967301</v>
      </c>
      <c r="M318">
        <v>2966.76435098202</v>
      </c>
      <c r="N318">
        <v>3390.1993156408498</v>
      </c>
      <c r="O318">
        <v>3597.8480690388901</v>
      </c>
      <c r="P318" t="b">
        <v>1</v>
      </c>
      <c r="Q318" t="b">
        <v>0</v>
      </c>
      <c r="R318" t="s">
        <v>5037</v>
      </c>
      <c r="S318" t="b">
        <v>0</v>
      </c>
    </row>
    <row r="319" spans="1:19" hidden="1">
      <c r="A319" t="s">
        <v>422</v>
      </c>
      <c r="B319" t="s">
        <v>421</v>
      </c>
      <c r="C319">
        <v>437.12813962827801</v>
      </c>
      <c r="D319">
        <v>1.45459510431674E-17</v>
      </c>
      <c r="E319">
        <f t="shared" si="4"/>
        <v>-1.9838545215624455</v>
      </c>
      <c r="F319">
        <v>-0.98830623504150095</v>
      </c>
      <c r="G319">
        <v>0.111945398988044</v>
      </c>
      <c r="H319">
        <v>614.21418638288003</v>
      </c>
      <c r="I319">
        <v>625.63518158291697</v>
      </c>
      <c r="J319">
        <v>551.28702984417805</v>
      </c>
      <c r="K319">
        <v>535.03062676827597</v>
      </c>
      <c r="L319">
        <v>308.46668243878702</v>
      </c>
      <c r="M319">
        <v>298.20964664909701</v>
      </c>
      <c r="N319">
        <v>279.000400880781</v>
      </c>
      <c r="O319">
        <v>285.18136247930403</v>
      </c>
      <c r="P319" t="b">
        <v>1</v>
      </c>
      <c r="Q319" t="b">
        <v>0</v>
      </c>
      <c r="R319" t="s">
        <v>5037</v>
      </c>
      <c r="S319" t="b">
        <v>0</v>
      </c>
    </row>
    <row r="320" spans="1:19" hidden="1">
      <c r="A320" t="s">
        <v>424</v>
      </c>
      <c r="B320" t="s">
        <v>423</v>
      </c>
      <c r="C320">
        <v>1389.1426845485901</v>
      </c>
      <c r="D320">
        <v>1.5816525597863099E-17</v>
      </c>
      <c r="E320">
        <f t="shared" si="4"/>
        <v>-2.6099126375779087</v>
      </c>
      <c r="F320">
        <v>-1.3840015158210099</v>
      </c>
      <c r="G320">
        <v>0.15694016709639599</v>
      </c>
      <c r="H320">
        <v>2406.9846534747899</v>
      </c>
      <c r="I320">
        <v>1701.9026967535301</v>
      </c>
      <c r="J320">
        <v>1766.54901948064</v>
      </c>
      <c r="K320">
        <v>2158.8436523928099</v>
      </c>
      <c r="L320">
        <v>801.63833886067903</v>
      </c>
      <c r="M320">
        <v>627.08352431609603</v>
      </c>
      <c r="N320">
        <v>747.44551840900704</v>
      </c>
      <c r="O320">
        <v>902.69407270115596</v>
      </c>
      <c r="P320" t="b">
        <v>1</v>
      </c>
      <c r="Q320" t="b">
        <v>0</v>
      </c>
      <c r="R320" t="s">
        <v>5037</v>
      </c>
      <c r="S320" t="b">
        <v>0</v>
      </c>
    </row>
    <row r="321" spans="1:19" hidden="1">
      <c r="A321" t="s">
        <v>363</v>
      </c>
      <c r="B321" t="s">
        <v>425</v>
      </c>
      <c r="C321">
        <v>1874.8837359117799</v>
      </c>
      <c r="D321">
        <v>1.6528247023514799E-17</v>
      </c>
      <c r="E321">
        <f t="shared" si="4"/>
        <v>-1.8687574343274926</v>
      </c>
      <c r="F321">
        <v>-0.90207931867987801</v>
      </c>
      <c r="G321">
        <v>0.102354420649305</v>
      </c>
      <c r="H321">
        <v>2378.1113370209</v>
      </c>
      <c r="I321">
        <v>2439.83137246671</v>
      </c>
      <c r="J321">
        <v>2620.5467631070001</v>
      </c>
      <c r="K321">
        <v>2332.2605774594999</v>
      </c>
      <c r="L321">
        <v>1235.74190715599</v>
      </c>
      <c r="M321">
        <v>1179.0396826383301</v>
      </c>
      <c r="N321">
        <v>1416.52981311384</v>
      </c>
      <c r="O321">
        <v>1397.00843433195</v>
      </c>
      <c r="P321" t="b">
        <v>1</v>
      </c>
      <c r="Q321" t="b">
        <v>0</v>
      </c>
      <c r="R321" t="s">
        <v>5037</v>
      </c>
      <c r="S321" t="b">
        <v>0</v>
      </c>
    </row>
    <row r="322" spans="1:19" hidden="1">
      <c r="A322" t="s">
        <v>13</v>
      </c>
      <c r="B322" t="s">
        <v>426</v>
      </c>
      <c r="C322">
        <v>2038.63485718213</v>
      </c>
      <c r="D322">
        <v>1.8914870584394701E-17</v>
      </c>
      <c r="E322">
        <f t="shared" si="4"/>
        <v>2.3410030404649214</v>
      </c>
      <c r="F322">
        <v>1.2271268082050799</v>
      </c>
      <c r="G322">
        <v>0.13948220305466999</v>
      </c>
      <c r="H322">
        <v>1212.67929106364</v>
      </c>
      <c r="I322">
        <v>1201.6862229005201</v>
      </c>
      <c r="J322">
        <v>1216.3667732634101</v>
      </c>
      <c r="K322">
        <v>1250.3754426684</v>
      </c>
      <c r="L322">
        <v>2566.1802730545901</v>
      </c>
      <c r="M322">
        <v>3170.6814872510699</v>
      </c>
      <c r="N322">
        <v>3400.5326638216202</v>
      </c>
      <c r="O322">
        <v>2290.57670343377</v>
      </c>
      <c r="P322" t="b">
        <v>1</v>
      </c>
      <c r="Q322" t="b">
        <v>0</v>
      </c>
      <c r="R322" t="s">
        <v>5037</v>
      </c>
      <c r="S322" t="b">
        <v>0</v>
      </c>
    </row>
    <row r="323" spans="1:19" hidden="1">
      <c r="A323" t="s">
        <v>429</v>
      </c>
      <c r="B323" t="s">
        <v>428</v>
      </c>
      <c r="C323">
        <v>1160.7835268471999</v>
      </c>
      <c r="D323">
        <v>2.2110044375045601E-17</v>
      </c>
      <c r="E323">
        <f t="shared" ref="E323:E386" si="5">IF(F323&gt;0,2^F323,-(2^ABS(F323)))</f>
        <v>2.0870233586987648</v>
      </c>
      <c r="F323">
        <v>1.0614467477379399</v>
      </c>
      <c r="G323">
        <v>0.120902966274764</v>
      </c>
      <c r="H323">
        <v>677.21051319138098</v>
      </c>
      <c r="I323">
        <v>840.01367037706302</v>
      </c>
      <c r="J323">
        <v>721.42370839328305</v>
      </c>
      <c r="K323">
        <v>770.52292842134796</v>
      </c>
      <c r="L323">
        <v>1392.3192201264401</v>
      </c>
      <c r="M323">
        <v>1469.58327153295</v>
      </c>
      <c r="N323">
        <v>1742.89139315649</v>
      </c>
      <c r="O323">
        <v>1672.3035095786399</v>
      </c>
      <c r="P323" t="b">
        <v>1</v>
      </c>
      <c r="Q323" t="b">
        <v>0</v>
      </c>
      <c r="R323" t="s">
        <v>5037</v>
      </c>
      <c r="S323" t="b">
        <v>0</v>
      </c>
    </row>
    <row r="324" spans="1:19" hidden="1">
      <c r="A324" t="s">
        <v>431</v>
      </c>
      <c r="B324" t="s">
        <v>430</v>
      </c>
      <c r="C324">
        <v>13805.086649352699</v>
      </c>
      <c r="D324">
        <v>2.4841027218569401E-17</v>
      </c>
      <c r="E324">
        <f t="shared" si="5"/>
        <v>-2.6961121168591702</v>
      </c>
      <c r="F324">
        <v>-1.4308804917250799</v>
      </c>
      <c r="G324">
        <v>0.16323468070703201</v>
      </c>
      <c r="H324">
        <v>21032.898613188099</v>
      </c>
      <c r="I324">
        <v>23259.336855631602</v>
      </c>
      <c r="J324">
        <v>20974.317157498401</v>
      </c>
      <c r="K324">
        <v>15294.1904027572</v>
      </c>
      <c r="L324">
        <v>8861.1508076868704</v>
      </c>
      <c r="M324">
        <v>8099.95662337882</v>
      </c>
      <c r="N324">
        <v>6811.3986758240098</v>
      </c>
      <c r="O324">
        <v>6107.4440588567704</v>
      </c>
      <c r="P324" t="b">
        <v>1</v>
      </c>
      <c r="Q324" t="b">
        <v>0</v>
      </c>
      <c r="R324" t="s">
        <v>5037</v>
      </c>
      <c r="S324" t="b">
        <v>0</v>
      </c>
    </row>
    <row r="325" spans="1:19" hidden="1">
      <c r="A325" t="s">
        <v>433</v>
      </c>
      <c r="B325" t="s">
        <v>432</v>
      </c>
      <c r="C325">
        <v>345.570944656064</v>
      </c>
      <c r="D325">
        <v>2.5738537962365199E-17</v>
      </c>
      <c r="E325">
        <f t="shared" si="5"/>
        <v>-2.5347981095420176</v>
      </c>
      <c r="F325">
        <v>-1.3418708446796801</v>
      </c>
      <c r="G325">
        <v>0.153157846020257</v>
      </c>
      <c r="H325">
        <v>492.15880319141098</v>
      </c>
      <c r="I325">
        <v>583.34282665073795</v>
      </c>
      <c r="J325">
        <v>481.68566134681703</v>
      </c>
      <c r="K325">
        <v>426.64504860159099</v>
      </c>
      <c r="L325">
        <v>165.953199974667</v>
      </c>
      <c r="M325">
        <v>216.182828676209</v>
      </c>
      <c r="N325">
        <v>222.16698588654799</v>
      </c>
      <c r="O325">
        <v>176.43220292052899</v>
      </c>
      <c r="P325" t="b">
        <v>1</v>
      </c>
      <c r="Q325" t="b">
        <v>0</v>
      </c>
      <c r="R325" t="s">
        <v>5037</v>
      </c>
      <c r="S325" t="b">
        <v>0</v>
      </c>
    </row>
    <row r="326" spans="1:19" hidden="1">
      <c r="A326" t="s">
        <v>13</v>
      </c>
      <c r="B326" t="s">
        <v>434</v>
      </c>
      <c r="C326">
        <v>1925.4635566363299</v>
      </c>
      <c r="D326">
        <v>2.7012279257899201E-17</v>
      </c>
      <c r="E326">
        <f t="shared" si="5"/>
        <v>2.0365784939137686</v>
      </c>
      <c r="F326">
        <v>1.0261474198398799</v>
      </c>
      <c r="G326">
        <v>0.11720051929943701</v>
      </c>
      <c r="H326">
        <v>1270.4259239714299</v>
      </c>
      <c r="I326">
        <v>1157.9355109017199</v>
      </c>
      <c r="J326">
        <v>1132.4032176158</v>
      </c>
      <c r="K326">
        <v>1509.5155068305701</v>
      </c>
      <c r="L326">
        <v>2429.292322793</v>
      </c>
      <c r="M326">
        <v>2617.1921173779401</v>
      </c>
      <c r="N326">
        <v>2655.6704824578101</v>
      </c>
      <c r="O326">
        <v>2631.2733711423698</v>
      </c>
      <c r="P326" t="b">
        <v>1</v>
      </c>
      <c r="Q326" t="b">
        <v>0</v>
      </c>
      <c r="R326" t="s">
        <v>5037</v>
      </c>
      <c r="S326" t="b">
        <v>0</v>
      </c>
    </row>
    <row r="327" spans="1:19" hidden="1">
      <c r="A327" t="s">
        <v>436</v>
      </c>
      <c r="B327" t="s">
        <v>435</v>
      </c>
      <c r="C327">
        <v>1785.74816658399</v>
      </c>
      <c r="D327">
        <v>2.77267694503632E-17</v>
      </c>
      <c r="E327">
        <f t="shared" si="5"/>
        <v>2.3475621917399745</v>
      </c>
      <c r="F327">
        <v>1.23116337833756</v>
      </c>
      <c r="G327">
        <v>0.14067040098733399</v>
      </c>
      <c r="H327">
        <v>1035.50212191473</v>
      </c>
      <c r="I327">
        <v>968.34909224022601</v>
      </c>
      <c r="J327">
        <v>1037.3918256987599</v>
      </c>
      <c r="K327">
        <v>1224.7570332835501</v>
      </c>
      <c r="L327">
        <v>1953.9348516791299</v>
      </c>
      <c r="M327">
        <v>2594.96054988996</v>
      </c>
      <c r="N327">
        <v>2760.7261889623001</v>
      </c>
      <c r="O327">
        <v>2710.3636690032999</v>
      </c>
      <c r="P327" t="b">
        <v>1</v>
      </c>
      <c r="Q327" t="b">
        <v>0</v>
      </c>
      <c r="R327" t="s">
        <v>5037</v>
      </c>
      <c r="S327" t="b">
        <v>0</v>
      </c>
    </row>
    <row r="328" spans="1:19" hidden="1">
      <c r="A328" t="s">
        <v>439</v>
      </c>
      <c r="B328" t="s">
        <v>438</v>
      </c>
      <c r="C328">
        <v>2266.5058418410099</v>
      </c>
      <c r="D328">
        <v>3.5808113341003598E-17</v>
      </c>
      <c r="E328">
        <f t="shared" si="5"/>
        <v>-2.4772860574426425</v>
      </c>
      <c r="F328">
        <v>-1.3087604692405901</v>
      </c>
      <c r="G328">
        <v>0.150046612816297</v>
      </c>
      <c r="H328">
        <v>3315.1816982973401</v>
      </c>
      <c r="I328">
        <v>3572.9748132357699</v>
      </c>
      <c r="J328">
        <v>3632.5285653860901</v>
      </c>
      <c r="K328">
        <v>2397.2919243595102</v>
      </c>
      <c r="L328">
        <v>1489.8284449703101</v>
      </c>
      <c r="M328">
        <v>1223.5028176142901</v>
      </c>
      <c r="N328">
        <v>1232.25177055678</v>
      </c>
      <c r="O328">
        <v>1268.4867003079401</v>
      </c>
      <c r="P328" t="b">
        <v>1</v>
      </c>
      <c r="Q328" t="b">
        <v>0</v>
      </c>
      <c r="R328" t="s">
        <v>5037</v>
      </c>
      <c r="S328" t="b">
        <v>0</v>
      </c>
    </row>
    <row r="329" spans="1:19" hidden="1">
      <c r="A329" t="s">
        <v>13</v>
      </c>
      <c r="B329" t="s">
        <v>440</v>
      </c>
      <c r="C329">
        <v>669.31719959117902</v>
      </c>
      <c r="D329">
        <v>3.90011442967247E-17</v>
      </c>
      <c r="E329">
        <f t="shared" si="5"/>
        <v>-2.6810977374249423</v>
      </c>
      <c r="F329">
        <v>-1.42282381265435</v>
      </c>
      <c r="G329">
        <v>0.16331279793055001</v>
      </c>
      <c r="H329">
        <v>1015.8157697870701</v>
      </c>
      <c r="I329">
        <v>971.26580637347899</v>
      </c>
      <c r="J329">
        <v>1027.4487730562801</v>
      </c>
      <c r="K329">
        <v>884.82044721530804</v>
      </c>
      <c r="L329">
        <v>469.73193891134503</v>
      </c>
      <c r="M329">
        <v>313.54176215804802</v>
      </c>
      <c r="N329">
        <v>283.30596262276902</v>
      </c>
      <c r="O329">
        <v>388.60713660513102</v>
      </c>
      <c r="P329" t="b">
        <v>1</v>
      </c>
      <c r="Q329" t="b">
        <v>0</v>
      </c>
      <c r="R329" t="s">
        <v>5037</v>
      </c>
      <c r="S329" t="b">
        <v>0</v>
      </c>
    </row>
    <row r="330" spans="1:19" hidden="1">
      <c r="A330" t="s">
        <v>442</v>
      </c>
      <c r="B330" t="s">
        <v>441</v>
      </c>
      <c r="C330">
        <v>5224.8514857627697</v>
      </c>
      <c r="D330">
        <v>4.0770808490903002E-17</v>
      </c>
      <c r="E330">
        <f t="shared" si="5"/>
        <v>1.722714190070028</v>
      </c>
      <c r="F330">
        <v>0.78468336855564802</v>
      </c>
      <c r="G330">
        <v>9.0122956371173499E-2</v>
      </c>
      <c r="H330">
        <v>3959.5816246093</v>
      </c>
      <c r="I330">
        <v>4052.7742881559998</v>
      </c>
      <c r="J330">
        <v>3471.2301558525201</v>
      </c>
      <c r="K330">
        <v>3870.35046398856</v>
      </c>
      <c r="L330">
        <v>6594.0613300668501</v>
      </c>
      <c r="M330">
        <v>7015.97605689598</v>
      </c>
      <c r="N330">
        <v>6580.62056645349</v>
      </c>
      <c r="O330">
        <v>6254.2174000794503</v>
      </c>
      <c r="P330" t="b">
        <v>1</v>
      </c>
      <c r="Q330" t="b">
        <v>0</v>
      </c>
      <c r="R330" t="s">
        <v>5037</v>
      </c>
      <c r="S330" t="b">
        <v>0</v>
      </c>
    </row>
    <row r="331" spans="1:19" hidden="1">
      <c r="A331" t="s">
        <v>444</v>
      </c>
      <c r="B331" t="s">
        <v>443</v>
      </c>
      <c r="C331">
        <v>683.96340369171105</v>
      </c>
      <c r="D331">
        <v>4.5294308633863398E-17</v>
      </c>
      <c r="E331">
        <f t="shared" si="5"/>
        <v>2.0362693263081035</v>
      </c>
      <c r="F331">
        <v>1.0259283914882</v>
      </c>
      <c r="G331">
        <v>0.11799809250009601</v>
      </c>
      <c r="H331">
        <v>440.974287659504</v>
      </c>
      <c r="I331">
        <v>433.13204878817299</v>
      </c>
      <c r="J331">
        <v>415.39864373028303</v>
      </c>
      <c r="K331">
        <v>511.38286425918102</v>
      </c>
      <c r="L331">
        <v>861.64401568767698</v>
      </c>
      <c r="M331">
        <v>898.46196882452898</v>
      </c>
      <c r="N331">
        <v>881.779044759013</v>
      </c>
      <c r="O331">
        <v>1028.9343558253299</v>
      </c>
      <c r="P331" t="b">
        <v>1</v>
      </c>
      <c r="Q331" t="b">
        <v>0</v>
      </c>
      <c r="R331" t="s">
        <v>5037</v>
      </c>
      <c r="S331" t="b">
        <v>0</v>
      </c>
    </row>
    <row r="332" spans="1:19" hidden="1">
      <c r="A332" t="s">
        <v>76</v>
      </c>
      <c r="B332" t="s">
        <v>445</v>
      </c>
      <c r="C332">
        <v>1675.18441288489</v>
      </c>
      <c r="D332">
        <v>4.6811995197780298E-17</v>
      </c>
      <c r="E332">
        <f t="shared" si="5"/>
        <v>-2.1062982583562002</v>
      </c>
      <c r="F332">
        <v>-1.0747097409146</v>
      </c>
      <c r="G332">
        <v>0.123667940237455</v>
      </c>
      <c r="H332">
        <v>2399.1101126237299</v>
      </c>
      <c r="I332">
        <v>2326.0795212698199</v>
      </c>
      <c r="J332">
        <v>2441.5718155423501</v>
      </c>
      <c r="K332">
        <v>1920.3953804261</v>
      </c>
      <c r="L332">
        <v>1246.9929715610599</v>
      </c>
      <c r="M332">
        <v>1055.61615279128</v>
      </c>
      <c r="N332">
        <v>991.14031300549198</v>
      </c>
      <c r="O332">
        <v>1020.56903585927</v>
      </c>
      <c r="P332" t="b">
        <v>1</v>
      </c>
      <c r="Q332" t="b">
        <v>0</v>
      </c>
      <c r="R332" t="s">
        <v>5037</v>
      </c>
      <c r="S332" t="b">
        <v>0</v>
      </c>
    </row>
    <row r="333" spans="1:19" hidden="1">
      <c r="A333" t="s">
        <v>447</v>
      </c>
      <c r="B333" t="s">
        <v>446</v>
      </c>
      <c r="C333">
        <v>7671.3193503038401</v>
      </c>
      <c r="D333">
        <v>4.94838108281245E-17</v>
      </c>
      <c r="E333">
        <f t="shared" si="5"/>
        <v>-1.7172117674577347</v>
      </c>
      <c r="F333">
        <v>-0.78006796422189495</v>
      </c>
      <c r="G333">
        <v>8.9832746871392893E-2</v>
      </c>
      <c r="H333">
        <v>9252.5854999985204</v>
      </c>
      <c r="I333">
        <v>9677.6574941357503</v>
      </c>
      <c r="J333">
        <v>9242.6198229987895</v>
      </c>
      <c r="K333">
        <v>10609.962779080701</v>
      </c>
      <c r="L333">
        <v>5823.3634183200902</v>
      </c>
      <c r="M333">
        <v>5313.3446296269703</v>
      </c>
      <c r="N333">
        <v>5945.1196533361599</v>
      </c>
      <c r="O333">
        <v>5505.9015049337604</v>
      </c>
      <c r="P333" t="b">
        <v>1</v>
      </c>
      <c r="Q333" t="b">
        <v>0</v>
      </c>
      <c r="R333" t="s">
        <v>5037</v>
      </c>
      <c r="S333" t="b">
        <v>0</v>
      </c>
    </row>
    <row r="334" spans="1:19" hidden="1">
      <c r="A334" t="s">
        <v>348</v>
      </c>
      <c r="B334" t="s">
        <v>448</v>
      </c>
      <c r="C334">
        <v>4513.8349159818899</v>
      </c>
      <c r="D334">
        <v>5.1296303784928798E-17</v>
      </c>
      <c r="E334">
        <f t="shared" si="5"/>
        <v>1.9453250513325604</v>
      </c>
      <c r="F334">
        <v>0.96001124043721198</v>
      </c>
      <c r="G334">
        <v>0.11061246759714401</v>
      </c>
      <c r="H334">
        <v>3082.8827431909999</v>
      </c>
      <c r="I334">
        <v>3030.46598445059</v>
      </c>
      <c r="J334">
        <v>2893.4283189617299</v>
      </c>
      <c r="K334">
        <v>3253.5379918763301</v>
      </c>
      <c r="L334">
        <v>5187.6782794340797</v>
      </c>
      <c r="M334">
        <v>5651.41777659934</v>
      </c>
      <c r="N334">
        <v>6242.2034135332797</v>
      </c>
      <c r="O334">
        <v>6769.0648198087501</v>
      </c>
      <c r="P334" t="b">
        <v>1</v>
      </c>
      <c r="Q334" t="b">
        <v>0</v>
      </c>
      <c r="R334" t="s">
        <v>5037</v>
      </c>
      <c r="S334" t="b">
        <v>0</v>
      </c>
    </row>
    <row r="335" spans="1:19" hidden="1">
      <c r="A335" t="s">
        <v>112</v>
      </c>
      <c r="B335" t="s">
        <v>450</v>
      </c>
      <c r="C335">
        <v>5037.1321899957902</v>
      </c>
      <c r="D335">
        <v>5.7615160410938695E-17</v>
      </c>
      <c r="E335">
        <f t="shared" si="5"/>
        <v>1.8346275411198953</v>
      </c>
      <c r="F335">
        <v>0.87548720251243095</v>
      </c>
      <c r="G335">
        <v>0.10103723282343099</v>
      </c>
      <c r="H335">
        <v>3563.2297351058101</v>
      </c>
      <c r="I335">
        <v>3519.0156017705799</v>
      </c>
      <c r="J335">
        <v>3104.4419917076998</v>
      </c>
      <c r="K335">
        <v>4028.0022140492001</v>
      </c>
      <c r="L335">
        <v>6615.6258701765501</v>
      </c>
      <c r="M335">
        <v>6487.0180718371703</v>
      </c>
      <c r="N335">
        <v>6479.87042169099</v>
      </c>
      <c r="O335">
        <v>6499.8536136282901</v>
      </c>
      <c r="P335" t="b">
        <v>1</v>
      </c>
      <c r="Q335" t="b">
        <v>0</v>
      </c>
      <c r="R335" t="s">
        <v>5037</v>
      </c>
      <c r="S335" t="b">
        <v>0</v>
      </c>
    </row>
    <row r="336" spans="1:19" hidden="1">
      <c r="A336" t="s">
        <v>452</v>
      </c>
      <c r="B336" t="s">
        <v>451</v>
      </c>
      <c r="C336">
        <v>963.23322617791598</v>
      </c>
      <c r="D336">
        <v>6.2887812572880095E-17</v>
      </c>
      <c r="E336">
        <f t="shared" si="5"/>
        <v>2.0529876856843035</v>
      </c>
      <c r="F336">
        <v>1.0377249738393699</v>
      </c>
      <c r="G336">
        <v>0.119904441026294</v>
      </c>
      <c r="H336">
        <v>623.40115070911997</v>
      </c>
      <c r="I336">
        <v>619.80175331640999</v>
      </c>
      <c r="J336">
        <v>552.39181347112003</v>
      </c>
      <c r="K336">
        <v>727.16869715467396</v>
      </c>
      <c r="L336">
        <v>1261.99439076781</v>
      </c>
      <c r="M336">
        <v>1175.2066537610999</v>
      </c>
      <c r="N336">
        <v>1364.8630722099899</v>
      </c>
      <c r="O336">
        <v>1381.0382780331099</v>
      </c>
      <c r="P336" t="b">
        <v>1</v>
      </c>
      <c r="Q336" t="b">
        <v>0</v>
      </c>
      <c r="R336" t="s">
        <v>5037</v>
      </c>
      <c r="S336" t="b">
        <v>0</v>
      </c>
    </row>
    <row r="337" spans="1:19" hidden="1">
      <c r="A337" t="s">
        <v>13</v>
      </c>
      <c r="B337" t="s">
        <v>453</v>
      </c>
      <c r="C337">
        <v>1635.7307689300401</v>
      </c>
      <c r="D337">
        <v>6.5085970466122994E-17</v>
      </c>
      <c r="E337">
        <f t="shared" si="5"/>
        <v>1.7628316655564868</v>
      </c>
      <c r="F337">
        <v>0.81789471693731397</v>
      </c>
      <c r="G337">
        <v>9.4551376735615505E-2</v>
      </c>
      <c r="H337">
        <v>1208.7420206381</v>
      </c>
      <c r="I337">
        <v>1204.6029370337701</v>
      </c>
      <c r="J337">
        <v>1137.9271357505099</v>
      </c>
      <c r="K337">
        <v>1185.3440957683899</v>
      </c>
      <c r="L337">
        <v>2271.7774211221299</v>
      </c>
      <c r="M337">
        <v>1910.3815924153</v>
      </c>
      <c r="N337">
        <v>2014.14178290169</v>
      </c>
      <c r="O337">
        <v>2152.9291658104198</v>
      </c>
      <c r="P337" t="b">
        <v>1</v>
      </c>
      <c r="Q337" t="b">
        <v>0</v>
      </c>
      <c r="R337" t="s">
        <v>5037</v>
      </c>
      <c r="S337" t="b">
        <v>0</v>
      </c>
    </row>
    <row r="338" spans="1:19" hidden="1">
      <c r="A338" t="s">
        <v>455</v>
      </c>
      <c r="B338" t="s">
        <v>454</v>
      </c>
      <c r="C338">
        <v>8957.2635027068409</v>
      </c>
      <c r="D338">
        <v>6.5671830406431905E-17</v>
      </c>
      <c r="E338">
        <f t="shared" si="5"/>
        <v>2.3232843719452001</v>
      </c>
      <c r="F338">
        <v>1.2161657520313001</v>
      </c>
      <c r="G338">
        <v>0.140616156149899</v>
      </c>
      <c r="H338">
        <v>5815.3484185097104</v>
      </c>
      <c r="I338">
        <v>5018.2066662629804</v>
      </c>
      <c r="J338">
        <v>4423.55364227673</v>
      </c>
      <c r="K338">
        <v>6304.0993555495997</v>
      </c>
      <c r="L338">
        <v>12669.6361088004</v>
      </c>
      <c r="M338">
        <v>13135.7899622938</v>
      </c>
      <c r="N338">
        <v>13732.158619894501</v>
      </c>
      <c r="O338">
        <v>10559.315248067</v>
      </c>
      <c r="P338" t="b">
        <v>1</v>
      </c>
      <c r="Q338" t="b">
        <v>0</v>
      </c>
      <c r="R338" t="s">
        <v>5037</v>
      </c>
      <c r="S338" t="b">
        <v>0</v>
      </c>
    </row>
    <row r="339" spans="1:19" hidden="1">
      <c r="A339" t="s">
        <v>457</v>
      </c>
      <c r="B339" t="s">
        <v>456</v>
      </c>
      <c r="C339">
        <v>2995.7730852056502</v>
      </c>
      <c r="D339">
        <v>7.2285531920061698E-17</v>
      </c>
      <c r="E339">
        <f t="shared" si="5"/>
        <v>-1.6506276426484043</v>
      </c>
      <c r="F339">
        <v>-0.72301470614333896</v>
      </c>
      <c r="G339">
        <v>8.3706818378435896E-2</v>
      </c>
      <c r="H339">
        <v>3614.4142506377202</v>
      </c>
      <c r="I339">
        <v>3874.85472602753</v>
      </c>
      <c r="J339">
        <v>3655.7290215518801</v>
      </c>
      <c r="K339">
        <v>3778.7153842658199</v>
      </c>
      <c r="L339">
        <v>2423.6667905904701</v>
      </c>
      <c r="M339">
        <v>2112.76551713345</v>
      </c>
      <c r="N339">
        <v>2246.6421169690102</v>
      </c>
      <c r="O339">
        <v>2259.3968744693598</v>
      </c>
      <c r="P339" t="b">
        <v>1</v>
      </c>
      <c r="Q339" t="b">
        <v>0</v>
      </c>
      <c r="R339" t="s">
        <v>5037</v>
      </c>
      <c r="S339" t="b">
        <v>0</v>
      </c>
    </row>
    <row r="340" spans="1:19" hidden="1">
      <c r="A340" t="s">
        <v>13</v>
      </c>
      <c r="B340" t="s">
        <v>458</v>
      </c>
      <c r="C340">
        <v>1035.4955915641899</v>
      </c>
      <c r="D340">
        <v>7.2296638157927498E-17</v>
      </c>
      <c r="E340">
        <f t="shared" si="5"/>
        <v>-1.9000622433412755</v>
      </c>
      <c r="F340">
        <v>-0.92604667997145496</v>
      </c>
      <c r="G340">
        <v>0.10721807993281</v>
      </c>
      <c r="H340">
        <v>1393.79373063807</v>
      </c>
      <c r="I340">
        <v>1360.6471431628499</v>
      </c>
      <c r="J340">
        <v>1348.94080849648</v>
      </c>
      <c r="K340">
        <v>1325.2600239471999</v>
      </c>
      <c r="L340">
        <v>610.37024397462199</v>
      </c>
      <c r="M340">
        <v>717.54300581890698</v>
      </c>
      <c r="N340">
        <v>790.50113582888002</v>
      </c>
      <c r="O340">
        <v>736.90864064652101</v>
      </c>
      <c r="P340" t="b">
        <v>1</v>
      </c>
      <c r="Q340" t="b">
        <v>0</v>
      </c>
      <c r="R340" t="s">
        <v>5037</v>
      </c>
      <c r="S340" t="b">
        <v>0</v>
      </c>
    </row>
    <row r="341" spans="1:19" hidden="1">
      <c r="A341" t="s">
        <v>462</v>
      </c>
      <c r="B341" t="s">
        <v>461</v>
      </c>
      <c r="C341">
        <v>1029.6273167280699</v>
      </c>
      <c r="D341">
        <v>7.2544969497347602E-17</v>
      </c>
      <c r="E341">
        <f t="shared" si="5"/>
        <v>2.3952829910534343</v>
      </c>
      <c r="F341">
        <v>1.26019611344409</v>
      </c>
      <c r="G341">
        <v>0.14592543586020201</v>
      </c>
      <c r="H341">
        <v>665.39870191478701</v>
      </c>
      <c r="I341">
        <v>565.84254185121597</v>
      </c>
      <c r="J341">
        <v>470.63782507739501</v>
      </c>
      <c r="K341">
        <v>723.22740340315795</v>
      </c>
      <c r="L341">
        <v>1424.19723594078</v>
      </c>
      <c r="M341">
        <v>1544.7106375268099</v>
      </c>
      <c r="N341">
        <v>1519.0021825731401</v>
      </c>
      <c r="O341">
        <v>1324.0020055372499</v>
      </c>
      <c r="P341" t="b">
        <v>1</v>
      </c>
      <c r="Q341" t="b">
        <v>0</v>
      </c>
      <c r="R341" t="s">
        <v>5037</v>
      </c>
      <c r="S341" t="b">
        <v>0</v>
      </c>
    </row>
    <row r="342" spans="1:19" hidden="1">
      <c r="A342" t="s">
        <v>460</v>
      </c>
      <c r="B342" t="s">
        <v>459</v>
      </c>
      <c r="C342">
        <v>2591.6039788851099</v>
      </c>
      <c r="D342">
        <v>7.2544969497347602E-17</v>
      </c>
      <c r="E342">
        <f t="shared" si="5"/>
        <v>2.1340503604434957</v>
      </c>
      <c r="F342">
        <v>1.0935942220408801</v>
      </c>
      <c r="G342">
        <v>0.126634479304916</v>
      </c>
      <c r="H342">
        <v>1662.8405430493799</v>
      </c>
      <c r="I342">
        <v>1607.1094874227799</v>
      </c>
      <c r="J342">
        <v>1384.29388455863</v>
      </c>
      <c r="K342">
        <v>1959.8083179412599</v>
      </c>
      <c r="L342">
        <v>3355.62995880979</v>
      </c>
      <c r="M342">
        <v>3771.7004152019499</v>
      </c>
      <c r="N342">
        <v>3725.1720191674699</v>
      </c>
      <c r="O342">
        <v>3266.27720492962</v>
      </c>
      <c r="P342" t="b">
        <v>1</v>
      </c>
      <c r="Q342" t="b">
        <v>0</v>
      </c>
      <c r="R342" t="s">
        <v>5037</v>
      </c>
      <c r="S342" t="b">
        <v>0</v>
      </c>
    </row>
    <row r="343" spans="1:19" hidden="1">
      <c r="A343" t="s">
        <v>464</v>
      </c>
      <c r="B343" t="s">
        <v>463</v>
      </c>
      <c r="C343">
        <v>7883.4266545406399</v>
      </c>
      <c r="D343">
        <v>7.5743839064165394E-17</v>
      </c>
      <c r="E343">
        <f t="shared" si="5"/>
        <v>2.5351891049206716</v>
      </c>
      <c r="F343">
        <v>1.3420933648049</v>
      </c>
      <c r="G343">
        <v>0.155505961466507</v>
      </c>
      <c r="H343">
        <v>4963.5855831197696</v>
      </c>
      <c r="I343">
        <v>3882.14651136066</v>
      </c>
      <c r="J343">
        <v>3598.2802729508799</v>
      </c>
      <c r="K343">
        <v>5394.6458223873196</v>
      </c>
      <c r="L343">
        <v>9953.4416436783195</v>
      </c>
      <c r="M343">
        <v>10536.229777751099</v>
      </c>
      <c r="N343">
        <v>11757.6280050191</v>
      </c>
      <c r="O343">
        <v>12981.455620057901</v>
      </c>
      <c r="P343" t="b">
        <v>1</v>
      </c>
      <c r="Q343" t="b">
        <v>0</v>
      </c>
      <c r="R343" t="s">
        <v>5037</v>
      </c>
      <c r="S343" t="b">
        <v>0</v>
      </c>
    </row>
    <row r="344" spans="1:19" hidden="1">
      <c r="A344" t="s">
        <v>466</v>
      </c>
      <c r="B344" t="s">
        <v>465</v>
      </c>
      <c r="C344">
        <v>2246.3358967509098</v>
      </c>
      <c r="D344">
        <v>7.698200970276E-17</v>
      </c>
      <c r="E344">
        <f t="shared" si="5"/>
        <v>2.3674585978828708</v>
      </c>
      <c r="F344">
        <v>1.2433391960626801</v>
      </c>
      <c r="G344">
        <v>0.14410119700789301</v>
      </c>
      <c r="H344">
        <v>1447.60309312034</v>
      </c>
      <c r="I344">
        <v>1290.64600396476</v>
      </c>
      <c r="J344">
        <v>1044.02052746042</v>
      </c>
      <c r="K344">
        <v>1553.8550615351201</v>
      </c>
      <c r="L344">
        <v>2867.1462458900101</v>
      </c>
      <c r="M344">
        <v>3035.7588707722998</v>
      </c>
      <c r="N344">
        <v>3623.5607620565702</v>
      </c>
      <c r="O344">
        <v>3108.0966092077701</v>
      </c>
      <c r="P344" t="b">
        <v>1</v>
      </c>
      <c r="Q344" t="b">
        <v>0</v>
      </c>
      <c r="R344" t="s">
        <v>5037</v>
      </c>
      <c r="S344" t="b">
        <v>0</v>
      </c>
    </row>
    <row r="345" spans="1:19" hidden="1">
      <c r="B345" t="s">
        <v>467</v>
      </c>
      <c r="C345">
        <v>124.743486292426</v>
      </c>
      <c r="D345">
        <v>1.15904812548964E-16</v>
      </c>
      <c r="E345">
        <f t="shared" si="5"/>
        <v>-2.9314505973453269</v>
      </c>
      <c r="F345">
        <v>-1.55161474373235</v>
      </c>
      <c r="G345">
        <v>0.18082201162564199</v>
      </c>
      <c r="H345">
        <v>216.54987340422099</v>
      </c>
      <c r="I345">
        <v>160.419277328953</v>
      </c>
      <c r="J345">
        <v>201.07062010348801</v>
      </c>
      <c r="K345">
        <v>165.53433756366601</v>
      </c>
      <c r="L345">
        <v>75.944684734169599</v>
      </c>
      <c r="M345">
        <v>59.795250484908898</v>
      </c>
      <c r="N345">
        <v>58.555639691028198</v>
      </c>
      <c r="O345">
        <v>60.078207028973303</v>
      </c>
      <c r="P345" t="b">
        <v>1</v>
      </c>
      <c r="Q345" t="b">
        <v>0</v>
      </c>
      <c r="R345" t="s">
        <v>5037</v>
      </c>
      <c r="S345" t="b">
        <v>0</v>
      </c>
    </row>
    <row r="346" spans="1:19" hidden="1">
      <c r="A346" t="s">
        <v>469</v>
      </c>
      <c r="B346" t="s">
        <v>468</v>
      </c>
      <c r="C346">
        <v>2817.8297253769701</v>
      </c>
      <c r="D346">
        <v>1.82950433815096E-16</v>
      </c>
      <c r="E346">
        <f t="shared" si="5"/>
        <v>-2.0259801016610339</v>
      </c>
      <c r="F346">
        <v>-1.0186200046543901</v>
      </c>
      <c r="G346">
        <v>0.119448173399573</v>
      </c>
      <c r="H346">
        <v>3655.0993783682102</v>
      </c>
      <c r="I346">
        <v>3992.9816484243001</v>
      </c>
      <c r="J346">
        <v>4078.8611506707498</v>
      </c>
      <c r="K346">
        <v>3365.8648637945298</v>
      </c>
      <c r="L346">
        <v>2145.2029465651799</v>
      </c>
      <c r="M346">
        <v>1711.06409079893</v>
      </c>
      <c r="N346">
        <v>1674.8635176330899</v>
      </c>
      <c r="O346">
        <v>1918.70020676076</v>
      </c>
      <c r="P346" t="b">
        <v>1</v>
      </c>
      <c r="Q346" t="b">
        <v>0</v>
      </c>
      <c r="R346" t="s">
        <v>5037</v>
      </c>
      <c r="S346" t="b">
        <v>0</v>
      </c>
    </row>
    <row r="347" spans="1:19" hidden="1">
      <c r="A347" t="s">
        <v>472</v>
      </c>
      <c r="B347" t="s">
        <v>471</v>
      </c>
      <c r="C347">
        <v>6691.0345398209402</v>
      </c>
      <c r="D347">
        <v>1.85950895979611E-16</v>
      </c>
      <c r="E347">
        <f t="shared" si="5"/>
        <v>1.856726302880515</v>
      </c>
      <c r="F347">
        <v>0.89276116552723095</v>
      </c>
      <c r="G347">
        <v>0.104720936770102</v>
      </c>
      <c r="H347">
        <v>4404.4931826943302</v>
      </c>
      <c r="I347">
        <v>4867.99588840041</v>
      </c>
      <c r="J347">
        <v>4332.9613848674699</v>
      </c>
      <c r="K347">
        <v>5131.5644644736303</v>
      </c>
      <c r="L347">
        <v>8357.6656755603399</v>
      </c>
      <c r="M347">
        <v>9306.5941139332608</v>
      </c>
      <c r="N347">
        <v>9255.2355205760396</v>
      </c>
      <c r="O347">
        <v>7871.7660880620597</v>
      </c>
      <c r="P347" t="b">
        <v>1</v>
      </c>
      <c r="Q347" t="b">
        <v>0</v>
      </c>
      <c r="R347" t="s">
        <v>5037</v>
      </c>
      <c r="S347" t="b">
        <v>0</v>
      </c>
    </row>
    <row r="348" spans="1:19" hidden="1">
      <c r="A348" t="s">
        <v>474</v>
      </c>
      <c r="B348" t="s">
        <v>473</v>
      </c>
      <c r="C348">
        <v>2514.4319976359898</v>
      </c>
      <c r="D348">
        <v>2.2167469430863E-16</v>
      </c>
      <c r="E348">
        <f t="shared" si="5"/>
        <v>1.9199575727768909</v>
      </c>
      <c r="F348">
        <v>0.94107443062316198</v>
      </c>
      <c r="G348">
        <v>0.110657633150792</v>
      </c>
      <c r="H348">
        <v>1712.7126351061099</v>
      </c>
      <c r="I348">
        <v>1789.40412075114</v>
      </c>
      <c r="J348">
        <v>1633.9749842475701</v>
      </c>
      <c r="K348">
        <v>1753.87571942455</v>
      </c>
      <c r="L348">
        <v>2820.2668108689099</v>
      </c>
      <c r="M348">
        <v>3207.4785644725498</v>
      </c>
      <c r="N348">
        <v>3668.3386041732401</v>
      </c>
      <c r="O348">
        <v>3529.4045420438601</v>
      </c>
      <c r="P348" t="b">
        <v>1</v>
      </c>
      <c r="Q348" t="b">
        <v>0</v>
      </c>
      <c r="R348" t="s">
        <v>5037</v>
      </c>
      <c r="S348" t="b">
        <v>0</v>
      </c>
    </row>
    <row r="349" spans="1:19" hidden="1">
      <c r="A349" t="s">
        <v>13</v>
      </c>
      <c r="B349" t="s">
        <v>475</v>
      </c>
      <c r="C349">
        <v>535.503456998974</v>
      </c>
      <c r="D349">
        <v>2.2327760483661299E-16</v>
      </c>
      <c r="E349">
        <f t="shared" si="5"/>
        <v>2.4662621527193949</v>
      </c>
      <c r="F349">
        <v>1.30232615997055</v>
      </c>
      <c r="G349">
        <v>0.153158227682374</v>
      </c>
      <c r="H349">
        <v>290.04558801413799</v>
      </c>
      <c r="I349">
        <v>363.13090959008503</v>
      </c>
      <c r="J349">
        <v>275.09112310861798</v>
      </c>
      <c r="K349">
        <v>309.39155949399401</v>
      </c>
      <c r="L349">
        <v>622.55889708010602</v>
      </c>
      <c r="M349">
        <v>707.57713073808895</v>
      </c>
      <c r="N349">
        <v>824.94562976477903</v>
      </c>
      <c r="O349">
        <v>891.28681820198403</v>
      </c>
      <c r="P349" t="b">
        <v>1</v>
      </c>
      <c r="Q349" t="b">
        <v>0</v>
      </c>
      <c r="R349" t="s">
        <v>5037</v>
      </c>
      <c r="S349" t="b">
        <v>0</v>
      </c>
    </row>
    <row r="350" spans="1:19" hidden="1">
      <c r="A350" t="s">
        <v>13</v>
      </c>
      <c r="B350" t="s">
        <v>476</v>
      </c>
      <c r="C350">
        <v>305.38204226208001</v>
      </c>
      <c r="D350">
        <v>2.3947980834564601E-16</v>
      </c>
      <c r="E350">
        <f t="shared" si="5"/>
        <v>-2.1385318742149928</v>
      </c>
      <c r="F350">
        <v>-1.09662071033756</v>
      </c>
      <c r="G350">
        <v>0.129096072561947</v>
      </c>
      <c r="H350">
        <v>387.16492517724299</v>
      </c>
      <c r="I350">
        <v>431.67369172154599</v>
      </c>
      <c r="J350">
        <v>446.33258528466502</v>
      </c>
      <c r="K350">
        <v>400.04131577885897</v>
      </c>
      <c r="L350">
        <v>181.892207881838</v>
      </c>
      <c r="M350">
        <v>178.619145679279</v>
      </c>
      <c r="N350">
        <v>193.750278389431</v>
      </c>
      <c r="O350">
        <v>223.58218818377401</v>
      </c>
      <c r="P350" t="b">
        <v>1</v>
      </c>
      <c r="Q350" t="b">
        <v>0</v>
      </c>
      <c r="R350" t="s">
        <v>5037</v>
      </c>
      <c r="S350" t="b">
        <v>0</v>
      </c>
    </row>
    <row r="351" spans="1:19" hidden="1">
      <c r="A351" t="s">
        <v>287</v>
      </c>
      <c r="B351" t="s">
        <v>477</v>
      </c>
      <c r="C351">
        <v>1378.6779667395499</v>
      </c>
      <c r="D351">
        <v>2.5394497272032099E-16</v>
      </c>
      <c r="E351">
        <f t="shared" si="5"/>
        <v>-2.4541887724211997</v>
      </c>
      <c r="F351">
        <v>-1.2952462231498101</v>
      </c>
      <c r="G351">
        <v>0.15260820518235699</v>
      </c>
      <c r="H351">
        <v>1933.19977893586</v>
      </c>
      <c r="I351">
        <v>2280.8704522043899</v>
      </c>
      <c r="J351">
        <v>2147.6993707757201</v>
      </c>
      <c r="K351">
        <v>1475.02918650481</v>
      </c>
      <c r="L351">
        <v>906.64827330792502</v>
      </c>
      <c r="M351">
        <v>793.43697758821497</v>
      </c>
      <c r="N351">
        <v>778.44556295131599</v>
      </c>
      <c r="O351">
        <v>714.09413164817602</v>
      </c>
      <c r="P351" t="b">
        <v>1</v>
      </c>
      <c r="Q351" t="b">
        <v>0</v>
      </c>
      <c r="R351" t="s">
        <v>5037</v>
      </c>
      <c r="S351" t="b">
        <v>0</v>
      </c>
    </row>
    <row r="352" spans="1:19" hidden="1">
      <c r="A352" t="s">
        <v>479</v>
      </c>
      <c r="B352" t="s">
        <v>478</v>
      </c>
      <c r="C352">
        <v>5573.3699871877898</v>
      </c>
      <c r="D352">
        <v>2.5678403656532498E-16</v>
      </c>
      <c r="E352">
        <f t="shared" si="5"/>
        <v>2.2794189960523563</v>
      </c>
      <c r="F352">
        <v>1.1886661409113699</v>
      </c>
      <c r="G352">
        <v>0.14007864406259499</v>
      </c>
      <c r="H352">
        <v>3307.3071574462801</v>
      </c>
      <c r="I352">
        <v>3246.3028303113601</v>
      </c>
      <c r="J352">
        <v>3081.2415355419098</v>
      </c>
      <c r="K352">
        <v>3960.0148968355502</v>
      </c>
      <c r="L352">
        <v>6114.95350415128</v>
      </c>
      <c r="M352">
        <v>8257.1108073455707</v>
      </c>
      <c r="N352">
        <v>8782.4848413058298</v>
      </c>
      <c r="O352">
        <v>7837.5443245645401</v>
      </c>
      <c r="P352" t="b">
        <v>1</v>
      </c>
      <c r="Q352" t="b">
        <v>0</v>
      </c>
      <c r="R352" t="s">
        <v>5037</v>
      </c>
      <c r="S352" t="b">
        <v>0</v>
      </c>
    </row>
    <row r="353" spans="1:19" hidden="1">
      <c r="B353" t="s">
        <v>480</v>
      </c>
      <c r="C353">
        <v>3528.4802718659198</v>
      </c>
      <c r="D353">
        <v>2.6162311021750501E-16</v>
      </c>
      <c r="E353">
        <f t="shared" si="5"/>
        <v>1.8005583661539719</v>
      </c>
      <c r="F353">
        <v>0.84844436609087404</v>
      </c>
      <c r="G353">
        <v>0.100015387076794</v>
      </c>
      <c r="H353">
        <v>2643.2208790066702</v>
      </c>
      <c r="I353">
        <v>2381.49708980164</v>
      </c>
      <c r="J353">
        <v>2338.8269382367198</v>
      </c>
      <c r="K353">
        <v>2714.5660713565399</v>
      </c>
      <c r="L353">
        <v>4808.8924444636496</v>
      </c>
      <c r="M353">
        <v>4702.3598265952796</v>
      </c>
      <c r="N353">
        <v>4094.58921662999</v>
      </c>
      <c r="O353">
        <v>4543.8897088369004</v>
      </c>
      <c r="P353" t="b">
        <v>1</v>
      </c>
      <c r="Q353" t="b">
        <v>0</v>
      </c>
      <c r="R353" t="s">
        <v>5037</v>
      </c>
      <c r="S353" t="b">
        <v>0</v>
      </c>
    </row>
    <row r="354" spans="1:19" hidden="1">
      <c r="A354" t="s">
        <v>13</v>
      </c>
      <c r="B354" t="s">
        <v>481</v>
      </c>
      <c r="C354">
        <v>832.85867282959498</v>
      </c>
      <c r="D354">
        <v>2.6654959289176798E-16</v>
      </c>
      <c r="E354">
        <f t="shared" si="5"/>
        <v>2.2679473457355912</v>
      </c>
      <c r="F354">
        <v>1.1813871460438301</v>
      </c>
      <c r="G354">
        <v>0.139305104040154</v>
      </c>
      <c r="H354">
        <v>561.717247375797</v>
      </c>
      <c r="I354">
        <v>500.21647385300798</v>
      </c>
      <c r="J354">
        <v>418.71299461110902</v>
      </c>
      <c r="K354">
        <v>558.67838927737102</v>
      </c>
      <c r="L354">
        <v>1051.03693317289</v>
      </c>
      <c r="M354">
        <v>1120.0110379288701</v>
      </c>
      <c r="N354">
        <v>1092.75157011639</v>
      </c>
      <c r="O354">
        <v>1359.74473630132</v>
      </c>
      <c r="P354" t="b">
        <v>1</v>
      </c>
      <c r="Q354" t="b">
        <v>0</v>
      </c>
      <c r="R354" t="s">
        <v>5037</v>
      </c>
      <c r="S354" t="b">
        <v>0</v>
      </c>
    </row>
    <row r="355" spans="1:19" hidden="1">
      <c r="A355" t="s">
        <v>483</v>
      </c>
      <c r="B355" t="s">
        <v>482</v>
      </c>
      <c r="C355">
        <v>5057.8343401019201</v>
      </c>
      <c r="D355">
        <v>2.8606008024773101E-16</v>
      </c>
      <c r="E355">
        <f t="shared" si="5"/>
        <v>1.5864765181696645</v>
      </c>
      <c r="F355">
        <v>0.66582616772836101</v>
      </c>
      <c r="G355">
        <v>7.8591780167809502E-2</v>
      </c>
      <c r="H355">
        <v>3754.8435624816698</v>
      </c>
      <c r="I355">
        <v>4020.6904326902099</v>
      </c>
      <c r="J355">
        <v>3834.7039691165201</v>
      </c>
      <c r="K355">
        <v>4033.9141546764699</v>
      </c>
      <c r="L355">
        <v>5833.6768940247302</v>
      </c>
      <c r="M355">
        <v>6240.9376179185101</v>
      </c>
      <c r="N355">
        <v>6440.2592536646998</v>
      </c>
      <c r="O355">
        <v>6303.6488362425298</v>
      </c>
      <c r="P355" t="b">
        <v>1</v>
      </c>
      <c r="Q355" t="b">
        <v>0</v>
      </c>
      <c r="R355" t="s">
        <v>5037</v>
      </c>
      <c r="S355" t="b">
        <v>0</v>
      </c>
    </row>
    <row r="356" spans="1:19" hidden="1">
      <c r="A356" t="s">
        <v>485</v>
      </c>
      <c r="B356" t="s">
        <v>484</v>
      </c>
      <c r="C356">
        <v>727.89372733515904</v>
      </c>
      <c r="D356">
        <v>2.86680864587921E-16</v>
      </c>
      <c r="E356">
        <f t="shared" si="5"/>
        <v>-1.8765371869251524</v>
      </c>
      <c r="F356">
        <v>-0.90807288007883002</v>
      </c>
      <c r="G356">
        <v>0.107193894632855</v>
      </c>
      <c r="H356">
        <v>988.25487680835295</v>
      </c>
      <c r="I356">
        <v>947.93209330745003</v>
      </c>
      <c r="J356">
        <v>940.17086652784701</v>
      </c>
      <c r="K356">
        <v>922.26273785470801</v>
      </c>
      <c r="L356">
        <v>539.11350274256199</v>
      </c>
      <c r="M356">
        <v>441.56492665778899</v>
      </c>
      <c r="N356">
        <v>498.58404972213702</v>
      </c>
      <c r="O356">
        <v>545.26676506042895</v>
      </c>
      <c r="P356" t="b">
        <v>1</v>
      </c>
      <c r="Q356" t="b">
        <v>0</v>
      </c>
      <c r="R356" t="s">
        <v>5037</v>
      </c>
      <c r="S356" t="b">
        <v>0</v>
      </c>
    </row>
    <row r="357" spans="1:19" hidden="1">
      <c r="A357" t="s">
        <v>433</v>
      </c>
      <c r="B357" t="s">
        <v>488</v>
      </c>
      <c r="C357">
        <v>373.062623016717</v>
      </c>
      <c r="D357">
        <v>3.7885556675608101E-16</v>
      </c>
      <c r="E357">
        <f t="shared" si="5"/>
        <v>-2.313492740352415</v>
      </c>
      <c r="F357">
        <v>-1.2100725717910401</v>
      </c>
      <c r="G357">
        <v>0.14340755434882299</v>
      </c>
      <c r="H357">
        <v>486.90910929070202</v>
      </c>
      <c r="I357">
        <v>651.88560878220005</v>
      </c>
      <c r="J357">
        <v>497.15263212400799</v>
      </c>
      <c r="K357">
        <v>449.30748767280699</v>
      </c>
      <c r="L357">
        <v>225.02128810124299</v>
      </c>
      <c r="M357">
        <v>219.24925177799901</v>
      </c>
      <c r="N357">
        <v>223.02809823494599</v>
      </c>
      <c r="O357">
        <v>231.94750814983399</v>
      </c>
      <c r="P357" t="b">
        <v>1</v>
      </c>
      <c r="Q357" t="b">
        <v>0</v>
      </c>
      <c r="R357" t="s">
        <v>5037</v>
      </c>
      <c r="S357" t="b">
        <v>0</v>
      </c>
    </row>
    <row r="358" spans="1:19" hidden="1">
      <c r="A358" t="s">
        <v>112</v>
      </c>
      <c r="B358" t="s">
        <v>489</v>
      </c>
      <c r="C358">
        <v>3027.5687410677401</v>
      </c>
      <c r="D358">
        <v>4.2901421672727399E-16</v>
      </c>
      <c r="E358">
        <f t="shared" si="5"/>
        <v>-2.2677945944420421</v>
      </c>
      <c r="F358">
        <v>-1.18128997405447</v>
      </c>
      <c r="G358">
        <v>0.14024478970019399</v>
      </c>
      <c r="H358">
        <v>4174.8190745383399</v>
      </c>
      <c r="I358">
        <v>4354.6542009477598</v>
      </c>
      <c r="J358">
        <v>4697.5399817584102</v>
      </c>
      <c r="K358">
        <v>3581.6506966900301</v>
      </c>
      <c r="L358">
        <v>2184.5816719828999</v>
      </c>
      <c r="M358">
        <v>1793.0909087718201</v>
      </c>
      <c r="N358">
        <v>1508.6688343923699</v>
      </c>
      <c r="O358">
        <v>1925.54455946026</v>
      </c>
      <c r="P358" t="b">
        <v>1</v>
      </c>
      <c r="Q358" t="b">
        <v>0</v>
      </c>
      <c r="R358" t="s">
        <v>5037</v>
      </c>
      <c r="S358" t="b">
        <v>0</v>
      </c>
    </row>
    <row r="359" spans="1:19" hidden="1">
      <c r="A359" t="s">
        <v>491</v>
      </c>
      <c r="B359" t="s">
        <v>490</v>
      </c>
      <c r="C359">
        <v>5573.8317006590496</v>
      </c>
      <c r="D359">
        <v>4.6053236017460596E-16</v>
      </c>
      <c r="E359">
        <f t="shared" si="5"/>
        <v>-2.5684822936719867</v>
      </c>
      <c r="F359">
        <v>-1.3609161282226701</v>
      </c>
      <c r="G359">
        <v>0.161737309535636</v>
      </c>
      <c r="H359">
        <v>8597.6861858851498</v>
      </c>
      <c r="I359">
        <v>7665.1247421907001</v>
      </c>
      <c r="J359">
        <v>8619.5218574033606</v>
      </c>
      <c r="K359">
        <v>7211.5822418361204</v>
      </c>
      <c r="L359">
        <v>4178.8328377801699</v>
      </c>
      <c r="M359">
        <v>3032.6924476705099</v>
      </c>
      <c r="N359">
        <v>2549.7536636049199</v>
      </c>
      <c r="O359">
        <v>2735.4596289014798</v>
      </c>
      <c r="P359" t="b">
        <v>1</v>
      </c>
      <c r="Q359" t="b">
        <v>0</v>
      </c>
      <c r="R359" t="s">
        <v>5037</v>
      </c>
      <c r="S359" t="b">
        <v>0</v>
      </c>
    </row>
    <row r="360" spans="1:19" hidden="1">
      <c r="B360" t="s">
        <v>492</v>
      </c>
      <c r="C360">
        <v>2256.7739565079301</v>
      </c>
      <c r="D360">
        <v>4.9900361574772601E-16</v>
      </c>
      <c r="E360">
        <f t="shared" si="5"/>
        <v>-2.4099243364913026</v>
      </c>
      <c r="F360">
        <v>-1.2689878514003099</v>
      </c>
      <c r="G360">
        <v>0.15098799680164299</v>
      </c>
      <c r="H360">
        <v>3357.1792495030099</v>
      </c>
      <c r="I360">
        <v>2798.5872108569201</v>
      </c>
      <c r="J360">
        <v>3804.87481118908</v>
      </c>
      <c r="K360">
        <v>2798.3185635762502</v>
      </c>
      <c r="L360">
        <v>1554.5220652994201</v>
      </c>
      <c r="M360">
        <v>1363.7916745211901</v>
      </c>
      <c r="N360">
        <v>1077.2515478452401</v>
      </c>
      <c r="O360">
        <v>1299.6665292723501</v>
      </c>
      <c r="P360" t="b">
        <v>1</v>
      </c>
      <c r="Q360" t="b">
        <v>0</v>
      </c>
      <c r="R360" t="s">
        <v>5037</v>
      </c>
      <c r="S360" t="b">
        <v>0</v>
      </c>
    </row>
    <row r="361" spans="1:19" hidden="1">
      <c r="A361" t="s">
        <v>494</v>
      </c>
      <c r="B361" t="s">
        <v>493</v>
      </c>
      <c r="C361">
        <v>14465.2677427532</v>
      </c>
      <c r="D361">
        <v>5.8073350532781503E-16</v>
      </c>
      <c r="E361">
        <f t="shared" si="5"/>
        <v>-2.691055335031586</v>
      </c>
      <c r="F361">
        <v>-1.4281720568106899</v>
      </c>
      <c r="G361">
        <v>0.17029717287196899</v>
      </c>
      <c r="H361">
        <v>23416.259644109701</v>
      </c>
      <c r="I361">
        <v>22273.4874785918</v>
      </c>
      <c r="J361">
        <v>22197.312632523499</v>
      </c>
      <c r="K361">
        <v>16482.4904688393</v>
      </c>
      <c r="L361">
        <v>10231.9054877036</v>
      </c>
      <c r="M361">
        <v>7558.7329459128496</v>
      </c>
      <c r="N361">
        <v>7271.23266986826</v>
      </c>
      <c r="O361">
        <v>6290.7206144767997</v>
      </c>
      <c r="P361" t="b">
        <v>1</v>
      </c>
      <c r="Q361" t="b">
        <v>0</v>
      </c>
      <c r="R361" t="s">
        <v>5037</v>
      </c>
      <c r="S361" t="b">
        <v>0</v>
      </c>
    </row>
    <row r="362" spans="1:19" hidden="1">
      <c r="A362" t="s">
        <v>13</v>
      </c>
      <c r="B362" t="s">
        <v>495</v>
      </c>
      <c r="C362">
        <v>872.48222976245199</v>
      </c>
      <c r="D362">
        <v>5.8623943076032203E-16</v>
      </c>
      <c r="E362">
        <f t="shared" si="5"/>
        <v>-2.455197073855198</v>
      </c>
      <c r="F362">
        <v>-1.29583883149006</v>
      </c>
      <c r="G362">
        <v>0.15454517570373</v>
      </c>
      <c r="H362">
        <v>1418.7297766664401</v>
      </c>
      <c r="I362">
        <v>1280.4375044983699</v>
      </c>
      <c r="J362">
        <v>1203.1093697401</v>
      </c>
      <c r="K362">
        <v>1057.2520488441301</v>
      </c>
      <c r="L362">
        <v>623.49648578052802</v>
      </c>
      <c r="M362">
        <v>410.90069563988698</v>
      </c>
      <c r="N362">
        <v>465.00066813463599</v>
      </c>
      <c r="O362">
        <v>520.93128879552796</v>
      </c>
      <c r="P362" t="b">
        <v>1</v>
      </c>
      <c r="Q362" t="b">
        <v>0</v>
      </c>
      <c r="R362" t="s">
        <v>5037</v>
      </c>
      <c r="S362" t="b">
        <v>0</v>
      </c>
    </row>
    <row r="363" spans="1:19" hidden="1">
      <c r="A363" t="s">
        <v>497</v>
      </c>
      <c r="B363" t="s">
        <v>496</v>
      </c>
      <c r="C363">
        <v>4000.4673104424201</v>
      </c>
      <c r="D363">
        <v>5.9464738390823198E-16</v>
      </c>
      <c r="E363">
        <f t="shared" si="5"/>
        <v>2.053114824264239</v>
      </c>
      <c r="F363">
        <v>1.03781431510564</v>
      </c>
      <c r="G363">
        <v>0.123802928861777</v>
      </c>
      <c r="H363">
        <v>2593.3487869499399</v>
      </c>
      <c r="I363">
        <v>2595.8755785957901</v>
      </c>
      <c r="J363">
        <v>2295.7403767859801</v>
      </c>
      <c r="K363">
        <v>2996.3685745899202</v>
      </c>
      <c r="L363">
        <v>5032.0385551640502</v>
      </c>
      <c r="M363">
        <v>5874.5000572545796</v>
      </c>
      <c r="N363">
        <v>5878.8140025095499</v>
      </c>
      <c r="O363">
        <v>4737.0525516895495</v>
      </c>
      <c r="P363" t="b">
        <v>1</v>
      </c>
      <c r="Q363" t="b">
        <v>0</v>
      </c>
      <c r="R363" t="s">
        <v>5037</v>
      </c>
      <c r="S363" t="b">
        <v>0</v>
      </c>
    </row>
    <row r="364" spans="1:19" hidden="1">
      <c r="A364" t="s">
        <v>499</v>
      </c>
      <c r="B364" t="s">
        <v>498</v>
      </c>
      <c r="C364">
        <v>521.70698589163499</v>
      </c>
      <c r="D364">
        <v>5.9980696104591896E-16</v>
      </c>
      <c r="E364">
        <f t="shared" si="5"/>
        <v>1.9612039435812147</v>
      </c>
      <c r="F364">
        <v>0.97173956770469505</v>
      </c>
      <c r="G364">
        <v>0.115940128726744</v>
      </c>
      <c r="H364">
        <v>367.478573049587</v>
      </c>
      <c r="I364">
        <v>326.67198292441299</v>
      </c>
      <c r="J364">
        <v>362.36902963705501</v>
      </c>
      <c r="K364">
        <v>352.745790760668</v>
      </c>
      <c r="L364">
        <v>621.62130837968402</v>
      </c>
      <c r="M364">
        <v>770.43880432478795</v>
      </c>
      <c r="N364">
        <v>667.362070008042</v>
      </c>
      <c r="O364">
        <v>704.968328048839</v>
      </c>
      <c r="P364" t="b">
        <v>1</v>
      </c>
      <c r="Q364" t="b">
        <v>0</v>
      </c>
      <c r="R364" t="s">
        <v>5037</v>
      </c>
      <c r="S364" t="b">
        <v>0</v>
      </c>
    </row>
    <row r="365" spans="1:19" hidden="1">
      <c r="A365" t="s">
        <v>501</v>
      </c>
      <c r="B365" t="s">
        <v>500</v>
      </c>
      <c r="C365">
        <v>2801.9360556107599</v>
      </c>
      <c r="D365">
        <v>6.0237362106854898E-16</v>
      </c>
      <c r="E365">
        <f t="shared" si="5"/>
        <v>1.8546622838026119</v>
      </c>
      <c r="F365">
        <v>0.89115650984355299</v>
      </c>
      <c r="G365">
        <v>0.106341380582769</v>
      </c>
      <c r="H365">
        <v>2050.00546822662</v>
      </c>
      <c r="I365">
        <v>2059.2001780771102</v>
      </c>
      <c r="J365">
        <v>1687.0045983407999</v>
      </c>
      <c r="K365">
        <v>2057.3553382912701</v>
      </c>
      <c r="L365">
        <v>3440.9505305481798</v>
      </c>
      <c r="M365">
        <v>3443.5931433104001</v>
      </c>
      <c r="N365">
        <v>3868.1166690014502</v>
      </c>
      <c r="O365">
        <v>3809.2625190902199</v>
      </c>
      <c r="P365" t="b">
        <v>1</v>
      </c>
      <c r="Q365" t="b">
        <v>0</v>
      </c>
      <c r="R365" t="s">
        <v>5037</v>
      </c>
      <c r="S365" t="b">
        <v>0</v>
      </c>
    </row>
    <row r="366" spans="1:19" hidden="1">
      <c r="A366" t="s">
        <v>503</v>
      </c>
      <c r="B366" t="s">
        <v>502</v>
      </c>
      <c r="C366">
        <v>2061.0233787914599</v>
      </c>
      <c r="D366">
        <v>6.0237362106854898E-16</v>
      </c>
      <c r="E366">
        <f t="shared" si="5"/>
        <v>-1.7046667593683802</v>
      </c>
      <c r="F366">
        <v>-0.76948973831380196</v>
      </c>
      <c r="G366">
        <v>9.1823215516028303E-2</v>
      </c>
      <c r="H366">
        <v>2686.53085368751</v>
      </c>
      <c r="I366">
        <v>2756.2948559247402</v>
      </c>
      <c r="J366">
        <v>2449.3053009309501</v>
      </c>
      <c r="K366">
        <v>2500.7508853368099</v>
      </c>
      <c r="L366">
        <v>1632.3419274344301</v>
      </c>
      <c r="M366">
        <v>1557.74293570942</v>
      </c>
      <c r="N366">
        <v>1452.6965317465399</v>
      </c>
      <c r="O366">
        <v>1452.5237395612501</v>
      </c>
      <c r="P366" t="b">
        <v>1</v>
      </c>
      <c r="Q366" t="b">
        <v>0</v>
      </c>
      <c r="R366" t="s">
        <v>5037</v>
      </c>
      <c r="S366" t="b">
        <v>0</v>
      </c>
    </row>
    <row r="367" spans="1:19" hidden="1">
      <c r="A367" t="s">
        <v>505</v>
      </c>
      <c r="B367" t="s">
        <v>504</v>
      </c>
      <c r="C367">
        <v>8505.2049516007701</v>
      </c>
      <c r="D367">
        <v>6.8528606331543197E-16</v>
      </c>
      <c r="E367">
        <f t="shared" si="5"/>
        <v>2.4163921703001483</v>
      </c>
      <c r="F367">
        <v>1.27285461701096</v>
      </c>
      <c r="G367">
        <v>0.15217255138987601</v>
      </c>
      <c r="H367">
        <v>5096.1403541126601</v>
      </c>
      <c r="I367">
        <v>4402.7799841464503</v>
      </c>
      <c r="J367">
        <v>4057.8702617588501</v>
      </c>
      <c r="K367">
        <v>6357.3068211950604</v>
      </c>
      <c r="L367">
        <v>11093.549503391299</v>
      </c>
      <c r="M367">
        <v>12843.7131618483</v>
      </c>
      <c r="N367">
        <v>13106.9910549579</v>
      </c>
      <c r="O367">
        <v>11083.288471395699</v>
      </c>
      <c r="P367" t="b">
        <v>1</v>
      </c>
      <c r="Q367" t="b">
        <v>0</v>
      </c>
      <c r="R367" t="s">
        <v>5037</v>
      </c>
      <c r="S367" t="b">
        <v>0</v>
      </c>
    </row>
    <row r="368" spans="1:19" hidden="1">
      <c r="A368" t="s">
        <v>507</v>
      </c>
      <c r="B368" t="s">
        <v>506</v>
      </c>
      <c r="C368">
        <v>6212.3834956014798</v>
      </c>
      <c r="D368">
        <v>7.3206744700002701E-16</v>
      </c>
      <c r="E368">
        <f t="shared" si="5"/>
        <v>2.2081547452541956</v>
      </c>
      <c r="F368">
        <v>1.1428412782701001</v>
      </c>
      <c r="G368">
        <v>0.13676277616878299</v>
      </c>
      <c r="H368">
        <v>3590.79062808453</v>
      </c>
      <c r="I368">
        <v>4109.6502137544503</v>
      </c>
      <c r="J368">
        <v>3720.9112555414699</v>
      </c>
      <c r="K368">
        <v>4070.3711218779899</v>
      </c>
      <c r="L368">
        <v>7327.2556937967302</v>
      </c>
      <c r="M368">
        <v>10100.0310915215</v>
      </c>
      <c r="N368">
        <v>9494.6247534305403</v>
      </c>
      <c r="O368">
        <v>7285.4332068046097</v>
      </c>
      <c r="P368" t="b">
        <v>1</v>
      </c>
      <c r="Q368" t="b">
        <v>0</v>
      </c>
      <c r="R368" t="s">
        <v>5037</v>
      </c>
      <c r="S368" t="b">
        <v>0</v>
      </c>
    </row>
    <row r="369" spans="1:19" hidden="1">
      <c r="A369" t="s">
        <v>509</v>
      </c>
      <c r="B369" t="s">
        <v>508</v>
      </c>
      <c r="C369">
        <v>5620.7864816556003</v>
      </c>
      <c r="D369">
        <v>8.8728840429858803E-16</v>
      </c>
      <c r="E369">
        <f t="shared" si="5"/>
        <v>1.5913045861043738</v>
      </c>
      <c r="F369">
        <v>0.67021000336551895</v>
      </c>
      <c r="G369">
        <v>8.0425813863314696E-2</v>
      </c>
      <c r="H369">
        <v>4408.4304531198604</v>
      </c>
      <c r="I369">
        <v>4445.0723390786297</v>
      </c>
      <c r="J369">
        <v>4097.6424723287701</v>
      </c>
      <c r="K369">
        <v>4402.4251204432003</v>
      </c>
      <c r="L369">
        <v>7242.8727107587601</v>
      </c>
      <c r="M369">
        <v>7068.1052496264201</v>
      </c>
      <c r="N369">
        <v>6502.2593427493202</v>
      </c>
      <c r="O369">
        <v>6799.4841651398801</v>
      </c>
      <c r="P369" t="b">
        <v>1</v>
      </c>
      <c r="Q369" t="b">
        <v>0</v>
      </c>
      <c r="R369" t="s">
        <v>5037</v>
      </c>
      <c r="S369" t="b">
        <v>0</v>
      </c>
    </row>
    <row r="370" spans="1:19" hidden="1">
      <c r="A370" t="s">
        <v>511</v>
      </c>
      <c r="B370" t="s">
        <v>510</v>
      </c>
      <c r="C370">
        <v>3494.4595906581098</v>
      </c>
      <c r="D370">
        <v>1.1039835250551201E-15</v>
      </c>
      <c r="E370">
        <f t="shared" si="5"/>
        <v>1.7167616678000559</v>
      </c>
      <c r="F370">
        <v>0.77968976878153995</v>
      </c>
      <c r="G370">
        <v>9.3859475632704206E-2</v>
      </c>
      <c r="H370">
        <v>2565.78789397122</v>
      </c>
      <c r="I370">
        <v>2471.9152279324999</v>
      </c>
      <c r="J370">
        <v>2354.2939090139198</v>
      </c>
      <c r="K370">
        <v>2895.8655839262701</v>
      </c>
      <c r="L370">
        <v>4439.4824964974396</v>
      </c>
      <c r="M370">
        <v>4440.1806513922102</v>
      </c>
      <c r="N370">
        <v>4425.2563584146101</v>
      </c>
      <c r="O370">
        <v>4362.8946041167101</v>
      </c>
      <c r="P370" t="b">
        <v>1</v>
      </c>
      <c r="Q370" t="b">
        <v>0</v>
      </c>
      <c r="R370" t="s">
        <v>5037</v>
      </c>
      <c r="S370" t="b">
        <v>0</v>
      </c>
    </row>
    <row r="371" spans="1:19" hidden="1">
      <c r="A371" t="s">
        <v>513</v>
      </c>
      <c r="B371" t="s">
        <v>512</v>
      </c>
      <c r="C371">
        <v>11739.9216108614</v>
      </c>
      <c r="D371">
        <v>1.1922742079897201E-15</v>
      </c>
      <c r="E371">
        <f t="shared" si="5"/>
        <v>2.0410539499697982</v>
      </c>
      <c r="F371">
        <v>1.02931431677789</v>
      </c>
      <c r="G371">
        <v>0.12405155240011401</v>
      </c>
      <c r="H371">
        <v>7822.0439120554902</v>
      </c>
      <c r="I371">
        <v>7405.5371843311204</v>
      </c>
      <c r="J371">
        <v>6580.0912820679896</v>
      </c>
      <c r="K371">
        <v>9074.8288628652408</v>
      </c>
      <c r="L371">
        <v>14211.9695209943</v>
      </c>
      <c r="M371">
        <v>15554.4311838308</v>
      </c>
      <c r="N371">
        <v>17402.219448764499</v>
      </c>
      <c r="O371">
        <v>15868.2514919817</v>
      </c>
      <c r="P371" t="b">
        <v>1</v>
      </c>
      <c r="Q371" t="b">
        <v>0</v>
      </c>
      <c r="R371" t="s">
        <v>5037</v>
      </c>
      <c r="S371" t="b">
        <v>0</v>
      </c>
    </row>
    <row r="372" spans="1:19" hidden="1">
      <c r="A372" t="s">
        <v>515</v>
      </c>
      <c r="B372" t="s">
        <v>514</v>
      </c>
      <c r="C372">
        <v>1084.24774876988</v>
      </c>
      <c r="D372">
        <v>1.2237568933690799E-15</v>
      </c>
      <c r="E372">
        <f t="shared" si="5"/>
        <v>2.461643752980831</v>
      </c>
      <c r="F372">
        <v>1.2996219913123299</v>
      </c>
      <c r="G372">
        <v>0.15669432667542499</v>
      </c>
      <c r="H372">
        <v>566.96694127650505</v>
      </c>
      <c r="I372">
        <v>580.42611251748497</v>
      </c>
      <c r="J372">
        <v>620.88839834153896</v>
      </c>
      <c r="K372">
        <v>736.03660809558505</v>
      </c>
      <c r="L372">
        <v>1156.98445632056</v>
      </c>
      <c r="M372">
        <v>1721.7965716552001</v>
      </c>
      <c r="N372">
        <v>1570.6689234769899</v>
      </c>
      <c r="O372">
        <v>1720.21397847516</v>
      </c>
      <c r="P372" t="b">
        <v>1</v>
      </c>
      <c r="Q372" t="b">
        <v>0</v>
      </c>
      <c r="R372" t="s">
        <v>5037</v>
      </c>
      <c r="S372" t="b">
        <v>0</v>
      </c>
    </row>
    <row r="373" spans="1:19" hidden="1">
      <c r="A373" t="s">
        <v>517</v>
      </c>
      <c r="B373" t="s">
        <v>516</v>
      </c>
      <c r="C373">
        <v>6083.6556177375196</v>
      </c>
      <c r="D373">
        <v>1.29569999722771E-15</v>
      </c>
      <c r="E373">
        <f t="shared" si="5"/>
        <v>2.1824475413534508</v>
      </c>
      <c r="F373">
        <v>1.12594697676936</v>
      </c>
      <c r="G373">
        <v>0.13587197758341801</v>
      </c>
      <c r="H373">
        <v>3708.9087408504702</v>
      </c>
      <c r="I373">
        <v>3645.8926665671102</v>
      </c>
      <c r="J373">
        <v>3455.7631850753301</v>
      </c>
      <c r="K373">
        <v>4481.2509954735197</v>
      </c>
      <c r="L373">
        <v>6687.8202001090303</v>
      </c>
      <c r="M373">
        <v>8927.8908608621805</v>
      </c>
      <c r="N373">
        <v>9122.6242189228306</v>
      </c>
      <c r="O373">
        <v>8639.0940740397109</v>
      </c>
      <c r="P373" t="b">
        <v>1</v>
      </c>
      <c r="Q373" t="b">
        <v>0</v>
      </c>
      <c r="R373" t="s">
        <v>5037</v>
      </c>
      <c r="S373" t="b">
        <v>0</v>
      </c>
    </row>
    <row r="374" spans="1:19" hidden="1">
      <c r="A374" t="s">
        <v>519</v>
      </c>
      <c r="B374" t="s">
        <v>518</v>
      </c>
      <c r="C374">
        <v>12816.495915985301</v>
      </c>
      <c r="D374">
        <v>1.29671509363421E-15</v>
      </c>
      <c r="E374">
        <f t="shared" si="5"/>
        <v>1.9606848767655927</v>
      </c>
      <c r="F374">
        <v>0.97135768277145795</v>
      </c>
      <c r="G374">
        <v>0.117223797639206</v>
      </c>
      <c r="H374">
        <v>8949.4156772326096</v>
      </c>
      <c r="I374">
        <v>8575.1395517658493</v>
      </c>
      <c r="J374">
        <v>7286.0480196840799</v>
      </c>
      <c r="K374">
        <v>9819.7333819017404</v>
      </c>
      <c r="L374">
        <v>16970.355477635399</v>
      </c>
      <c r="M374">
        <v>17193.434331737699</v>
      </c>
      <c r="N374">
        <v>18336.526346775801</v>
      </c>
      <c r="O374">
        <v>15401.314541149</v>
      </c>
      <c r="P374" t="b">
        <v>1</v>
      </c>
      <c r="Q374" t="b">
        <v>0</v>
      </c>
      <c r="R374" t="s">
        <v>5037</v>
      </c>
      <c r="S374" t="b">
        <v>0</v>
      </c>
    </row>
    <row r="375" spans="1:19" hidden="1">
      <c r="A375" t="s">
        <v>521</v>
      </c>
      <c r="B375" t="s">
        <v>520</v>
      </c>
      <c r="C375">
        <v>2015.31276505767</v>
      </c>
      <c r="D375">
        <v>1.33179816189559E-15</v>
      </c>
      <c r="E375">
        <f t="shared" si="5"/>
        <v>2.4417991262405847</v>
      </c>
      <c r="F375">
        <v>1.2879445223988799</v>
      </c>
      <c r="G375">
        <v>0.15549629249603</v>
      </c>
      <c r="H375">
        <v>1139.18357645372</v>
      </c>
      <c r="I375">
        <v>1068.97572983748</v>
      </c>
      <c r="J375">
        <v>1003.14353326355</v>
      </c>
      <c r="K375">
        <v>1471.0878927532899</v>
      </c>
      <c r="L375">
        <v>2449.9192742022801</v>
      </c>
      <c r="M375">
        <v>2963.6979278802301</v>
      </c>
      <c r="N375">
        <v>3387.6159785956602</v>
      </c>
      <c r="O375">
        <v>2638.8782074751598</v>
      </c>
      <c r="P375" t="b">
        <v>1</v>
      </c>
      <c r="Q375" t="b">
        <v>0</v>
      </c>
      <c r="R375" t="s">
        <v>5037</v>
      </c>
      <c r="S375" t="b">
        <v>0</v>
      </c>
    </row>
    <row r="376" spans="1:19" hidden="1">
      <c r="A376" t="s">
        <v>348</v>
      </c>
      <c r="B376" t="s">
        <v>522</v>
      </c>
      <c r="C376">
        <v>1917.3044002744</v>
      </c>
      <c r="D376">
        <v>1.5439645524638301E-15</v>
      </c>
      <c r="E376">
        <f t="shared" si="5"/>
        <v>-1.7632029856719342</v>
      </c>
      <c r="F376">
        <v>-0.81819857197227897</v>
      </c>
      <c r="G376">
        <v>9.89978989563816E-2</v>
      </c>
      <c r="H376">
        <v>2341.3634797159398</v>
      </c>
      <c r="I376">
        <v>2337.74637780283</v>
      </c>
      <c r="J376">
        <v>2721.0820731587401</v>
      </c>
      <c r="K376">
        <v>2387.43868998073</v>
      </c>
      <c r="L376">
        <v>1304.18588228679</v>
      </c>
      <c r="M376">
        <v>1434.3194058623701</v>
      </c>
      <c r="N376">
        <v>1327.8352412289</v>
      </c>
      <c r="O376">
        <v>1484.4640521589399</v>
      </c>
      <c r="P376" t="b">
        <v>1</v>
      </c>
      <c r="Q376" t="b">
        <v>0</v>
      </c>
      <c r="R376" t="s">
        <v>5037</v>
      </c>
      <c r="S376" t="b">
        <v>0</v>
      </c>
    </row>
    <row r="377" spans="1:19" hidden="1">
      <c r="A377" t="s">
        <v>13</v>
      </c>
      <c r="B377" t="s">
        <v>523</v>
      </c>
      <c r="C377">
        <v>211.639952609674</v>
      </c>
      <c r="D377">
        <v>1.56579065153645E-15</v>
      </c>
      <c r="E377">
        <f t="shared" si="5"/>
        <v>-2.2431870654414028</v>
      </c>
      <c r="F377">
        <v>-1.1655499356856101</v>
      </c>
      <c r="G377">
        <v>0.14106064002724999</v>
      </c>
      <c r="H377">
        <v>280.85862368789799</v>
      </c>
      <c r="I377">
        <v>277.087842659101</v>
      </c>
      <c r="J377">
        <v>331.435088082672</v>
      </c>
      <c r="K377">
        <v>280.81717979550399</v>
      </c>
      <c r="L377">
        <v>144.38865986496401</v>
      </c>
      <c r="M377">
        <v>136.45582802966399</v>
      </c>
      <c r="N377">
        <v>125.722402866031</v>
      </c>
      <c r="O377">
        <v>116.353995891556</v>
      </c>
      <c r="P377" t="b">
        <v>1</v>
      </c>
      <c r="Q377" t="b">
        <v>0</v>
      </c>
      <c r="R377" t="s">
        <v>5037</v>
      </c>
      <c r="S377" t="b">
        <v>0</v>
      </c>
    </row>
    <row r="378" spans="1:19" hidden="1">
      <c r="A378" t="s">
        <v>526</v>
      </c>
      <c r="B378" t="s">
        <v>525</v>
      </c>
      <c r="C378">
        <v>4574.0168781720804</v>
      </c>
      <c r="D378">
        <v>1.616319795359E-15</v>
      </c>
      <c r="E378">
        <f t="shared" si="5"/>
        <v>-1.6181334182078768</v>
      </c>
      <c r="F378">
        <v>-0.69433056564885698</v>
      </c>
      <c r="G378">
        <v>8.4077497116547897E-2</v>
      </c>
      <c r="H378">
        <v>5285.12933453816</v>
      </c>
      <c r="I378">
        <v>6004.0560433027204</v>
      </c>
      <c r="J378">
        <v>5860.8771409285901</v>
      </c>
      <c r="K378">
        <v>5466.5744333524799</v>
      </c>
      <c r="L378">
        <v>3438.1377644469098</v>
      </c>
      <c r="M378">
        <v>3659.7759719866099</v>
      </c>
      <c r="N378">
        <v>3492.6716851001502</v>
      </c>
      <c r="O378">
        <v>3384.9126517210102</v>
      </c>
      <c r="P378" t="b">
        <v>1</v>
      </c>
      <c r="Q378" t="b">
        <v>0</v>
      </c>
      <c r="R378" t="s">
        <v>5037</v>
      </c>
      <c r="S378" t="b">
        <v>0</v>
      </c>
    </row>
    <row r="379" spans="1:19" hidden="1">
      <c r="A379" t="s">
        <v>528</v>
      </c>
      <c r="B379" t="s">
        <v>527</v>
      </c>
      <c r="C379">
        <v>4699.3152577520996</v>
      </c>
      <c r="D379">
        <v>1.63058147644666E-15</v>
      </c>
      <c r="E379">
        <f t="shared" si="5"/>
        <v>1.6861769742923634</v>
      </c>
      <c r="F379">
        <v>0.75375596364346897</v>
      </c>
      <c r="G379">
        <v>9.1289105164837195E-2</v>
      </c>
      <c r="H379">
        <v>3500.2334082973098</v>
      </c>
      <c r="I379">
        <v>3344.0127537753601</v>
      </c>
      <c r="J379">
        <v>3346.3896060080501</v>
      </c>
      <c r="K379">
        <v>3802.3631467749101</v>
      </c>
      <c r="L379">
        <v>6231.2145030035899</v>
      </c>
      <c r="M379">
        <v>5429.1021017195499</v>
      </c>
      <c r="N379">
        <v>6026.9253264339104</v>
      </c>
      <c r="O379">
        <v>5914.2812160041203</v>
      </c>
      <c r="P379" t="b">
        <v>1</v>
      </c>
      <c r="Q379" t="b">
        <v>0</v>
      </c>
      <c r="R379" t="s">
        <v>5037</v>
      </c>
      <c r="S379" t="b">
        <v>0</v>
      </c>
    </row>
    <row r="380" spans="1:19" hidden="1">
      <c r="A380" t="s">
        <v>13</v>
      </c>
      <c r="B380" t="s">
        <v>529</v>
      </c>
      <c r="C380">
        <v>1893.29236654688</v>
      </c>
      <c r="D380">
        <v>1.8668301755541602E-15</v>
      </c>
      <c r="E380">
        <f t="shared" si="5"/>
        <v>1.6774756706303531</v>
      </c>
      <c r="F380">
        <v>0.74629184236258395</v>
      </c>
      <c r="G380">
        <v>9.05665640370239E-2</v>
      </c>
      <c r="H380">
        <v>1430.54158794303</v>
      </c>
      <c r="I380">
        <v>1357.7304290295899</v>
      </c>
      <c r="J380">
        <v>1365.51256290061</v>
      </c>
      <c r="K380">
        <v>1501.6329193275401</v>
      </c>
      <c r="L380">
        <v>2401.1646617803499</v>
      </c>
      <c r="M380">
        <v>2537.46511673139</v>
      </c>
      <c r="N380">
        <v>2343.0866999895202</v>
      </c>
      <c r="O380">
        <v>2209.20495467301</v>
      </c>
      <c r="P380" t="b">
        <v>1</v>
      </c>
      <c r="Q380" t="b">
        <v>0</v>
      </c>
      <c r="R380" t="s">
        <v>5037</v>
      </c>
      <c r="S380" t="b">
        <v>0</v>
      </c>
    </row>
    <row r="381" spans="1:19" hidden="1">
      <c r="A381" t="s">
        <v>487</v>
      </c>
      <c r="B381" t="s">
        <v>530</v>
      </c>
      <c r="C381">
        <v>1894.3895513309201</v>
      </c>
      <c r="D381">
        <v>2.2511629616181398E-15</v>
      </c>
      <c r="E381">
        <f t="shared" si="5"/>
        <v>-2.4937613330270771</v>
      </c>
      <c r="F381">
        <v>-1.31832339775195</v>
      </c>
      <c r="G381">
        <v>0.160429552385326</v>
      </c>
      <c r="H381">
        <v>2619.59725645348</v>
      </c>
      <c r="I381">
        <v>2662.9600036606198</v>
      </c>
      <c r="J381">
        <v>2595.1367396873202</v>
      </c>
      <c r="K381">
        <v>2940.2051386308199</v>
      </c>
      <c r="L381">
        <v>908.52345070876902</v>
      </c>
      <c r="M381">
        <v>888.49609374371096</v>
      </c>
      <c r="N381">
        <v>1101.36269360037</v>
      </c>
      <c r="O381">
        <v>1438.8350341622499</v>
      </c>
      <c r="P381" t="b">
        <v>1</v>
      </c>
      <c r="Q381" t="b">
        <v>0</v>
      </c>
      <c r="R381" t="s">
        <v>5037</v>
      </c>
      <c r="S381" t="b">
        <v>0</v>
      </c>
    </row>
    <row r="382" spans="1:19" hidden="1">
      <c r="A382" t="s">
        <v>532</v>
      </c>
      <c r="B382" t="s">
        <v>531</v>
      </c>
      <c r="C382">
        <v>4527.9461341267297</v>
      </c>
      <c r="D382">
        <v>2.43232340966813E-15</v>
      </c>
      <c r="E382">
        <f t="shared" si="5"/>
        <v>-1.6604708523874641</v>
      </c>
      <c r="F382">
        <v>-0.73159239824854905</v>
      </c>
      <c r="G382">
        <v>8.9133806646388494E-2</v>
      </c>
      <c r="H382">
        <v>5555.4885704246399</v>
      </c>
      <c r="I382">
        <v>5690.5092739779502</v>
      </c>
      <c r="J382">
        <v>5681.9021933639497</v>
      </c>
      <c r="K382">
        <v>5681.3749428101</v>
      </c>
      <c r="L382">
        <v>3235.6186051557902</v>
      </c>
      <c r="M382">
        <v>3427.4944220259999</v>
      </c>
      <c r="N382">
        <v>3172.33789149629</v>
      </c>
      <c r="O382">
        <v>3778.84317375909</v>
      </c>
      <c r="P382" t="b">
        <v>1</v>
      </c>
      <c r="Q382" t="b">
        <v>0</v>
      </c>
      <c r="R382" t="s">
        <v>5037</v>
      </c>
      <c r="S382" t="b">
        <v>0</v>
      </c>
    </row>
    <row r="383" spans="1:19" hidden="1">
      <c r="A383" t="s">
        <v>13</v>
      </c>
      <c r="B383" t="s">
        <v>533</v>
      </c>
      <c r="C383">
        <v>928.49674808160705</v>
      </c>
      <c r="D383">
        <v>2.53822294432274E-15</v>
      </c>
      <c r="E383">
        <f t="shared" si="5"/>
        <v>-1.860422536051294</v>
      </c>
      <c r="F383">
        <v>-0.89563032103005502</v>
      </c>
      <c r="G383">
        <v>0.109192447589428</v>
      </c>
      <c r="H383">
        <v>1274.3631943969599</v>
      </c>
      <c r="I383">
        <v>1168.1440103681</v>
      </c>
      <c r="J383">
        <v>1078.26881989563</v>
      </c>
      <c r="K383">
        <v>1309.4948489411399</v>
      </c>
      <c r="L383">
        <v>710.69223491976004</v>
      </c>
      <c r="M383">
        <v>645.48206292683801</v>
      </c>
      <c r="N383">
        <v>608.80643031701402</v>
      </c>
      <c r="O383">
        <v>632.72238288741505</v>
      </c>
      <c r="P383" t="b">
        <v>1</v>
      </c>
      <c r="Q383" t="b">
        <v>0</v>
      </c>
      <c r="R383" t="s">
        <v>5037</v>
      </c>
      <c r="S383" t="b">
        <v>0</v>
      </c>
    </row>
    <row r="384" spans="1:19" hidden="1">
      <c r="A384" t="s">
        <v>13</v>
      </c>
      <c r="B384" t="s">
        <v>534</v>
      </c>
      <c r="C384">
        <v>1068.9655858854301</v>
      </c>
      <c r="D384">
        <v>2.5852471927764098E-15</v>
      </c>
      <c r="E384">
        <f t="shared" si="5"/>
        <v>2.1774123620269572</v>
      </c>
      <c r="F384">
        <v>1.12261465342185</v>
      </c>
      <c r="G384">
        <v>0.13690864161136401</v>
      </c>
      <c r="H384">
        <v>679.83536014173501</v>
      </c>
      <c r="I384">
        <v>656.260679982081</v>
      </c>
      <c r="J384">
        <v>644.088854507326</v>
      </c>
      <c r="K384">
        <v>711.40352214861105</v>
      </c>
      <c r="L384">
        <v>1166.3603433247799</v>
      </c>
      <c r="M384">
        <v>1743.26153336773</v>
      </c>
      <c r="N384">
        <v>1430.3076106881999</v>
      </c>
      <c r="O384">
        <v>1520.20678292301</v>
      </c>
      <c r="P384" t="b">
        <v>1</v>
      </c>
      <c r="Q384" t="b">
        <v>0</v>
      </c>
      <c r="R384" t="s">
        <v>5037</v>
      </c>
      <c r="S384" t="b">
        <v>0</v>
      </c>
    </row>
    <row r="385" spans="1:19" hidden="1">
      <c r="A385" t="s">
        <v>537</v>
      </c>
      <c r="B385" t="s">
        <v>536</v>
      </c>
      <c r="C385">
        <v>13340.9326803285</v>
      </c>
      <c r="D385">
        <v>3.1533502817649301E-15</v>
      </c>
      <c r="E385">
        <f t="shared" si="5"/>
        <v>-2.4188232647069174</v>
      </c>
      <c r="F385">
        <v>-1.2743053602869401</v>
      </c>
      <c r="G385">
        <v>0.15587668983658501</v>
      </c>
      <c r="H385">
        <v>20198.1972829755</v>
      </c>
      <c r="I385">
        <v>18653.845239224</v>
      </c>
      <c r="J385">
        <v>15384.1120051707</v>
      </c>
      <c r="K385">
        <v>21274.118347244701</v>
      </c>
      <c r="L385">
        <v>6536.86841934111</v>
      </c>
      <c r="M385">
        <v>6669.4702463936901</v>
      </c>
      <c r="N385">
        <v>8898.7350083394904</v>
      </c>
      <c r="O385">
        <v>9112.1148939387094</v>
      </c>
      <c r="P385" t="b">
        <v>1</v>
      </c>
      <c r="Q385" t="b">
        <v>0</v>
      </c>
      <c r="R385" t="s">
        <v>5037</v>
      </c>
      <c r="S385" t="b">
        <v>0</v>
      </c>
    </row>
    <row r="386" spans="1:19" hidden="1">
      <c r="A386" t="s">
        <v>540</v>
      </c>
      <c r="B386" t="s">
        <v>539</v>
      </c>
      <c r="C386">
        <v>708.64329150010599</v>
      </c>
      <c r="D386">
        <v>3.42659199274523E-15</v>
      </c>
      <c r="E386">
        <f t="shared" si="5"/>
        <v>2.3730092968874885</v>
      </c>
      <c r="F386">
        <v>1.2467177526798601</v>
      </c>
      <c r="G386">
        <v>0.15270983684171299</v>
      </c>
      <c r="H386">
        <v>448.84882851056699</v>
      </c>
      <c r="I386">
        <v>401.04819332238299</v>
      </c>
      <c r="J386">
        <v>322.59681906713399</v>
      </c>
      <c r="K386">
        <v>507.44157050766501</v>
      </c>
      <c r="L386">
        <v>920.71210381425306</v>
      </c>
      <c r="M386">
        <v>938.32546914780198</v>
      </c>
      <c r="N386">
        <v>1126.3349517039001</v>
      </c>
      <c r="O386">
        <v>1003.83839592715</v>
      </c>
      <c r="P386" t="b">
        <v>1</v>
      </c>
      <c r="Q386" t="b">
        <v>0</v>
      </c>
      <c r="R386" t="s">
        <v>5037</v>
      </c>
      <c r="S386" t="b">
        <v>0</v>
      </c>
    </row>
    <row r="387" spans="1:19" hidden="1">
      <c r="A387" t="s">
        <v>542</v>
      </c>
      <c r="B387" t="s">
        <v>541</v>
      </c>
      <c r="C387">
        <v>6717.3262018163796</v>
      </c>
      <c r="D387">
        <v>3.42659199274523E-15</v>
      </c>
      <c r="E387">
        <f t="shared" ref="E387:E450" si="6">IF(F387&gt;0,2^F387,-(2^ABS(F387)))</f>
        <v>1.6800437843175342</v>
      </c>
      <c r="F387">
        <v>0.748498832167519</v>
      </c>
      <c r="G387">
        <v>9.1683097037111499E-2</v>
      </c>
      <c r="H387">
        <v>5097.4527775878396</v>
      </c>
      <c r="I387">
        <v>4875.28767373355</v>
      </c>
      <c r="J387">
        <v>4598.1094553336097</v>
      </c>
      <c r="K387">
        <v>5479.3836380449102</v>
      </c>
      <c r="L387">
        <v>7981.6926066911801</v>
      </c>
      <c r="M387">
        <v>8295.4410961179492</v>
      </c>
      <c r="N387">
        <v>8889.2627725071197</v>
      </c>
      <c r="O387">
        <v>8521.9795945148708</v>
      </c>
      <c r="P387" t="b">
        <v>1</v>
      </c>
      <c r="Q387" t="b">
        <v>0</v>
      </c>
      <c r="R387" t="s">
        <v>5037</v>
      </c>
      <c r="S387" t="b">
        <v>0</v>
      </c>
    </row>
    <row r="388" spans="1:19" hidden="1">
      <c r="A388" t="s">
        <v>13</v>
      </c>
      <c r="B388" t="s">
        <v>543</v>
      </c>
      <c r="C388">
        <v>786.28855556462895</v>
      </c>
      <c r="D388">
        <v>3.8222829452331996E-15</v>
      </c>
      <c r="E388">
        <f t="shared" si="6"/>
        <v>2.4904711446400509</v>
      </c>
      <c r="F388">
        <v>1.3164186956016</v>
      </c>
      <c r="G388">
        <v>0.16151589008256201</v>
      </c>
      <c r="H388">
        <v>433.09974680844101</v>
      </c>
      <c r="I388">
        <v>421.465192255158</v>
      </c>
      <c r="J388">
        <v>386.67426942978398</v>
      </c>
      <c r="K388">
        <v>559.66371271524997</v>
      </c>
      <c r="L388">
        <v>871.95749139231702</v>
      </c>
      <c r="M388">
        <v>1195.13840392273</v>
      </c>
      <c r="N388">
        <v>1172.8350185173599</v>
      </c>
      <c r="O388">
        <v>1249.4746094759901</v>
      </c>
      <c r="P388" t="b">
        <v>1</v>
      </c>
      <c r="Q388" t="b">
        <v>0</v>
      </c>
      <c r="R388" t="s">
        <v>5037</v>
      </c>
      <c r="S388" t="b">
        <v>0</v>
      </c>
    </row>
    <row r="389" spans="1:19" hidden="1">
      <c r="A389" t="s">
        <v>545</v>
      </c>
      <c r="B389" t="s">
        <v>544</v>
      </c>
      <c r="C389">
        <v>928.64766198418999</v>
      </c>
      <c r="D389">
        <v>3.8651058360925496E-15</v>
      </c>
      <c r="E389">
        <f t="shared" si="6"/>
        <v>-2.0305071326156208</v>
      </c>
      <c r="F389">
        <v>-1.02184009506382</v>
      </c>
      <c r="G389">
        <v>0.12539934858121601</v>
      </c>
      <c r="H389">
        <v>1145.7456938296</v>
      </c>
      <c r="I389">
        <v>1166.68565330148</v>
      </c>
      <c r="J389">
        <v>1472.67657471401</v>
      </c>
      <c r="K389">
        <v>1192.2413598335399</v>
      </c>
      <c r="L389">
        <v>611.30783267504398</v>
      </c>
      <c r="M389">
        <v>584.15360089103399</v>
      </c>
      <c r="N389">
        <v>566.61192524553701</v>
      </c>
      <c r="O389">
        <v>689.75865538327605</v>
      </c>
      <c r="P389" t="b">
        <v>1</v>
      </c>
      <c r="Q389" t="b">
        <v>0</v>
      </c>
      <c r="R389" t="s">
        <v>5037</v>
      </c>
      <c r="S389" t="b">
        <v>0</v>
      </c>
    </row>
    <row r="390" spans="1:19" hidden="1">
      <c r="A390" t="s">
        <v>348</v>
      </c>
      <c r="B390" t="s">
        <v>546</v>
      </c>
      <c r="C390">
        <v>2254.5572758992398</v>
      </c>
      <c r="D390">
        <v>4.1025470492657197E-15</v>
      </c>
      <c r="E390">
        <f t="shared" si="6"/>
        <v>-2.5014265438046333</v>
      </c>
      <c r="F390">
        <v>-1.3227510871718</v>
      </c>
      <c r="G390">
        <v>0.162477945889245</v>
      </c>
      <c r="H390">
        <v>2997.5752173044898</v>
      </c>
      <c r="I390">
        <v>3606.5170257681898</v>
      </c>
      <c r="J390">
        <v>3862.3235597900698</v>
      </c>
      <c r="K390">
        <v>2418.96903999285</v>
      </c>
      <c r="L390">
        <v>1502.0170980758</v>
      </c>
      <c r="M390">
        <v>1304.7630298117299</v>
      </c>
      <c r="N390">
        <v>1162.50167033659</v>
      </c>
      <c r="O390">
        <v>1181.7915661142299</v>
      </c>
      <c r="P390" t="b">
        <v>1</v>
      </c>
      <c r="Q390" t="b">
        <v>0</v>
      </c>
      <c r="R390" t="s">
        <v>5037</v>
      </c>
      <c r="S390" t="b">
        <v>0</v>
      </c>
    </row>
    <row r="391" spans="1:19" hidden="1">
      <c r="A391" t="s">
        <v>548</v>
      </c>
      <c r="B391" t="s">
        <v>547</v>
      </c>
      <c r="C391">
        <v>200.06673460044999</v>
      </c>
      <c r="D391">
        <v>4.4910588260352303E-15</v>
      </c>
      <c r="E391">
        <f t="shared" si="6"/>
        <v>-2.8440998684162051</v>
      </c>
      <c r="F391">
        <v>-1.50797212499219</v>
      </c>
      <c r="G391">
        <v>0.18548722424828101</v>
      </c>
      <c r="H391">
        <v>316.29405751768002</v>
      </c>
      <c r="I391">
        <v>298.96319865850302</v>
      </c>
      <c r="J391">
        <v>321.49203544019201</v>
      </c>
      <c r="K391">
        <v>247.31618290761901</v>
      </c>
      <c r="L391">
        <v>133.137595459902</v>
      </c>
      <c r="M391">
        <v>100.425356583629</v>
      </c>
      <c r="N391">
        <v>74.916774310580195</v>
      </c>
      <c r="O391">
        <v>107.988675925496</v>
      </c>
      <c r="P391" t="b">
        <v>1</v>
      </c>
      <c r="Q391" t="b">
        <v>0</v>
      </c>
      <c r="R391" t="s">
        <v>5037</v>
      </c>
      <c r="S391" t="b">
        <v>0</v>
      </c>
    </row>
    <row r="392" spans="1:19" hidden="1">
      <c r="A392" t="s">
        <v>550</v>
      </c>
      <c r="B392" t="s">
        <v>549</v>
      </c>
      <c r="C392">
        <v>3155.7002853756298</v>
      </c>
      <c r="D392">
        <v>5.1803326494469997E-15</v>
      </c>
      <c r="E392">
        <f t="shared" si="6"/>
        <v>1.715725961775914</v>
      </c>
      <c r="F392">
        <v>0.77881914190596402</v>
      </c>
      <c r="G392">
        <v>9.6007062779033703E-2</v>
      </c>
      <c r="H392">
        <v>2392.5479952478399</v>
      </c>
      <c r="I392">
        <v>2390.2472322014</v>
      </c>
      <c r="J392">
        <v>2121.1845637290999</v>
      </c>
      <c r="K392">
        <v>2393.3506306079998</v>
      </c>
      <c r="L392">
        <v>3927.5590660671101</v>
      </c>
      <c r="M392">
        <v>4389.5846702126701</v>
      </c>
      <c r="N392">
        <v>3713.1164462899001</v>
      </c>
      <c r="O392">
        <v>3918.0116786489898</v>
      </c>
      <c r="P392" t="b">
        <v>1</v>
      </c>
      <c r="Q392" t="b">
        <v>0</v>
      </c>
      <c r="R392" t="s">
        <v>5037</v>
      </c>
      <c r="S392" t="b">
        <v>0</v>
      </c>
    </row>
    <row r="393" spans="1:19" hidden="1">
      <c r="A393" t="s">
        <v>552</v>
      </c>
      <c r="B393" t="s">
        <v>551</v>
      </c>
      <c r="C393">
        <v>4746.3819405639297</v>
      </c>
      <c r="D393">
        <v>5.61764425719972E-15</v>
      </c>
      <c r="E393">
        <f t="shared" si="6"/>
        <v>-1.8566169337280836</v>
      </c>
      <c r="F393">
        <v>-0.892676182091103</v>
      </c>
      <c r="G393">
        <v>0.110181208433344</v>
      </c>
      <c r="H393">
        <v>5676.2315301409399</v>
      </c>
      <c r="I393">
        <v>6814.9025723472496</v>
      </c>
      <c r="J393">
        <v>6483.9751065240098</v>
      </c>
      <c r="K393">
        <v>5704.0373818813096</v>
      </c>
      <c r="L393">
        <v>3571.2753599068101</v>
      </c>
      <c r="M393">
        <v>3556.2841923011902</v>
      </c>
      <c r="N393">
        <v>3155.11564452834</v>
      </c>
      <c r="O393">
        <v>3009.2337368816102</v>
      </c>
      <c r="P393" t="b">
        <v>1</v>
      </c>
      <c r="Q393" t="b">
        <v>0</v>
      </c>
      <c r="R393" t="s">
        <v>5037</v>
      </c>
      <c r="S393" t="b">
        <v>0</v>
      </c>
    </row>
    <row r="394" spans="1:19" hidden="1">
      <c r="A394" t="s">
        <v>555</v>
      </c>
      <c r="B394" t="s">
        <v>554</v>
      </c>
      <c r="C394">
        <v>1510.2644314885599</v>
      </c>
      <c r="D394">
        <v>6.2447435124029602E-15</v>
      </c>
      <c r="E394">
        <f t="shared" si="6"/>
        <v>2.6203468736638245</v>
      </c>
      <c r="F394">
        <v>1.3897578040490799</v>
      </c>
      <c r="G394">
        <v>0.1718286263538</v>
      </c>
      <c r="H394">
        <v>784.829238155903</v>
      </c>
      <c r="I394">
        <v>770.012531178975</v>
      </c>
      <c r="J394">
        <v>1116.93624683861</v>
      </c>
      <c r="K394">
        <v>665.09332056829896</v>
      </c>
      <c r="L394">
        <v>2371.1618233668501</v>
      </c>
      <c r="M394">
        <v>2483.80271245006</v>
      </c>
      <c r="N394">
        <v>1929.7527727587401</v>
      </c>
      <c r="O394">
        <v>1960.52680659105</v>
      </c>
      <c r="P394" t="b">
        <v>1</v>
      </c>
      <c r="Q394" t="b">
        <v>0</v>
      </c>
      <c r="R394" t="s">
        <v>5037</v>
      </c>
      <c r="S394" t="b">
        <v>0</v>
      </c>
    </row>
    <row r="395" spans="1:19" hidden="1">
      <c r="A395" t="s">
        <v>557</v>
      </c>
      <c r="B395" t="s">
        <v>556</v>
      </c>
      <c r="C395">
        <v>2433.1174797111798</v>
      </c>
      <c r="D395">
        <v>6.2447435124029602E-15</v>
      </c>
      <c r="E395">
        <f t="shared" si="6"/>
        <v>2.3757130308747318</v>
      </c>
      <c r="F395">
        <v>1.24836057943095</v>
      </c>
      <c r="G395">
        <v>0.15434852454693801</v>
      </c>
      <c r="H395">
        <v>1501.4124556025999</v>
      </c>
      <c r="I395">
        <v>1308.1462887642799</v>
      </c>
      <c r="J395">
        <v>1375.4556155430901</v>
      </c>
      <c r="K395">
        <v>1580.4587943578599</v>
      </c>
      <c r="L395">
        <v>2913.0880922106799</v>
      </c>
      <c r="M395">
        <v>2958.3316874521001</v>
      </c>
      <c r="N395">
        <v>3367.8103945825201</v>
      </c>
      <c r="O395">
        <v>4460.2365091763104</v>
      </c>
      <c r="P395" t="b">
        <v>1</v>
      </c>
      <c r="Q395" t="b">
        <v>0</v>
      </c>
      <c r="R395" t="s">
        <v>5037</v>
      </c>
      <c r="S395" t="b">
        <v>0</v>
      </c>
    </row>
    <row r="396" spans="1:19" hidden="1">
      <c r="A396" t="s">
        <v>560</v>
      </c>
      <c r="B396" t="s">
        <v>559</v>
      </c>
      <c r="C396">
        <v>4776.2357466773001</v>
      </c>
      <c r="D396">
        <v>6.3167519289700099E-15</v>
      </c>
      <c r="E396">
        <f t="shared" si="6"/>
        <v>1.9128151914694951</v>
      </c>
      <c r="F396">
        <v>0.93569749300966598</v>
      </c>
      <c r="G396">
        <v>0.115720737307448</v>
      </c>
      <c r="H396">
        <v>2918.8298087938601</v>
      </c>
      <c r="I396">
        <v>3403.8053935070602</v>
      </c>
      <c r="J396">
        <v>3222.6538397905201</v>
      </c>
      <c r="K396">
        <v>3571.79746231124</v>
      </c>
      <c r="L396">
        <v>5644.2839765395202</v>
      </c>
      <c r="M396">
        <v>6946.2149313302598</v>
      </c>
      <c r="N396">
        <v>6754.5652608297796</v>
      </c>
      <c r="O396">
        <v>5747.7353003162098</v>
      </c>
      <c r="P396" t="b">
        <v>1</v>
      </c>
      <c r="Q396" t="b">
        <v>0</v>
      </c>
      <c r="R396" t="s">
        <v>5037</v>
      </c>
      <c r="S396" t="b">
        <v>0</v>
      </c>
    </row>
    <row r="397" spans="1:19" hidden="1">
      <c r="A397" t="s">
        <v>562</v>
      </c>
      <c r="B397" t="s">
        <v>561</v>
      </c>
      <c r="C397">
        <v>2464.5661768894302</v>
      </c>
      <c r="D397">
        <v>7.0040063716788197E-15</v>
      </c>
      <c r="E397">
        <f t="shared" si="6"/>
        <v>2.1389377754661005</v>
      </c>
      <c r="F397">
        <v>1.09689451320317</v>
      </c>
      <c r="G397">
        <v>0.13587675464285601</v>
      </c>
      <c r="H397">
        <v>1666.7778134749101</v>
      </c>
      <c r="I397">
        <v>1480.2324226262499</v>
      </c>
      <c r="J397">
        <v>1343.4168903617699</v>
      </c>
      <c r="K397">
        <v>1790.33268662607</v>
      </c>
      <c r="L397">
        <v>2852.1448266832599</v>
      </c>
      <c r="M397">
        <v>3221.27746843061</v>
      </c>
      <c r="N397">
        <v>3515.0606061584899</v>
      </c>
      <c r="O397">
        <v>3847.2867007541299</v>
      </c>
      <c r="P397" t="b">
        <v>1</v>
      </c>
      <c r="Q397" t="b">
        <v>0</v>
      </c>
      <c r="R397" t="s">
        <v>5037</v>
      </c>
      <c r="S397" t="b">
        <v>0</v>
      </c>
    </row>
    <row r="398" spans="1:19" hidden="1">
      <c r="A398" t="s">
        <v>564</v>
      </c>
      <c r="B398" t="s">
        <v>563</v>
      </c>
      <c r="C398">
        <v>1720.9129746587701</v>
      </c>
      <c r="D398">
        <v>7.0040063716788197E-15</v>
      </c>
      <c r="E398">
        <f t="shared" si="6"/>
        <v>1.9826718359626392</v>
      </c>
      <c r="F398">
        <v>0.98744590812240796</v>
      </c>
      <c r="G398">
        <v>0.122327258312644</v>
      </c>
      <c r="H398">
        <v>1152.30781120549</v>
      </c>
      <c r="I398">
        <v>1131.6850837024299</v>
      </c>
      <c r="J398">
        <v>1094.84057429976</v>
      </c>
      <c r="K398">
        <v>1236.5809145380999</v>
      </c>
      <c r="L398">
        <v>1899.55470705466</v>
      </c>
      <c r="M398">
        <v>2414.0415868843402</v>
      </c>
      <c r="N398">
        <v>2616.92042677992</v>
      </c>
      <c r="O398">
        <v>2221.3726928054598</v>
      </c>
      <c r="P398" t="b">
        <v>1</v>
      </c>
      <c r="Q398" t="b">
        <v>0</v>
      </c>
      <c r="R398" t="s">
        <v>5037</v>
      </c>
      <c r="S398" t="b">
        <v>0</v>
      </c>
    </row>
    <row r="399" spans="1:19" hidden="1">
      <c r="A399" t="s">
        <v>566</v>
      </c>
      <c r="B399" t="s">
        <v>565</v>
      </c>
      <c r="C399">
        <v>428.08963777234601</v>
      </c>
      <c r="D399">
        <v>7.0040063716788197E-15</v>
      </c>
      <c r="E399">
        <f t="shared" si="6"/>
        <v>-2.6968615304673147</v>
      </c>
      <c r="F399">
        <v>-1.4312814487383001</v>
      </c>
      <c r="G399">
        <v>0.17730389033146701</v>
      </c>
      <c r="H399">
        <v>615.52660985805801</v>
      </c>
      <c r="I399">
        <v>651.88560878220005</v>
      </c>
      <c r="J399">
        <v>679.44193056947802</v>
      </c>
      <c r="K399">
        <v>550.79580177434002</v>
      </c>
      <c r="L399">
        <v>308.46668243878702</v>
      </c>
      <c r="M399">
        <v>246.08045391866401</v>
      </c>
      <c r="N399">
        <v>187.72249195064899</v>
      </c>
      <c r="O399">
        <v>184.79752288658901</v>
      </c>
      <c r="P399" t="b">
        <v>1</v>
      </c>
      <c r="Q399" t="b">
        <v>0</v>
      </c>
      <c r="R399" t="s">
        <v>5037</v>
      </c>
      <c r="S399" t="b">
        <v>0</v>
      </c>
    </row>
    <row r="400" spans="1:19" hidden="1">
      <c r="B400" t="s">
        <v>567</v>
      </c>
      <c r="C400">
        <v>408.08928369671003</v>
      </c>
      <c r="D400">
        <v>7.5764856334223793E-15</v>
      </c>
      <c r="E400">
        <f t="shared" si="6"/>
        <v>-1.9683378013643746</v>
      </c>
      <c r="F400">
        <v>-0.97697783375254299</v>
      </c>
      <c r="G400">
        <v>0.12117979232456599</v>
      </c>
      <c r="H400">
        <v>616.83903333323497</v>
      </c>
      <c r="I400">
        <v>536.675400518679</v>
      </c>
      <c r="J400">
        <v>514.82917015508394</v>
      </c>
      <c r="K400">
        <v>497.58833612887599</v>
      </c>
      <c r="L400">
        <v>267.212779620226</v>
      </c>
      <c r="M400">
        <v>298.20964664909701</v>
      </c>
      <c r="N400">
        <v>275.55595148719101</v>
      </c>
      <c r="O400">
        <v>257.80395168129002</v>
      </c>
      <c r="P400" t="b">
        <v>1</v>
      </c>
      <c r="Q400" t="b">
        <v>0</v>
      </c>
      <c r="R400" t="s">
        <v>5037</v>
      </c>
      <c r="S400" t="b">
        <v>0</v>
      </c>
    </row>
    <row r="401" spans="1:19" hidden="1">
      <c r="B401" t="s">
        <v>568</v>
      </c>
      <c r="C401">
        <v>1034.3508554574601</v>
      </c>
      <c r="D401">
        <v>8.2913353815213904E-15</v>
      </c>
      <c r="E401">
        <f t="shared" si="6"/>
        <v>1.8759190023190844</v>
      </c>
      <c r="F401">
        <v>0.90759753708820301</v>
      </c>
      <c r="G401">
        <v>0.112733280750416</v>
      </c>
      <c r="H401">
        <v>708.708676595631</v>
      </c>
      <c r="I401">
        <v>659.17739411533398</v>
      </c>
      <c r="J401">
        <v>690.48976683890101</v>
      </c>
      <c r="K401">
        <v>816.83313000166004</v>
      </c>
      <c r="L401">
        <v>1269.4951003711799</v>
      </c>
      <c r="M401">
        <v>1328.52780885061</v>
      </c>
      <c r="N401">
        <v>1301.1407584285801</v>
      </c>
      <c r="O401">
        <v>1500.43420845778</v>
      </c>
      <c r="P401" t="b">
        <v>1</v>
      </c>
      <c r="Q401" t="b">
        <v>0</v>
      </c>
      <c r="R401" t="s">
        <v>5037</v>
      </c>
      <c r="S401" t="b">
        <v>0</v>
      </c>
    </row>
    <row r="402" spans="1:19" hidden="1">
      <c r="A402" t="s">
        <v>570</v>
      </c>
      <c r="B402" t="s">
        <v>569</v>
      </c>
      <c r="C402">
        <v>2396.9323868004599</v>
      </c>
      <c r="D402">
        <v>8.4069865651259807E-15</v>
      </c>
      <c r="E402">
        <f t="shared" si="6"/>
        <v>2.577008556859385</v>
      </c>
      <c r="F402">
        <v>1.3656973276197699</v>
      </c>
      <c r="G402">
        <v>0.16967728694020701</v>
      </c>
      <c r="H402">
        <v>1338.6719446806401</v>
      </c>
      <c r="I402">
        <v>1370.85564262924</v>
      </c>
      <c r="J402">
        <v>1090.42143979199</v>
      </c>
      <c r="K402">
        <v>1560.7523256002801</v>
      </c>
      <c r="L402">
        <v>2589.6199905651401</v>
      </c>
      <c r="M402">
        <v>3947.2531377794398</v>
      </c>
      <c r="N402">
        <v>4080.8114190556298</v>
      </c>
      <c r="O402">
        <v>3197.0731943013102</v>
      </c>
      <c r="P402" t="b">
        <v>1</v>
      </c>
      <c r="Q402" t="b">
        <v>0</v>
      </c>
      <c r="R402" t="s">
        <v>5037</v>
      </c>
      <c r="S402" t="b">
        <v>0</v>
      </c>
    </row>
    <row r="403" spans="1:19" hidden="1">
      <c r="A403" t="s">
        <v>540</v>
      </c>
      <c r="B403" t="s">
        <v>571</v>
      </c>
      <c r="C403">
        <v>6398.8250607914297</v>
      </c>
      <c r="D403">
        <v>8.8602888396897896E-15</v>
      </c>
      <c r="E403">
        <f t="shared" si="6"/>
        <v>1.8615189987582206</v>
      </c>
      <c r="F403">
        <v>0.89648034048402503</v>
      </c>
      <c r="G403">
        <v>0.111474641245392</v>
      </c>
      <c r="H403">
        <v>4744.4108627652004</v>
      </c>
      <c r="I403">
        <v>4379.44627108042</v>
      </c>
      <c r="J403">
        <v>3805.9795948160199</v>
      </c>
      <c r="K403">
        <v>4959.13286284482</v>
      </c>
      <c r="L403">
        <v>7856.0557208346499</v>
      </c>
      <c r="M403">
        <v>8563.7531175245895</v>
      </c>
      <c r="N403">
        <v>8914.23503061064</v>
      </c>
      <c r="O403">
        <v>7967.5870258551004</v>
      </c>
      <c r="P403" t="b">
        <v>1</v>
      </c>
      <c r="Q403" t="b">
        <v>0</v>
      </c>
      <c r="R403" t="s">
        <v>5037</v>
      </c>
      <c r="S403" t="b">
        <v>0</v>
      </c>
    </row>
    <row r="404" spans="1:19" hidden="1">
      <c r="A404" t="s">
        <v>575</v>
      </c>
      <c r="B404" t="s">
        <v>574</v>
      </c>
      <c r="C404">
        <v>1556.6374299678801</v>
      </c>
      <c r="D404">
        <v>9.7713747983813402E-15</v>
      </c>
      <c r="E404">
        <f t="shared" si="6"/>
        <v>2.3444666458617132</v>
      </c>
      <c r="F404">
        <v>1.22925975434464</v>
      </c>
      <c r="G404">
        <v>0.15309650621455401</v>
      </c>
      <c r="H404">
        <v>962.00640730481098</v>
      </c>
      <c r="I404">
        <v>939.18195090768904</v>
      </c>
      <c r="J404">
        <v>751.25286632072402</v>
      </c>
      <c r="K404">
        <v>1071.0465769744301</v>
      </c>
      <c r="L404">
        <v>1775.7929985989799</v>
      </c>
      <c r="M404">
        <v>2040.70457424138</v>
      </c>
      <c r="N404">
        <v>2515.3091696690199</v>
      </c>
      <c r="O404">
        <v>2397.8048957259898</v>
      </c>
      <c r="P404" t="b">
        <v>1</v>
      </c>
      <c r="Q404" t="b">
        <v>0</v>
      </c>
      <c r="R404" t="s">
        <v>5037</v>
      </c>
      <c r="S404" t="b">
        <v>0</v>
      </c>
    </row>
    <row r="405" spans="1:19" hidden="1">
      <c r="A405" t="s">
        <v>577</v>
      </c>
      <c r="B405" t="s">
        <v>576</v>
      </c>
      <c r="C405">
        <v>3925.5008136916999</v>
      </c>
      <c r="D405">
        <v>1.0405744028303399E-14</v>
      </c>
      <c r="E405">
        <f t="shared" si="6"/>
        <v>2.169143814500877</v>
      </c>
      <c r="F405">
        <v>1.1171257070392699</v>
      </c>
      <c r="G405">
        <v>0.13927089235503001</v>
      </c>
      <c r="H405">
        <v>2568.4127409215698</v>
      </c>
      <c r="I405">
        <v>2394.6223034012801</v>
      </c>
      <c r="J405">
        <v>2035.0114408276099</v>
      </c>
      <c r="K405">
        <v>2910.6454354944499</v>
      </c>
      <c r="L405">
        <v>4660.7534297969996</v>
      </c>
      <c r="M405">
        <v>5079.52986811547</v>
      </c>
      <c r="N405">
        <v>5696.2581846492803</v>
      </c>
      <c r="O405">
        <v>6058.7731063269703</v>
      </c>
      <c r="P405" t="b">
        <v>1</v>
      </c>
      <c r="Q405" t="b">
        <v>0</v>
      </c>
      <c r="R405" t="s">
        <v>5037</v>
      </c>
      <c r="S405" t="b">
        <v>0</v>
      </c>
    </row>
    <row r="406" spans="1:19" hidden="1">
      <c r="A406" t="s">
        <v>579</v>
      </c>
      <c r="B406" t="s">
        <v>578</v>
      </c>
      <c r="C406">
        <v>6264.5844804984099</v>
      </c>
      <c r="D406">
        <v>1.0716127803024799E-14</v>
      </c>
      <c r="E406">
        <f t="shared" si="6"/>
        <v>-1.6000631225358461</v>
      </c>
      <c r="F406">
        <v>-0.67812882059583801</v>
      </c>
      <c r="G406">
        <v>8.4586988817379194E-2</v>
      </c>
      <c r="H406">
        <v>8222.3330719844998</v>
      </c>
      <c r="I406">
        <v>7581.9983893929702</v>
      </c>
      <c r="J406">
        <v>7689.2940435179999</v>
      </c>
      <c r="K406">
        <v>7347.5568762634202</v>
      </c>
      <c r="L406">
        <v>5198.9293438391396</v>
      </c>
      <c r="M406">
        <v>4714.6255190024403</v>
      </c>
      <c r="N406">
        <v>4734.3956914893097</v>
      </c>
      <c r="O406">
        <v>4627.5429084975003</v>
      </c>
      <c r="P406" t="b">
        <v>1</v>
      </c>
      <c r="Q406" t="b">
        <v>0</v>
      </c>
      <c r="R406" t="s">
        <v>5037</v>
      </c>
      <c r="S406" t="b">
        <v>0</v>
      </c>
    </row>
    <row r="407" spans="1:19" hidden="1">
      <c r="A407" t="s">
        <v>13</v>
      </c>
      <c r="B407" t="s">
        <v>581</v>
      </c>
      <c r="C407">
        <v>2041.32673235886</v>
      </c>
      <c r="D407">
        <v>1.08916764170346E-14</v>
      </c>
      <c r="E407">
        <f t="shared" si="6"/>
        <v>1.6597241103958151</v>
      </c>
      <c r="F407">
        <v>0.73094344781135101</v>
      </c>
      <c r="G407">
        <v>9.1201535585344301E-2</v>
      </c>
      <c r="H407">
        <v>1548.6597007089699</v>
      </c>
      <c r="I407">
        <v>1411.68964049479</v>
      </c>
      <c r="J407">
        <v>1494.7722472528501</v>
      </c>
      <c r="K407">
        <v>1681.9471084593899</v>
      </c>
      <c r="L407">
        <v>2530.5519024385599</v>
      </c>
      <c r="M407">
        <v>2450.0720583303701</v>
      </c>
      <c r="N407">
        <v>2601.4204045087699</v>
      </c>
      <c r="O407">
        <v>2611.50079667714</v>
      </c>
      <c r="P407" t="b">
        <v>1</v>
      </c>
      <c r="Q407" t="b">
        <v>0</v>
      </c>
      <c r="R407" t="s">
        <v>5037</v>
      </c>
      <c r="S407" t="b">
        <v>0</v>
      </c>
    </row>
    <row r="408" spans="1:19" hidden="1">
      <c r="A408" t="s">
        <v>583</v>
      </c>
      <c r="B408" t="s">
        <v>582</v>
      </c>
      <c r="C408">
        <v>1352.07557857142</v>
      </c>
      <c r="D408">
        <v>1.17443034936928E-14</v>
      </c>
      <c r="E408">
        <f t="shared" si="6"/>
        <v>1.7987367606857543</v>
      </c>
      <c r="F408">
        <v>0.846984068278541</v>
      </c>
      <c r="G408">
        <v>0.105807123972689</v>
      </c>
      <c r="H408">
        <v>977.75548900693605</v>
      </c>
      <c r="I408">
        <v>974.182520506733</v>
      </c>
      <c r="J408">
        <v>907.02735771957998</v>
      </c>
      <c r="K408">
        <v>1006.0152300744199</v>
      </c>
      <c r="L408">
        <v>1679.22136245553</v>
      </c>
      <c r="M408">
        <v>1957.1445447176</v>
      </c>
      <c r="N408">
        <v>1753.22474133726</v>
      </c>
      <c r="O408">
        <v>1562.03338275331</v>
      </c>
      <c r="P408" t="b">
        <v>1</v>
      </c>
      <c r="Q408" t="b">
        <v>0</v>
      </c>
      <c r="R408" t="s">
        <v>5037</v>
      </c>
      <c r="S408" t="b">
        <v>0</v>
      </c>
    </row>
    <row r="409" spans="1:19" hidden="1">
      <c r="A409" t="s">
        <v>13</v>
      </c>
      <c r="B409" t="s">
        <v>584</v>
      </c>
      <c r="C409">
        <v>2413.4170349214201</v>
      </c>
      <c r="D409">
        <v>1.2212648318025699E-14</v>
      </c>
      <c r="E409">
        <f t="shared" si="6"/>
        <v>2.0805711582183313</v>
      </c>
      <c r="F409">
        <v>1.05697963125849</v>
      </c>
      <c r="G409">
        <v>0.13212536679034301</v>
      </c>
      <c r="H409">
        <v>1560.47151198557</v>
      </c>
      <c r="I409">
        <v>1432.1066394275599</v>
      </c>
      <c r="J409">
        <v>1506.9248671492201</v>
      </c>
      <c r="K409">
        <v>1766.68492411698</v>
      </c>
      <c r="L409">
        <v>2613.99729677611</v>
      </c>
      <c r="M409">
        <v>3325.5358538914702</v>
      </c>
      <c r="N409">
        <v>3444.44939358989</v>
      </c>
      <c r="O409">
        <v>3657.16579243459</v>
      </c>
      <c r="P409" t="b">
        <v>1</v>
      </c>
      <c r="Q409" t="b">
        <v>0</v>
      </c>
      <c r="R409" t="s">
        <v>5037</v>
      </c>
      <c r="S409" t="b">
        <v>0</v>
      </c>
    </row>
    <row r="410" spans="1:19" hidden="1">
      <c r="A410" t="s">
        <v>588</v>
      </c>
      <c r="B410" t="s">
        <v>587</v>
      </c>
      <c r="C410">
        <v>2798.9250154237502</v>
      </c>
      <c r="D410">
        <v>1.48769207808816E-14</v>
      </c>
      <c r="E410">
        <f t="shared" si="6"/>
        <v>-1.6946767831817435</v>
      </c>
      <c r="F410">
        <v>-0.76101014193637095</v>
      </c>
      <c r="G410">
        <v>9.5430957538276504E-2</v>
      </c>
      <c r="H410">
        <v>3597.35274546042</v>
      </c>
      <c r="I410">
        <v>3777.14480256353</v>
      </c>
      <c r="J410">
        <v>3371.79962942772</v>
      </c>
      <c r="K410">
        <v>3336.3051606581698</v>
      </c>
      <c r="L410">
        <v>2276.46536462424</v>
      </c>
      <c r="M410">
        <v>2102.7996420526301</v>
      </c>
      <c r="N410">
        <v>1972.8083901786099</v>
      </c>
      <c r="O410">
        <v>1956.72438842466</v>
      </c>
      <c r="P410" t="b">
        <v>1</v>
      </c>
      <c r="Q410" t="b">
        <v>0</v>
      </c>
      <c r="R410" t="s">
        <v>5037</v>
      </c>
      <c r="S410" t="b">
        <v>0</v>
      </c>
    </row>
    <row r="411" spans="1:19" hidden="1">
      <c r="A411" t="s">
        <v>590</v>
      </c>
      <c r="B411" t="s">
        <v>589</v>
      </c>
      <c r="C411">
        <v>3777.0891553287602</v>
      </c>
      <c r="D411">
        <v>1.6971712930879099E-14</v>
      </c>
      <c r="E411">
        <f t="shared" si="6"/>
        <v>1.6436547786366584</v>
      </c>
      <c r="F411">
        <v>0.71690731760319604</v>
      </c>
      <c r="G411">
        <v>9.0088317435558202E-2</v>
      </c>
      <c r="H411">
        <v>2842.7092472335898</v>
      </c>
      <c r="I411">
        <v>2862.7549217884998</v>
      </c>
      <c r="J411">
        <v>2643.7472192727801</v>
      </c>
      <c r="K411">
        <v>3080.1210668096401</v>
      </c>
      <c r="L411">
        <v>4503.2385281261304</v>
      </c>
      <c r="M411">
        <v>4968.3720306755704</v>
      </c>
      <c r="N411">
        <v>4827.3958251162303</v>
      </c>
      <c r="O411">
        <v>4488.3744036075996</v>
      </c>
      <c r="P411" t="b">
        <v>1</v>
      </c>
      <c r="Q411" t="b">
        <v>0</v>
      </c>
      <c r="R411" t="s">
        <v>5037</v>
      </c>
      <c r="S411" t="b">
        <v>0</v>
      </c>
    </row>
    <row r="412" spans="1:19" hidden="1">
      <c r="A412" t="s">
        <v>424</v>
      </c>
      <c r="B412" t="s">
        <v>591</v>
      </c>
      <c r="C412">
        <v>2746.6908944031702</v>
      </c>
      <c r="D412">
        <v>1.7087058240252501E-14</v>
      </c>
      <c r="E412">
        <f t="shared" si="6"/>
        <v>1.9522263275250522</v>
      </c>
      <c r="F412">
        <v>0.96512031861286796</v>
      </c>
      <c r="G412">
        <v>0.121297350230686</v>
      </c>
      <c r="H412">
        <v>2191.7472035457499</v>
      </c>
      <c r="I412">
        <v>1760.2369794186</v>
      </c>
      <c r="J412">
        <v>1670.43284393667</v>
      </c>
      <c r="K412">
        <v>1821.8630366381999</v>
      </c>
      <c r="L412">
        <v>3537.52216669163</v>
      </c>
      <c r="M412">
        <v>3530.2195959359701</v>
      </c>
      <c r="N412">
        <v>3354.8937093565601</v>
      </c>
      <c r="O412">
        <v>4106.6116197019701</v>
      </c>
      <c r="P412" t="b">
        <v>1</v>
      </c>
      <c r="Q412" t="b">
        <v>0</v>
      </c>
      <c r="R412" t="s">
        <v>5037</v>
      </c>
      <c r="S412" t="b">
        <v>0</v>
      </c>
    </row>
    <row r="413" spans="1:19" hidden="1">
      <c r="A413" t="s">
        <v>593</v>
      </c>
      <c r="B413" t="s">
        <v>592</v>
      </c>
      <c r="C413">
        <v>4015.9404087957701</v>
      </c>
      <c r="D413">
        <v>1.71971305222543E-14</v>
      </c>
      <c r="E413">
        <f t="shared" si="6"/>
        <v>-1.5647756937362616</v>
      </c>
      <c r="F413">
        <v>-0.64595586563891205</v>
      </c>
      <c r="G413">
        <v>8.1196008628080393E-2</v>
      </c>
      <c r="H413">
        <v>4853.3420112048998</v>
      </c>
      <c r="I413">
        <v>4971.53924013092</v>
      </c>
      <c r="J413">
        <v>4589.2711863180702</v>
      </c>
      <c r="K413">
        <v>5186.7425769948604</v>
      </c>
      <c r="L413">
        <v>3095.9178887929402</v>
      </c>
      <c r="M413">
        <v>3249.64188212217</v>
      </c>
      <c r="N413">
        <v>3168.0323297543</v>
      </c>
      <c r="O413">
        <v>3013.0361550480002</v>
      </c>
      <c r="P413" t="b">
        <v>1</v>
      </c>
      <c r="Q413" t="b">
        <v>0</v>
      </c>
      <c r="R413" t="s">
        <v>5037</v>
      </c>
      <c r="S413" t="b">
        <v>0</v>
      </c>
    </row>
    <row r="414" spans="1:19" hidden="1">
      <c r="A414" t="s">
        <v>597</v>
      </c>
      <c r="B414" t="s">
        <v>596</v>
      </c>
      <c r="C414">
        <v>1383.7118878076501</v>
      </c>
      <c r="D414">
        <v>1.8338381554826699E-14</v>
      </c>
      <c r="E414">
        <f t="shared" si="6"/>
        <v>2.2181803501086743</v>
      </c>
      <c r="F414">
        <v>1.14937666921003</v>
      </c>
      <c r="G414">
        <v>0.144632533877427</v>
      </c>
      <c r="H414">
        <v>917.384009148789</v>
      </c>
      <c r="I414">
        <v>780.22103064536304</v>
      </c>
      <c r="J414">
        <v>710.37587212386097</v>
      </c>
      <c r="K414">
        <v>1030.64831602139</v>
      </c>
      <c r="L414">
        <v>1619.2156856285301</v>
      </c>
      <c r="M414">
        <v>1944.1122465349899</v>
      </c>
      <c r="N414">
        <v>2029.6418051728399</v>
      </c>
      <c r="O414">
        <v>2038.09613718542</v>
      </c>
      <c r="P414" t="b">
        <v>1</v>
      </c>
      <c r="Q414" t="b">
        <v>0</v>
      </c>
      <c r="R414" t="s">
        <v>5037</v>
      </c>
      <c r="S414" t="b">
        <v>0</v>
      </c>
    </row>
    <row r="415" spans="1:19" hidden="1">
      <c r="A415" t="s">
        <v>13</v>
      </c>
      <c r="B415" t="s">
        <v>598</v>
      </c>
      <c r="C415">
        <v>1566.1813150447499</v>
      </c>
      <c r="D415">
        <v>2.1171328702176401E-14</v>
      </c>
      <c r="E415">
        <f t="shared" si="6"/>
        <v>-1.7108847655514385</v>
      </c>
      <c r="F415">
        <v>-0.77474259222588304</v>
      </c>
      <c r="G415">
        <v>9.7713526818500998E-2</v>
      </c>
      <c r="H415">
        <v>1861.0164878011201</v>
      </c>
      <c r="I415">
        <v>2167.1186010074898</v>
      </c>
      <c r="J415">
        <v>1973.1435577188399</v>
      </c>
      <c r="K415">
        <v>1907.58617573367</v>
      </c>
      <c r="L415">
        <v>1187.9248834344801</v>
      </c>
      <c r="M415">
        <v>1189.0055577191499</v>
      </c>
      <c r="N415">
        <v>1049.69595269652</v>
      </c>
      <c r="O415">
        <v>1193.9593042466799</v>
      </c>
      <c r="P415" t="b">
        <v>1</v>
      </c>
      <c r="Q415" t="b">
        <v>0</v>
      </c>
      <c r="R415" t="s">
        <v>5037</v>
      </c>
      <c r="S415" t="b">
        <v>0</v>
      </c>
    </row>
    <row r="416" spans="1:19" hidden="1">
      <c r="A416" t="s">
        <v>13</v>
      </c>
      <c r="B416" t="s">
        <v>599</v>
      </c>
      <c r="C416">
        <v>240.27752301508701</v>
      </c>
      <c r="D416">
        <v>2.2577007473348299E-14</v>
      </c>
      <c r="E416">
        <f t="shared" si="6"/>
        <v>2.3012682279152901</v>
      </c>
      <c r="F416">
        <v>1.2024291489380701</v>
      </c>
      <c r="G416">
        <v>0.15181444195206001</v>
      </c>
      <c r="H416">
        <v>148.30385269501201</v>
      </c>
      <c r="I416">
        <v>131.252135996416</v>
      </c>
      <c r="J416">
        <v>125.945333471415</v>
      </c>
      <c r="K416">
        <v>175.387571942455</v>
      </c>
      <c r="L416">
        <v>303.778738936678</v>
      </c>
      <c r="M416">
        <v>363.37113756213898</v>
      </c>
      <c r="N416">
        <v>354.77828753975899</v>
      </c>
      <c r="O416">
        <v>319.40312597681998</v>
      </c>
      <c r="P416" t="b">
        <v>1</v>
      </c>
      <c r="Q416" t="b">
        <v>0</v>
      </c>
      <c r="R416" t="s">
        <v>5037</v>
      </c>
      <c r="S416" t="b">
        <v>0</v>
      </c>
    </row>
    <row r="417" spans="1:19" hidden="1">
      <c r="A417" t="s">
        <v>601</v>
      </c>
      <c r="B417" t="s">
        <v>600</v>
      </c>
      <c r="C417">
        <v>3429.90879087445</v>
      </c>
      <c r="D417">
        <v>2.31276161636972E-14</v>
      </c>
      <c r="E417">
        <f t="shared" si="6"/>
        <v>1.6592577843798673</v>
      </c>
      <c r="F417">
        <v>0.73053804262602495</v>
      </c>
      <c r="G417">
        <v>9.2273984665087905E-2</v>
      </c>
      <c r="H417">
        <v>2443.7325107797501</v>
      </c>
      <c r="I417">
        <v>2591.5005073959101</v>
      </c>
      <c r="J417">
        <v>2581.8793361640201</v>
      </c>
      <c r="K417">
        <v>2700.7715432262398</v>
      </c>
      <c r="L417">
        <v>3830.04984122324</v>
      </c>
      <c r="M417">
        <v>4333.6224486049996</v>
      </c>
      <c r="N417">
        <v>4509.6453685575698</v>
      </c>
      <c r="O417">
        <v>4448.0687710438597</v>
      </c>
      <c r="P417" t="b">
        <v>1</v>
      </c>
      <c r="Q417" t="b">
        <v>0</v>
      </c>
      <c r="R417" t="s">
        <v>5037</v>
      </c>
      <c r="S417" t="b">
        <v>0</v>
      </c>
    </row>
    <row r="418" spans="1:19" hidden="1">
      <c r="A418" t="s">
        <v>603</v>
      </c>
      <c r="B418" t="s">
        <v>602</v>
      </c>
      <c r="C418">
        <v>3811.4323407899501</v>
      </c>
      <c r="D418">
        <v>2.7689623848685401E-14</v>
      </c>
      <c r="E418">
        <f t="shared" si="6"/>
        <v>2.4174242100572618</v>
      </c>
      <c r="F418">
        <v>1.2734706597172001</v>
      </c>
      <c r="G418">
        <v>0.16131537515915001</v>
      </c>
      <c r="H418">
        <v>2193.0596270209298</v>
      </c>
      <c r="I418">
        <v>2202.1191706065401</v>
      </c>
      <c r="J418">
        <v>1737.8246451801499</v>
      </c>
      <c r="K418">
        <v>2788.4653291974601</v>
      </c>
      <c r="L418">
        <v>4457.2966818054601</v>
      </c>
      <c r="M418">
        <v>5232.0844174295298</v>
      </c>
      <c r="N418">
        <v>6211.2033689909704</v>
      </c>
      <c r="O418">
        <v>5669.4054860885599</v>
      </c>
      <c r="P418" t="b">
        <v>1</v>
      </c>
      <c r="Q418" t="b">
        <v>0</v>
      </c>
      <c r="R418" t="s">
        <v>5037</v>
      </c>
      <c r="S418" t="b">
        <v>0</v>
      </c>
    </row>
    <row r="419" spans="1:19" hidden="1">
      <c r="A419" t="s">
        <v>321</v>
      </c>
      <c r="B419" t="s">
        <v>604</v>
      </c>
      <c r="C419">
        <v>35133.577636195303</v>
      </c>
      <c r="D419">
        <v>2.8075750256667199E-14</v>
      </c>
      <c r="E419">
        <f t="shared" si="6"/>
        <v>1.8751656497530194</v>
      </c>
      <c r="F419">
        <v>0.90701804708649603</v>
      </c>
      <c r="G419">
        <v>0.11492547973656</v>
      </c>
      <c r="H419">
        <v>24880.9242424074</v>
      </c>
      <c r="I419">
        <v>24638.9426406606</v>
      </c>
      <c r="J419">
        <v>20841.743122265401</v>
      </c>
      <c r="K419">
        <v>27394.947543348801</v>
      </c>
      <c r="L419">
        <v>48802.429445657501</v>
      </c>
      <c r="M419">
        <v>46556.735348705202</v>
      </c>
      <c r="N419">
        <v>47368.929172996599</v>
      </c>
      <c r="O419">
        <v>40583.969573521397</v>
      </c>
      <c r="P419" t="b">
        <v>1</v>
      </c>
      <c r="Q419" t="b">
        <v>0</v>
      </c>
      <c r="R419" t="s">
        <v>5037</v>
      </c>
      <c r="S419" t="b">
        <v>0</v>
      </c>
    </row>
    <row r="420" spans="1:19" hidden="1">
      <c r="A420" t="s">
        <v>606</v>
      </c>
      <c r="B420" t="s">
        <v>605</v>
      </c>
      <c r="C420">
        <v>5468.0759612921902</v>
      </c>
      <c r="D420">
        <v>2.8522661784364999E-14</v>
      </c>
      <c r="E420">
        <f t="shared" si="6"/>
        <v>2.0092020379158257</v>
      </c>
      <c r="F420">
        <v>1.00662264343592</v>
      </c>
      <c r="G420">
        <v>0.127583359656985</v>
      </c>
      <c r="H420">
        <v>3551.4179238292199</v>
      </c>
      <c r="I420">
        <v>3682.35159323279</v>
      </c>
      <c r="J420">
        <v>3427.0388107748299</v>
      </c>
      <c r="K420">
        <v>3876.2624046158398</v>
      </c>
      <c r="L420">
        <v>5797.1109347082802</v>
      </c>
      <c r="M420">
        <v>7354.0492038683497</v>
      </c>
      <c r="N420">
        <v>8364.8453523330609</v>
      </c>
      <c r="O420">
        <v>7691.5314669751397</v>
      </c>
      <c r="P420" t="b">
        <v>1</v>
      </c>
      <c r="Q420" t="b">
        <v>0</v>
      </c>
      <c r="R420" t="s">
        <v>5037</v>
      </c>
      <c r="S420" t="b">
        <v>0</v>
      </c>
    </row>
    <row r="421" spans="1:19" hidden="1">
      <c r="A421" t="s">
        <v>608</v>
      </c>
      <c r="B421" t="s">
        <v>607</v>
      </c>
      <c r="C421">
        <v>6646.5619981012296</v>
      </c>
      <c r="D421">
        <v>2.96685299254816E-14</v>
      </c>
      <c r="E421">
        <f t="shared" si="6"/>
        <v>-2.2883950937717903</v>
      </c>
      <c r="F421">
        <v>-1.1943361564068999</v>
      </c>
      <c r="G421">
        <v>0.15147575439743</v>
      </c>
      <c r="H421">
        <v>10108.285605814001</v>
      </c>
      <c r="I421">
        <v>10768.5085799726</v>
      </c>
      <c r="J421">
        <v>7661.6744528444397</v>
      </c>
      <c r="K421">
        <v>8464.9136548181596</v>
      </c>
      <c r="L421">
        <v>4139.4541123624504</v>
      </c>
      <c r="M421">
        <v>4206.3658898807098</v>
      </c>
      <c r="N421">
        <v>4602.6455021844904</v>
      </c>
      <c r="O421">
        <v>3220.64818693294</v>
      </c>
      <c r="P421" t="b">
        <v>1</v>
      </c>
      <c r="Q421" t="b">
        <v>0</v>
      </c>
      <c r="R421" t="s">
        <v>5037</v>
      </c>
      <c r="S421" t="b">
        <v>0</v>
      </c>
    </row>
    <row r="422" spans="1:19" hidden="1">
      <c r="A422" t="s">
        <v>610</v>
      </c>
      <c r="B422" t="s">
        <v>609</v>
      </c>
      <c r="C422">
        <v>754.18668173636297</v>
      </c>
      <c r="D422">
        <v>3.1105609643547502E-14</v>
      </c>
      <c r="E422">
        <f t="shared" si="6"/>
        <v>2.9840985643931126</v>
      </c>
      <c r="F422">
        <v>1.57729518841243</v>
      </c>
      <c r="G422">
        <v>0.200204377052315</v>
      </c>
      <c r="H422">
        <v>388.47734865242001</v>
      </c>
      <c r="I422">
        <v>333.963768257548</v>
      </c>
      <c r="J422">
        <v>346.90205885986398</v>
      </c>
      <c r="K422">
        <v>444.38087048341202</v>
      </c>
      <c r="L422">
        <v>749.13337163705501</v>
      </c>
      <c r="M422">
        <v>1129.97691300969</v>
      </c>
      <c r="N422">
        <v>1128.05717640069</v>
      </c>
      <c r="O422">
        <v>1512.60194659023</v>
      </c>
      <c r="P422" t="b">
        <v>1</v>
      </c>
      <c r="Q422" t="b">
        <v>0</v>
      </c>
      <c r="R422" t="s">
        <v>5037</v>
      </c>
      <c r="S422" t="b">
        <v>0</v>
      </c>
    </row>
    <row r="423" spans="1:19" hidden="1">
      <c r="A423" t="s">
        <v>612</v>
      </c>
      <c r="B423" t="s">
        <v>611</v>
      </c>
      <c r="C423">
        <v>3131.6950497018302</v>
      </c>
      <c r="D423">
        <v>3.1187349339877201E-14</v>
      </c>
      <c r="E423">
        <f t="shared" si="6"/>
        <v>1.722832326051448</v>
      </c>
      <c r="F423">
        <v>0.78478229869274796</v>
      </c>
      <c r="G423">
        <v>9.9619937982334594E-2</v>
      </c>
      <c r="H423">
        <v>2212.7459791485799</v>
      </c>
      <c r="I423">
        <v>2092.74239060952</v>
      </c>
      <c r="J423">
        <v>2288.0068913973801</v>
      </c>
      <c r="K423">
        <v>2604.2098463141001</v>
      </c>
      <c r="L423">
        <v>3867.5533892401199</v>
      </c>
      <c r="M423">
        <v>4112.0733795006599</v>
      </c>
      <c r="N423">
        <v>4085.97809314601</v>
      </c>
      <c r="O423">
        <v>3790.2504282582599</v>
      </c>
      <c r="P423" t="b">
        <v>1</v>
      </c>
      <c r="Q423" t="b">
        <v>0</v>
      </c>
      <c r="R423" t="s">
        <v>5037</v>
      </c>
      <c r="S423" t="b">
        <v>0</v>
      </c>
    </row>
    <row r="424" spans="1:19" hidden="1">
      <c r="A424" t="s">
        <v>614</v>
      </c>
      <c r="B424" t="s">
        <v>613</v>
      </c>
      <c r="C424">
        <v>496.96860228103901</v>
      </c>
      <c r="D424">
        <v>3.2892181223670501E-14</v>
      </c>
      <c r="E424">
        <f t="shared" si="6"/>
        <v>2.020802681237734</v>
      </c>
      <c r="F424">
        <v>1.01492845843338</v>
      </c>
      <c r="G424">
        <v>0.12894897877976999</v>
      </c>
      <c r="H424">
        <v>313.66921056732599</v>
      </c>
      <c r="I424">
        <v>322.296911724533</v>
      </c>
      <c r="J424">
        <v>334.74943896349902</v>
      </c>
      <c r="K424">
        <v>343.87787981975799</v>
      </c>
      <c r="L424">
        <v>740.69507333325896</v>
      </c>
      <c r="M424">
        <v>601.01892795087997</v>
      </c>
      <c r="N424">
        <v>735.38994553144198</v>
      </c>
      <c r="O424">
        <v>584.05143035761398</v>
      </c>
      <c r="P424" t="b">
        <v>1</v>
      </c>
      <c r="Q424" t="b">
        <v>0</v>
      </c>
      <c r="R424" t="s">
        <v>5037</v>
      </c>
      <c r="S424" t="b">
        <v>0</v>
      </c>
    </row>
    <row r="425" spans="1:19" hidden="1">
      <c r="A425" t="s">
        <v>616</v>
      </c>
      <c r="B425" t="s">
        <v>615</v>
      </c>
      <c r="C425">
        <v>676.81337778605405</v>
      </c>
      <c r="D425">
        <v>3.45766562287205E-14</v>
      </c>
      <c r="E425">
        <f t="shared" si="6"/>
        <v>-2.4772682115599145</v>
      </c>
      <c r="F425">
        <v>-1.3087500763111299</v>
      </c>
      <c r="G425">
        <v>0.166418867556652</v>
      </c>
      <c r="H425">
        <v>1164.1196224820801</v>
      </c>
      <c r="I425">
        <v>748.13717517957195</v>
      </c>
      <c r="J425">
        <v>996.51483150190097</v>
      </c>
      <c r="K425">
        <v>947.88114723956198</v>
      </c>
      <c r="L425">
        <v>463.16881800839201</v>
      </c>
      <c r="M425">
        <v>396.33518590638403</v>
      </c>
      <c r="N425">
        <v>314.30600716507797</v>
      </c>
      <c r="O425">
        <v>384.044234805462</v>
      </c>
      <c r="P425" t="b">
        <v>1</v>
      </c>
      <c r="Q425" t="b">
        <v>0</v>
      </c>
      <c r="R425" t="s">
        <v>5037</v>
      </c>
      <c r="S425" t="b">
        <v>0</v>
      </c>
    </row>
    <row r="426" spans="1:19" hidden="1">
      <c r="B426" t="s">
        <v>617</v>
      </c>
      <c r="C426">
        <v>3017.5059713503802</v>
      </c>
      <c r="D426">
        <v>3.4584659953588697E-14</v>
      </c>
      <c r="E426">
        <f t="shared" si="6"/>
        <v>-2.5023608136810074</v>
      </c>
      <c r="F426">
        <v>-1.32328982570598</v>
      </c>
      <c r="G426">
        <v>0.168275438762851</v>
      </c>
      <c r="H426">
        <v>4321.8105037581699</v>
      </c>
      <c r="I426">
        <v>4459.6559097448899</v>
      </c>
      <c r="J426">
        <v>4163.9294899453098</v>
      </c>
      <c r="K426">
        <v>4302.90745321743</v>
      </c>
      <c r="L426">
        <v>1490.7660336707399</v>
      </c>
      <c r="M426">
        <v>1315.495510668</v>
      </c>
      <c r="N426">
        <v>1745.4747302016799</v>
      </c>
      <c r="O426">
        <v>2340.00813959685</v>
      </c>
      <c r="P426" t="b">
        <v>1</v>
      </c>
      <c r="Q426" t="b">
        <v>0</v>
      </c>
      <c r="R426" t="s">
        <v>5037</v>
      </c>
      <c r="S426" t="b">
        <v>0</v>
      </c>
    </row>
    <row r="427" spans="1:19" hidden="1">
      <c r="A427" t="s">
        <v>619</v>
      </c>
      <c r="B427" t="s">
        <v>618</v>
      </c>
      <c r="C427">
        <v>2793.2857059021499</v>
      </c>
      <c r="D427">
        <v>3.4700656359862197E-14</v>
      </c>
      <c r="E427">
        <f t="shared" si="6"/>
        <v>1.6125356144678233</v>
      </c>
      <c r="F427">
        <v>0.689331024256022</v>
      </c>
      <c r="G427">
        <v>8.76667702963905E-2</v>
      </c>
      <c r="H427">
        <v>2214.0584026237598</v>
      </c>
      <c r="I427">
        <v>2101.4925330092901</v>
      </c>
      <c r="J427">
        <v>1954.3622360608199</v>
      </c>
      <c r="K427">
        <v>2282.9944055655601</v>
      </c>
      <c r="L427">
        <v>3512.2072717802398</v>
      </c>
      <c r="M427">
        <v>3546.3183172203699</v>
      </c>
      <c r="N427">
        <v>3338.5325747369998</v>
      </c>
      <c r="O427">
        <v>3396.3199062201902</v>
      </c>
      <c r="P427" t="b">
        <v>1</v>
      </c>
      <c r="Q427" t="b">
        <v>0</v>
      </c>
      <c r="R427" t="s">
        <v>5037</v>
      </c>
      <c r="S427" t="b">
        <v>0</v>
      </c>
    </row>
    <row r="428" spans="1:19" hidden="1">
      <c r="A428" t="s">
        <v>13</v>
      </c>
      <c r="B428" t="s">
        <v>620</v>
      </c>
      <c r="C428">
        <v>1645.6021651101701</v>
      </c>
      <c r="D428">
        <v>3.6501958782898401E-14</v>
      </c>
      <c r="E428">
        <f t="shared" si="6"/>
        <v>1.6804611902753619</v>
      </c>
      <c r="F428">
        <v>0.748857224440731</v>
      </c>
      <c r="G428">
        <v>9.5317956684052296E-2</v>
      </c>
      <c r="H428">
        <v>1245.48987794306</v>
      </c>
      <c r="I428">
        <v>1111.2680847696599</v>
      </c>
      <c r="J428">
        <v>1273.8155218643999</v>
      </c>
      <c r="K428">
        <v>1278.94982236689</v>
      </c>
      <c r="L428">
        <v>1922.0568358647899</v>
      </c>
      <c r="M428">
        <v>2080.56807456465</v>
      </c>
      <c r="N428">
        <v>2050.30850153438</v>
      </c>
      <c r="O428">
        <v>2202.3606019734998</v>
      </c>
      <c r="P428" t="b">
        <v>1</v>
      </c>
      <c r="Q428" t="b">
        <v>0</v>
      </c>
      <c r="R428" t="s">
        <v>5037</v>
      </c>
      <c r="S428" t="b">
        <v>0</v>
      </c>
    </row>
    <row r="429" spans="1:19" hidden="1">
      <c r="A429" t="s">
        <v>622</v>
      </c>
      <c r="B429" t="s">
        <v>621</v>
      </c>
      <c r="C429">
        <v>3949.59382173316</v>
      </c>
      <c r="D429">
        <v>3.96631875357794E-14</v>
      </c>
      <c r="E429">
        <f t="shared" si="6"/>
        <v>1.9542774820586091</v>
      </c>
      <c r="F429">
        <v>0.96663532583663603</v>
      </c>
      <c r="G429">
        <v>0.123206248362732</v>
      </c>
      <c r="H429">
        <v>2677.3438893612702</v>
      </c>
      <c r="I429">
        <v>2391.7055892680301</v>
      </c>
      <c r="J429">
        <v>2399.5900377185499</v>
      </c>
      <c r="K429">
        <v>3223.9782887399601</v>
      </c>
      <c r="L429">
        <v>4846.3959924805204</v>
      </c>
      <c r="M429">
        <v>5195.2873402080504</v>
      </c>
      <c r="N429">
        <v>5613.5913992031301</v>
      </c>
      <c r="O429">
        <v>5248.8580368857401</v>
      </c>
      <c r="P429" t="b">
        <v>1</v>
      </c>
      <c r="Q429" t="b">
        <v>0</v>
      </c>
      <c r="R429" t="s">
        <v>5037</v>
      </c>
      <c r="S429" t="b">
        <v>0</v>
      </c>
    </row>
    <row r="430" spans="1:19" hidden="1">
      <c r="A430" t="s">
        <v>186</v>
      </c>
      <c r="B430" t="s">
        <v>623</v>
      </c>
      <c r="C430">
        <v>3316.5455691514298</v>
      </c>
      <c r="D430">
        <v>4.3827483168633199E-14</v>
      </c>
      <c r="E430">
        <f t="shared" si="6"/>
        <v>-2.0400714140223086</v>
      </c>
      <c r="F430">
        <v>-1.02861965555585</v>
      </c>
      <c r="G430">
        <v>0.13132207015073499</v>
      </c>
      <c r="H430">
        <v>4623.6679030489104</v>
      </c>
      <c r="I430">
        <v>4771.74432200304</v>
      </c>
      <c r="J430">
        <v>4548.3941921212099</v>
      </c>
      <c r="K430">
        <v>3862.4678764855298</v>
      </c>
      <c r="L430">
        <v>2050.5064878225799</v>
      </c>
      <c r="M430">
        <v>1875.8843325201599</v>
      </c>
      <c r="N430">
        <v>2176.0309044004098</v>
      </c>
      <c r="O430">
        <v>2623.6685348095898</v>
      </c>
      <c r="P430" t="b">
        <v>1</v>
      </c>
      <c r="Q430" t="b">
        <v>0</v>
      </c>
      <c r="R430" t="s">
        <v>5037</v>
      </c>
      <c r="S430" t="b">
        <v>0</v>
      </c>
    </row>
    <row r="431" spans="1:19" hidden="1">
      <c r="A431" t="s">
        <v>625</v>
      </c>
      <c r="B431" t="s">
        <v>624</v>
      </c>
      <c r="C431">
        <v>1446.03789640901</v>
      </c>
      <c r="D431">
        <v>4.8059484254938E-14</v>
      </c>
      <c r="E431">
        <f t="shared" si="6"/>
        <v>2.0510332801031805</v>
      </c>
      <c r="F431">
        <v>1.0363509012035701</v>
      </c>
      <c r="G431">
        <v>0.13251080293517001</v>
      </c>
      <c r="H431">
        <v>874.07403446794501</v>
      </c>
      <c r="I431">
        <v>905.63973837527101</v>
      </c>
      <c r="J431">
        <v>944.59000103561596</v>
      </c>
      <c r="K431">
        <v>1065.13463634716</v>
      </c>
      <c r="L431">
        <v>2173.3306075778401</v>
      </c>
      <c r="M431">
        <v>2140.36332504956</v>
      </c>
      <c r="N431">
        <v>1871.19713306771</v>
      </c>
      <c r="O431">
        <v>1593.9736953509901</v>
      </c>
      <c r="P431" t="b">
        <v>1</v>
      </c>
      <c r="Q431" t="b">
        <v>0</v>
      </c>
      <c r="R431" t="s">
        <v>5037</v>
      </c>
      <c r="S431" t="b">
        <v>0</v>
      </c>
    </row>
    <row r="432" spans="1:19" hidden="1">
      <c r="A432" t="s">
        <v>627</v>
      </c>
      <c r="B432" t="s">
        <v>626</v>
      </c>
      <c r="C432">
        <v>3136.4799260063701</v>
      </c>
      <c r="D432">
        <v>5.1411883597462601E-14</v>
      </c>
      <c r="E432">
        <f t="shared" si="6"/>
        <v>1.5622659023652294</v>
      </c>
      <c r="F432">
        <v>0.64364002542324905</v>
      </c>
      <c r="G432">
        <v>8.2390581053903997E-2</v>
      </c>
      <c r="H432">
        <v>2354.4877144677098</v>
      </c>
      <c r="I432">
        <v>2445.6648007332201</v>
      </c>
      <c r="J432">
        <v>2387.4374178221801</v>
      </c>
      <c r="K432">
        <v>2604.2098463141001</v>
      </c>
      <c r="L432">
        <v>3662.2214638477299</v>
      </c>
      <c r="M432">
        <v>3760.9679343456801</v>
      </c>
      <c r="N432">
        <v>3844.0055232463201</v>
      </c>
      <c r="O432">
        <v>4032.84470727399</v>
      </c>
      <c r="P432" t="b">
        <v>1</v>
      </c>
      <c r="Q432" t="b">
        <v>0</v>
      </c>
      <c r="R432" t="s">
        <v>5037</v>
      </c>
      <c r="S432" t="b">
        <v>0</v>
      </c>
    </row>
    <row r="433" spans="1:19" hidden="1">
      <c r="A433" t="s">
        <v>629</v>
      </c>
      <c r="B433" t="s">
        <v>628</v>
      </c>
      <c r="C433">
        <v>7116.35040126476</v>
      </c>
      <c r="D433">
        <v>5.1647547895690499E-14</v>
      </c>
      <c r="E433">
        <f t="shared" si="6"/>
        <v>1.5344381618818996</v>
      </c>
      <c r="F433">
        <v>0.61771050612114098</v>
      </c>
      <c r="G433">
        <v>7.9080566352301998E-2</v>
      </c>
      <c r="H433">
        <v>5916.4050260983404</v>
      </c>
      <c r="I433">
        <v>5247.1687257233898</v>
      </c>
      <c r="J433">
        <v>5694.0548132603099</v>
      </c>
      <c r="K433">
        <v>5604.5197146555402</v>
      </c>
      <c r="L433">
        <v>8219.84013659833</v>
      </c>
      <c r="M433">
        <v>8801.4009079133302</v>
      </c>
      <c r="N433">
        <v>8749.7625720667293</v>
      </c>
      <c r="O433">
        <v>8697.6513138021201</v>
      </c>
      <c r="P433" t="b">
        <v>1</v>
      </c>
      <c r="Q433" t="b">
        <v>0</v>
      </c>
      <c r="R433" t="s">
        <v>5037</v>
      </c>
      <c r="S433" t="b">
        <v>0</v>
      </c>
    </row>
    <row r="434" spans="1:19" hidden="1">
      <c r="A434" t="s">
        <v>13</v>
      </c>
      <c r="B434" t="s">
        <v>630</v>
      </c>
      <c r="C434">
        <v>5820.1401243339396</v>
      </c>
      <c r="D434">
        <v>6.2233146175378804E-14</v>
      </c>
      <c r="E434">
        <f t="shared" si="6"/>
        <v>-1.918064858648421</v>
      </c>
      <c r="F434">
        <v>-0.93965150537605402</v>
      </c>
      <c r="G434">
        <v>0.12066466439637</v>
      </c>
      <c r="H434">
        <v>7383.6944713463399</v>
      </c>
      <c r="I434">
        <v>8296.5933520401304</v>
      </c>
      <c r="J434">
        <v>8319.0207108750692</v>
      </c>
      <c r="K434">
        <v>6607.5789744163203</v>
      </c>
      <c r="L434">
        <v>3556.2739407000599</v>
      </c>
      <c r="M434">
        <v>3924.2549645160102</v>
      </c>
      <c r="N434">
        <v>3927.5334210408801</v>
      </c>
      <c r="O434">
        <v>4546.1711597367403</v>
      </c>
      <c r="P434" t="b">
        <v>1</v>
      </c>
      <c r="Q434" t="b">
        <v>0</v>
      </c>
      <c r="R434" t="s">
        <v>5037</v>
      </c>
      <c r="S434" t="b">
        <v>0</v>
      </c>
    </row>
    <row r="435" spans="1:19" hidden="1">
      <c r="A435" t="s">
        <v>30</v>
      </c>
      <c r="B435" t="s">
        <v>631</v>
      </c>
      <c r="C435">
        <v>8833.0232788459998</v>
      </c>
      <c r="D435">
        <v>6.4216831623029695E-14</v>
      </c>
      <c r="E435">
        <f t="shared" si="6"/>
        <v>-1.7952024478168649</v>
      </c>
      <c r="F435">
        <v>-0.844146548222247</v>
      </c>
      <c r="G435">
        <v>0.108460272366295</v>
      </c>
      <c r="H435">
        <v>10393.081499927401</v>
      </c>
      <c r="I435">
        <v>12000.820301272301</v>
      </c>
      <c r="J435">
        <v>12418.8727504577</v>
      </c>
      <c r="K435">
        <v>10570.5498415655</v>
      </c>
      <c r="L435">
        <v>6778.7663040499501</v>
      </c>
      <c r="M435">
        <v>6646.4720731302596</v>
      </c>
      <c r="N435">
        <v>6257.7034358044402</v>
      </c>
      <c r="O435">
        <v>5597.9200245604097</v>
      </c>
      <c r="P435" t="b">
        <v>1</v>
      </c>
      <c r="Q435" t="b">
        <v>0</v>
      </c>
      <c r="R435" t="s">
        <v>5037</v>
      </c>
      <c r="S435" t="b">
        <v>0</v>
      </c>
    </row>
    <row r="436" spans="1:19" hidden="1">
      <c r="A436" t="s">
        <v>291</v>
      </c>
      <c r="B436" t="s">
        <v>632</v>
      </c>
      <c r="C436">
        <v>5141.3140203202802</v>
      </c>
      <c r="D436">
        <v>6.5815567157643301E-14</v>
      </c>
      <c r="E436">
        <f t="shared" si="6"/>
        <v>1.8139182109071841</v>
      </c>
      <c r="F436">
        <v>0.85910940659477897</v>
      </c>
      <c r="G436">
        <v>0.110431542607675</v>
      </c>
      <c r="H436">
        <v>4051.4512678716901</v>
      </c>
      <c r="I436">
        <v>3430.05582070634</v>
      </c>
      <c r="J436">
        <v>3208.2916526402701</v>
      </c>
      <c r="K436">
        <v>3926.5138999476599</v>
      </c>
      <c r="L436">
        <v>7015.9762452566802</v>
      </c>
      <c r="M436">
        <v>6519.2155144059698</v>
      </c>
      <c r="N436">
        <v>6089.7865278669296</v>
      </c>
      <c r="O436">
        <v>6889.2212338666995</v>
      </c>
      <c r="P436" t="b">
        <v>1</v>
      </c>
      <c r="Q436" t="b">
        <v>0</v>
      </c>
      <c r="R436" t="s">
        <v>5037</v>
      </c>
      <c r="S436" t="b">
        <v>0</v>
      </c>
    </row>
    <row r="437" spans="1:19" hidden="1">
      <c r="A437" t="s">
        <v>636</v>
      </c>
      <c r="B437" t="s">
        <v>635</v>
      </c>
      <c r="C437">
        <v>7299.6647066051</v>
      </c>
      <c r="D437">
        <v>7.4226906607019901E-14</v>
      </c>
      <c r="E437">
        <f t="shared" si="6"/>
        <v>2.2174991258695202</v>
      </c>
      <c r="F437">
        <v>1.1489335358210599</v>
      </c>
      <c r="G437">
        <v>0.147988205227465</v>
      </c>
      <c r="H437">
        <v>4870.4035163822</v>
      </c>
      <c r="I437">
        <v>4118.4003561542104</v>
      </c>
      <c r="J437">
        <v>3728.6447409300599</v>
      </c>
      <c r="K437">
        <v>5431.1027895888401</v>
      </c>
      <c r="L437">
        <v>9501.52389007499</v>
      </c>
      <c r="M437">
        <v>11020.724627834001</v>
      </c>
      <c r="N437">
        <v>11150.5437993989</v>
      </c>
      <c r="O437">
        <v>8575.9739324776201</v>
      </c>
      <c r="P437" t="b">
        <v>1</v>
      </c>
      <c r="Q437" t="b">
        <v>0</v>
      </c>
      <c r="R437" t="s">
        <v>5037</v>
      </c>
      <c r="S437" t="b">
        <v>0</v>
      </c>
    </row>
    <row r="438" spans="1:19" hidden="1">
      <c r="A438" t="s">
        <v>638</v>
      </c>
      <c r="B438" t="s">
        <v>637</v>
      </c>
      <c r="C438">
        <v>627.70341270536301</v>
      </c>
      <c r="D438">
        <v>7.7572482718812997E-14</v>
      </c>
      <c r="E438">
        <f t="shared" si="6"/>
        <v>1.992624200902793</v>
      </c>
      <c r="F438">
        <v>0.99466965066097601</v>
      </c>
      <c r="G438">
        <v>0.12821596198659299</v>
      </c>
      <c r="H438">
        <v>444.91155808503498</v>
      </c>
      <c r="I438">
        <v>344.17226772393599</v>
      </c>
      <c r="J438">
        <v>416.50342735722501</v>
      </c>
      <c r="K438">
        <v>469.99927986826498</v>
      </c>
      <c r="L438">
        <v>767.885145645492</v>
      </c>
      <c r="M438">
        <v>801.86964111813802</v>
      </c>
      <c r="N438">
        <v>909.33463990773203</v>
      </c>
      <c r="O438">
        <v>866.95134193708304</v>
      </c>
      <c r="P438" t="b">
        <v>1</v>
      </c>
      <c r="Q438" t="b">
        <v>0</v>
      </c>
      <c r="R438" t="s">
        <v>5037</v>
      </c>
      <c r="S438" t="b">
        <v>0</v>
      </c>
    </row>
    <row r="439" spans="1:19" hidden="1">
      <c r="A439" t="s">
        <v>640</v>
      </c>
      <c r="B439" t="s">
        <v>639</v>
      </c>
      <c r="C439">
        <v>4539.7816254827303</v>
      </c>
      <c r="D439">
        <v>9.12973082409544E-14</v>
      </c>
      <c r="E439">
        <f t="shared" si="6"/>
        <v>2.1309956009877786</v>
      </c>
      <c r="F439">
        <v>1.09152761496967</v>
      </c>
      <c r="G439">
        <v>0.14108738445029501</v>
      </c>
      <c r="H439">
        <v>2872.8949871626601</v>
      </c>
      <c r="I439">
        <v>2680.46028846014</v>
      </c>
      <c r="J439">
        <v>2641.5376520189002</v>
      </c>
      <c r="K439">
        <v>3403.30715443394</v>
      </c>
      <c r="L439">
        <v>4999.2229506492804</v>
      </c>
      <c r="M439">
        <v>6919.3837291895898</v>
      </c>
      <c r="N439">
        <v>6900.09324770895</v>
      </c>
      <c r="O439">
        <v>5901.3529942383902</v>
      </c>
      <c r="P439" t="b">
        <v>1</v>
      </c>
      <c r="Q439" t="b">
        <v>0</v>
      </c>
      <c r="R439" t="s">
        <v>5037</v>
      </c>
      <c r="S439" t="b">
        <v>0</v>
      </c>
    </row>
    <row r="440" spans="1:19" hidden="1">
      <c r="A440" t="s">
        <v>13</v>
      </c>
      <c r="B440" t="s">
        <v>641</v>
      </c>
      <c r="C440">
        <v>532.14703932287398</v>
      </c>
      <c r="D440">
        <v>9.12973082409544E-14</v>
      </c>
      <c r="E440">
        <f t="shared" si="6"/>
        <v>-2.0214212315272548</v>
      </c>
      <c r="F440">
        <v>-1.0153699873844999</v>
      </c>
      <c r="G440">
        <v>0.131245365896722</v>
      </c>
      <c r="H440">
        <v>673.27324276585</v>
      </c>
      <c r="I440">
        <v>718.97003384703498</v>
      </c>
      <c r="J440">
        <v>785.50115875593303</v>
      </c>
      <c r="K440">
        <v>671.00526119557298</v>
      </c>
      <c r="L440">
        <v>312.21703724047501</v>
      </c>
      <c r="M440">
        <v>314.30836793349602</v>
      </c>
      <c r="N440">
        <v>372.00053450770798</v>
      </c>
      <c r="O440">
        <v>409.90067833691899</v>
      </c>
      <c r="P440" t="b">
        <v>1</v>
      </c>
      <c r="Q440" t="b">
        <v>0</v>
      </c>
      <c r="R440" t="s">
        <v>5037</v>
      </c>
      <c r="S440" t="b">
        <v>0</v>
      </c>
    </row>
    <row r="441" spans="1:19" hidden="1">
      <c r="A441" t="s">
        <v>13</v>
      </c>
      <c r="B441" t="s">
        <v>642</v>
      </c>
      <c r="C441">
        <v>3233.1549990835902</v>
      </c>
      <c r="D441">
        <v>1.1408695711555301E-13</v>
      </c>
      <c r="E441">
        <f t="shared" si="6"/>
        <v>1.8871603368951224</v>
      </c>
      <c r="F441">
        <v>0.91621700238541703</v>
      </c>
      <c r="G441">
        <v>0.118870265691824</v>
      </c>
      <c r="H441">
        <v>2361.0498318435898</v>
      </c>
      <c r="I441">
        <v>2085.45060527639</v>
      </c>
      <c r="J441">
        <v>1884.7608675634599</v>
      </c>
      <c r="K441">
        <v>2625.8869619474299</v>
      </c>
      <c r="L441">
        <v>4174.1448942780598</v>
      </c>
      <c r="M441">
        <v>4234.7303035722698</v>
      </c>
      <c r="N441">
        <v>4256.4783381287098</v>
      </c>
      <c r="O441">
        <v>4242.7381900587598</v>
      </c>
      <c r="P441" t="b">
        <v>1</v>
      </c>
      <c r="Q441" t="b">
        <v>0</v>
      </c>
      <c r="R441" t="s">
        <v>5037</v>
      </c>
      <c r="S441" t="b">
        <v>0</v>
      </c>
    </row>
    <row r="442" spans="1:19" hidden="1">
      <c r="A442" t="s">
        <v>13</v>
      </c>
      <c r="B442" t="s">
        <v>643</v>
      </c>
      <c r="C442">
        <v>1940.7211359972</v>
      </c>
      <c r="D442">
        <v>1.2040179676962999E-13</v>
      </c>
      <c r="E442">
        <f t="shared" si="6"/>
        <v>2.1660951097485452</v>
      </c>
      <c r="F442">
        <v>1.1150965907532999</v>
      </c>
      <c r="G442">
        <v>0.14480831240261899</v>
      </c>
      <c r="H442">
        <v>1118.18480085089</v>
      </c>
      <c r="I442">
        <v>1443.77349596058</v>
      </c>
      <c r="J442">
        <v>1029.6583403101699</v>
      </c>
      <c r="K442">
        <v>1313.43614269266</v>
      </c>
      <c r="L442">
        <v>2289.59160643015</v>
      </c>
      <c r="M442">
        <v>2618.7253289288301</v>
      </c>
      <c r="N442">
        <v>3120.67115059244</v>
      </c>
      <c r="O442">
        <v>2591.7282222119102</v>
      </c>
      <c r="P442" t="b">
        <v>1</v>
      </c>
      <c r="Q442" t="b">
        <v>0</v>
      </c>
      <c r="R442" t="s">
        <v>5037</v>
      </c>
      <c r="S442" t="b">
        <v>0</v>
      </c>
    </row>
    <row r="443" spans="1:19" hidden="1">
      <c r="A443" t="s">
        <v>645</v>
      </c>
      <c r="B443" t="s">
        <v>644</v>
      </c>
      <c r="C443">
        <v>5053.0728066780403</v>
      </c>
      <c r="D443">
        <v>1.22006428161349E-13</v>
      </c>
      <c r="E443">
        <f t="shared" si="6"/>
        <v>-1.8285232904748177</v>
      </c>
      <c r="F443">
        <v>-0.87067900285566902</v>
      </c>
      <c r="G443">
        <v>0.113097428535803</v>
      </c>
      <c r="H443">
        <v>6871.8493160272701</v>
      </c>
      <c r="I443">
        <v>6870.3201408790701</v>
      </c>
      <c r="J443">
        <v>5697.3691641411397</v>
      </c>
      <c r="K443">
        <v>6694.2874369496703</v>
      </c>
      <c r="L443">
        <v>3223.42995205031</v>
      </c>
      <c r="M443">
        <v>3371.5322004183299</v>
      </c>
      <c r="N443">
        <v>4025.70022875819</v>
      </c>
      <c r="O443">
        <v>3670.0940142003201</v>
      </c>
      <c r="P443" t="b">
        <v>1</v>
      </c>
      <c r="Q443" t="b">
        <v>0</v>
      </c>
      <c r="R443" t="s">
        <v>5037</v>
      </c>
      <c r="S443" t="b">
        <v>0</v>
      </c>
    </row>
    <row r="444" spans="1:19" hidden="1">
      <c r="A444" t="s">
        <v>315</v>
      </c>
      <c r="B444" t="s">
        <v>646</v>
      </c>
      <c r="C444">
        <v>1520.71662839745</v>
      </c>
      <c r="D444">
        <v>1.2589993040573199E-13</v>
      </c>
      <c r="E444">
        <f t="shared" si="6"/>
        <v>2.1026858954119301</v>
      </c>
      <c r="F444">
        <v>1.0722333526960699</v>
      </c>
      <c r="G444">
        <v>0.13935699792567999</v>
      </c>
      <c r="H444">
        <v>1002.6915350353</v>
      </c>
      <c r="I444">
        <v>924.59838024142005</v>
      </c>
      <c r="J444">
        <v>784.39637512899105</v>
      </c>
      <c r="K444">
        <v>1208.0065348396099</v>
      </c>
      <c r="L444">
        <v>1931.4327228689999</v>
      </c>
      <c r="M444">
        <v>2059.8697186275699</v>
      </c>
      <c r="N444">
        <v>2061.5029620635501</v>
      </c>
      <c r="O444">
        <v>2193.2347983741602</v>
      </c>
      <c r="P444" t="b">
        <v>1</v>
      </c>
      <c r="Q444" t="b">
        <v>0</v>
      </c>
      <c r="R444" t="s">
        <v>5037</v>
      </c>
      <c r="S444" t="b">
        <v>0</v>
      </c>
    </row>
    <row r="445" spans="1:19" hidden="1">
      <c r="A445" t="s">
        <v>462</v>
      </c>
      <c r="B445" t="s">
        <v>648</v>
      </c>
      <c r="C445">
        <v>5232.2105799440596</v>
      </c>
      <c r="D445">
        <v>1.4083301535699501E-13</v>
      </c>
      <c r="E445">
        <f t="shared" si="6"/>
        <v>2.0572940708200056</v>
      </c>
      <c r="F445">
        <v>1.04074802827736</v>
      </c>
      <c r="G445">
        <v>0.135528928143657</v>
      </c>
      <c r="H445">
        <v>3044.8224624108602</v>
      </c>
      <c r="I445">
        <v>3485.4733892381601</v>
      </c>
      <c r="J445">
        <v>3286.73129015317</v>
      </c>
      <c r="K445">
        <v>3873.3064343022002</v>
      </c>
      <c r="L445">
        <v>5728.6669595774802</v>
      </c>
      <c r="M445">
        <v>8112.9889215614303</v>
      </c>
      <c r="N445">
        <v>7539.8997225682797</v>
      </c>
      <c r="O445">
        <v>6785.7954597408698</v>
      </c>
      <c r="P445" t="b">
        <v>1</v>
      </c>
      <c r="Q445" t="b">
        <v>0</v>
      </c>
      <c r="R445" t="s">
        <v>5037</v>
      </c>
      <c r="S445" t="b">
        <v>0</v>
      </c>
    </row>
    <row r="446" spans="1:19" hidden="1">
      <c r="A446" t="s">
        <v>76</v>
      </c>
      <c r="B446" t="s">
        <v>647</v>
      </c>
      <c r="C446">
        <v>216.77357827972199</v>
      </c>
      <c r="D446">
        <v>1.4083301535699501E-13</v>
      </c>
      <c r="E446">
        <f t="shared" si="6"/>
        <v>-2.0847065199356196</v>
      </c>
      <c r="F446">
        <v>-1.0598442987611301</v>
      </c>
      <c r="G446">
        <v>0.138011133277429</v>
      </c>
      <c r="H446">
        <v>301.85739929073202</v>
      </c>
      <c r="I446">
        <v>285.83798505886199</v>
      </c>
      <c r="J446">
        <v>315.96811730548097</v>
      </c>
      <c r="K446">
        <v>268.00797510307802</v>
      </c>
      <c r="L446">
        <v>160.32766777213601</v>
      </c>
      <c r="M446">
        <v>134.15601070332099</v>
      </c>
      <c r="N446">
        <v>126.583515214429</v>
      </c>
      <c r="O446">
        <v>141.44995578973499</v>
      </c>
      <c r="P446" t="b">
        <v>1</v>
      </c>
      <c r="Q446" t="b">
        <v>0</v>
      </c>
      <c r="R446" t="s">
        <v>5037</v>
      </c>
      <c r="S446" t="b">
        <v>0</v>
      </c>
    </row>
    <row r="447" spans="1:19" hidden="1">
      <c r="A447" t="s">
        <v>588</v>
      </c>
      <c r="B447" t="s">
        <v>649</v>
      </c>
      <c r="C447">
        <v>1481.9491287799999</v>
      </c>
      <c r="D447">
        <v>1.4281312290072999E-13</v>
      </c>
      <c r="E447">
        <f t="shared" si="6"/>
        <v>1.5672858871070001</v>
      </c>
      <c r="F447">
        <v>0.64826836442575997</v>
      </c>
      <c r="G447">
        <v>8.4442400264772594E-2</v>
      </c>
      <c r="H447">
        <v>1147.0581173047799</v>
      </c>
      <c r="I447">
        <v>1130.2267266358101</v>
      </c>
      <c r="J447">
        <v>1193.1663170976201</v>
      </c>
      <c r="K447">
        <v>1146.91648169111</v>
      </c>
      <c r="L447">
        <v>1751.41569238801</v>
      </c>
      <c r="M447">
        <v>1882.78378449918</v>
      </c>
      <c r="N447">
        <v>1881.5304812484801</v>
      </c>
      <c r="O447">
        <v>1722.49542937499</v>
      </c>
      <c r="P447" t="b">
        <v>1</v>
      </c>
      <c r="Q447" t="b">
        <v>0</v>
      </c>
      <c r="R447" t="s">
        <v>5037</v>
      </c>
      <c r="S447" t="b">
        <v>0</v>
      </c>
    </row>
    <row r="448" spans="1:19" hidden="1">
      <c r="B448" t="s">
        <v>650</v>
      </c>
      <c r="C448">
        <v>1100.44497371633</v>
      </c>
      <c r="D448">
        <v>1.47512135776073E-13</v>
      </c>
      <c r="E448">
        <f t="shared" si="6"/>
        <v>1.7503506319045041</v>
      </c>
      <c r="F448">
        <v>0.80764395305174896</v>
      </c>
      <c r="G448">
        <v>0.10526369953876399</v>
      </c>
      <c r="H448">
        <v>845.20071801404902</v>
      </c>
      <c r="I448">
        <v>768.55417411234805</v>
      </c>
      <c r="J448">
        <v>701.53760310832297</v>
      </c>
      <c r="K448">
        <v>884.82044721530804</v>
      </c>
      <c r="L448">
        <v>1409.1958167340399</v>
      </c>
      <c r="M448">
        <v>1418.2206845779699</v>
      </c>
      <c r="N448">
        <v>1349.36304993884</v>
      </c>
      <c r="O448">
        <v>1426.6672960297999</v>
      </c>
      <c r="P448" t="b">
        <v>1</v>
      </c>
      <c r="Q448" t="b">
        <v>0</v>
      </c>
      <c r="R448" t="s">
        <v>5037</v>
      </c>
      <c r="S448" t="b">
        <v>0</v>
      </c>
    </row>
    <row r="449" spans="1:19" hidden="1">
      <c r="A449" t="s">
        <v>652</v>
      </c>
      <c r="B449" t="s">
        <v>651</v>
      </c>
      <c r="C449">
        <v>5040.0829589167097</v>
      </c>
      <c r="D449">
        <v>1.68892745576984E-13</v>
      </c>
      <c r="E449">
        <f t="shared" si="6"/>
        <v>1.8763154667441262</v>
      </c>
      <c r="F449">
        <v>0.90790240996687899</v>
      </c>
      <c r="G449">
        <v>0.118604343436315</v>
      </c>
      <c r="H449">
        <v>3605.2272863114799</v>
      </c>
      <c r="I449">
        <v>3342.5543967087301</v>
      </c>
      <c r="J449">
        <v>3115.4898279771201</v>
      </c>
      <c r="K449">
        <v>3954.1029562082699</v>
      </c>
      <c r="L449">
        <v>5638.6584443369802</v>
      </c>
      <c r="M449">
        <v>6687.1021792289803</v>
      </c>
      <c r="N449">
        <v>7105.0379866275498</v>
      </c>
      <c r="O449">
        <v>6872.4905939345799</v>
      </c>
      <c r="P449" t="b">
        <v>1</v>
      </c>
      <c r="Q449" t="b">
        <v>0</v>
      </c>
      <c r="R449" t="s">
        <v>5037</v>
      </c>
      <c r="S449" t="b">
        <v>0</v>
      </c>
    </row>
    <row r="450" spans="1:19" hidden="1">
      <c r="A450" t="s">
        <v>654</v>
      </c>
      <c r="B450" t="s">
        <v>653</v>
      </c>
      <c r="C450">
        <v>1002.4067733299401</v>
      </c>
      <c r="D450">
        <v>1.7481858363015801E-13</v>
      </c>
      <c r="E450">
        <f t="shared" si="6"/>
        <v>1.6932004893622448</v>
      </c>
      <c r="F450">
        <v>0.75975281073116196</v>
      </c>
      <c r="G450">
        <v>9.9312393613834996E-2</v>
      </c>
      <c r="H450">
        <v>721.83291134740205</v>
      </c>
      <c r="I450">
        <v>707.30317731401999</v>
      </c>
      <c r="J450">
        <v>743.519380932128</v>
      </c>
      <c r="K450">
        <v>803.03860187135399</v>
      </c>
      <c r="L450">
        <v>1168.2355207256201</v>
      </c>
      <c r="M450">
        <v>1251.1006255304001</v>
      </c>
      <c r="N450">
        <v>1364.8630722099899</v>
      </c>
      <c r="O450">
        <v>1259.3608967086</v>
      </c>
      <c r="P450" t="b">
        <v>1</v>
      </c>
      <c r="Q450" t="b">
        <v>0</v>
      </c>
      <c r="R450" t="s">
        <v>5037</v>
      </c>
      <c r="S450" t="b">
        <v>0</v>
      </c>
    </row>
    <row r="451" spans="1:19" hidden="1">
      <c r="A451" t="s">
        <v>658</v>
      </c>
      <c r="B451" t="s">
        <v>657</v>
      </c>
      <c r="C451">
        <v>639.70699949008895</v>
      </c>
      <c r="D451">
        <v>1.8518129628929399E-13</v>
      </c>
      <c r="E451">
        <f t="shared" ref="E451:E514" si="7">IF(F451&gt;0,2^F451,-(2^ABS(F451)))</f>
        <v>-1.7617772992675795</v>
      </c>
      <c r="F451">
        <v>-0.81703156923676501</v>
      </c>
      <c r="G451">
        <v>0.106912124769003</v>
      </c>
      <c r="H451">
        <v>790.07893205661105</v>
      </c>
      <c r="I451">
        <v>767.09581704572099</v>
      </c>
      <c r="J451">
        <v>784.39637512899105</v>
      </c>
      <c r="K451">
        <v>921.27741441682997</v>
      </c>
      <c r="L451">
        <v>482.858180717251</v>
      </c>
      <c r="M451">
        <v>443.09813820868402</v>
      </c>
      <c r="N451">
        <v>458.111769347456</v>
      </c>
      <c r="O451">
        <v>470.73936899917101</v>
      </c>
      <c r="P451" t="b">
        <v>1</v>
      </c>
      <c r="Q451" t="b">
        <v>0</v>
      </c>
      <c r="R451" t="s">
        <v>5037</v>
      </c>
      <c r="S451" t="b">
        <v>0</v>
      </c>
    </row>
    <row r="452" spans="1:19" hidden="1">
      <c r="A452" t="s">
        <v>656</v>
      </c>
      <c r="B452" t="s">
        <v>655</v>
      </c>
      <c r="C452">
        <v>12959.6770886751</v>
      </c>
      <c r="D452">
        <v>1.8518129628929399E-13</v>
      </c>
      <c r="E452">
        <f t="shared" si="7"/>
        <v>-1.7850818160687911</v>
      </c>
      <c r="F452">
        <v>-0.83599019914607897</v>
      </c>
      <c r="G452">
        <v>0.10938983876210299</v>
      </c>
      <c r="H452">
        <v>16973.572804465399</v>
      </c>
      <c r="I452">
        <v>18071.9607696399</v>
      </c>
      <c r="J452">
        <v>14777.5857939794</v>
      </c>
      <c r="K452">
        <v>16628.3183376454</v>
      </c>
      <c r="L452">
        <v>10659.445935096001</v>
      </c>
      <c r="M452">
        <v>8961.6215149818709</v>
      </c>
      <c r="N452">
        <v>8776.4570548670508</v>
      </c>
      <c r="O452">
        <v>8828.4544987259596</v>
      </c>
      <c r="P452" t="b">
        <v>1</v>
      </c>
      <c r="Q452" t="b">
        <v>0</v>
      </c>
      <c r="R452" t="s">
        <v>5037</v>
      </c>
      <c r="S452" t="b">
        <v>0</v>
      </c>
    </row>
    <row r="453" spans="1:19" hidden="1">
      <c r="A453" t="s">
        <v>660</v>
      </c>
      <c r="B453" t="s">
        <v>659</v>
      </c>
      <c r="C453">
        <v>1497.77789015025</v>
      </c>
      <c r="D453">
        <v>1.8757242860521999E-13</v>
      </c>
      <c r="E453">
        <f t="shared" si="7"/>
        <v>1.8506563373005391</v>
      </c>
      <c r="F453">
        <v>0.88803701487141795</v>
      </c>
      <c r="G453">
        <v>0.116233445013117</v>
      </c>
      <c r="H453">
        <v>1000.06668808495</v>
      </c>
      <c r="I453">
        <v>945.01537917419603</v>
      </c>
      <c r="J453">
        <v>1046.2300947143001</v>
      </c>
      <c r="K453">
        <v>1208.9918582774901</v>
      </c>
      <c r="L453">
        <v>1893.92917485213</v>
      </c>
      <c r="M453">
        <v>2141.12993082501</v>
      </c>
      <c r="N453">
        <v>1977.9750642690001</v>
      </c>
      <c r="O453">
        <v>1768.88493100496</v>
      </c>
      <c r="P453" t="b">
        <v>1</v>
      </c>
      <c r="Q453" t="b">
        <v>0</v>
      </c>
      <c r="R453" t="s">
        <v>5037</v>
      </c>
      <c r="S453" t="b">
        <v>0</v>
      </c>
    </row>
    <row r="454" spans="1:19" hidden="1">
      <c r="A454" t="s">
        <v>13</v>
      </c>
      <c r="B454" t="s">
        <v>661</v>
      </c>
      <c r="C454">
        <v>177.168966293262</v>
      </c>
      <c r="D454">
        <v>1.94010147888783E-13</v>
      </c>
      <c r="E454">
        <f t="shared" si="7"/>
        <v>-2.3357702661842468</v>
      </c>
      <c r="F454">
        <v>-1.2238983854613801</v>
      </c>
      <c r="G454">
        <v>0.16029151824048901</v>
      </c>
      <c r="H454">
        <v>238.86107248223101</v>
      </c>
      <c r="I454">
        <v>211.46177466089301</v>
      </c>
      <c r="J454">
        <v>298.29157927440502</v>
      </c>
      <c r="K454">
        <v>243.37488915610399</v>
      </c>
      <c r="L454">
        <v>106.88511184809001</v>
      </c>
      <c r="M454">
        <v>104.258385460867</v>
      </c>
      <c r="N454">
        <v>95.583470672119503</v>
      </c>
      <c r="O454">
        <v>118.63544679139</v>
      </c>
      <c r="P454" t="b">
        <v>1</v>
      </c>
      <c r="Q454" t="b">
        <v>0</v>
      </c>
      <c r="R454" t="s">
        <v>5037</v>
      </c>
      <c r="S454" t="b">
        <v>0</v>
      </c>
    </row>
    <row r="455" spans="1:19" hidden="1">
      <c r="A455" t="s">
        <v>663</v>
      </c>
      <c r="B455" t="s">
        <v>662</v>
      </c>
      <c r="C455">
        <v>693.57299974726004</v>
      </c>
      <c r="D455">
        <v>2.11932443892361E-13</v>
      </c>
      <c r="E455">
        <f t="shared" si="7"/>
        <v>-2.2715395180555391</v>
      </c>
      <c r="F455">
        <v>-1.18367040423103</v>
      </c>
      <c r="G455">
        <v>0.155261007696052</v>
      </c>
      <c r="H455">
        <v>849.13798843958</v>
      </c>
      <c r="I455">
        <v>1074.8091581039901</v>
      </c>
      <c r="J455">
        <v>1165.5467264240599</v>
      </c>
      <c r="K455">
        <v>763.62566435619601</v>
      </c>
      <c r="L455">
        <v>444.41704399995501</v>
      </c>
      <c r="M455">
        <v>405.53445521175399</v>
      </c>
      <c r="N455">
        <v>389.222781475658</v>
      </c>
      <c r="O455">
        <v>456.290179966886</v>
      </c>
      <c r="P455" t="b">
        <v>1</v>
      </c>
      <c r="Q455" t="b">
        <v>0</v>
      </c>
      <c r="R455" t="s">
        <v>5037</v>
      </c>
      <c r="S455" t="b">
        <v>0</v>
      </c>
    </row>
    <row r="456" spans="1:19" hidden="1">
      <c r="B456" t="s">
        <v>664</v>
      </c>
      <c r="C456">
        <v>641.32658005386497</v>
      </c>
      <c r="D456">
        <v>2.12241416371836E-13</v>
      </c>
      <c r="E456">
        <f t="shared" si="7"/>
        <v>1.8050736875523778</v>
      </c>
      <c r="F456">
        <v>0.85205773267835805</v>
      </c>
      <c r="G456">
        <v>0.111771051071605</v>
      </c>
      <c r="H456">
        <v>427.85005290773302</v>
      </c>
      <c r="I456">
        <v>427.29862052166601</v>
      </c>
      <c r="J456">
        <v>451.85650341937702</v>
      </c>
      <c r="K456">
        <v>519.26545176221305</v>
      </c>
      <c r="L456">
        <v>850.39295128261494</v>
      </c>
      <c r="M456">
        <v>868.56434358207503</v>
      </c>
      <c r="N456">
        <v>818.05673097759905</v>
      </c>
      <c r="O456">
        <v>767.32798597764599</v>
      </c>
      <c r="P456" t="b">
        <v>1</v>
      </c>
      <c r="Q456" t="b">
        <v>0</v>
      </c>
      <c r="R456" t="s">
        <v>5037</v>
      </c>
      <c r="S456" t="b">
        <v>0</v>
      </c>
    </row>
    <row r="457" spans="1:19" hidden="1">
      <c r="B457" t="s">
        <v>665</v>
      </c>
      <c r="C457">
        <v>333.27491702743703</v>
      </c>
      <c r="D457">
        <v>2.2130265092819201E-13</v>
      </c>
      <c r="E457">
        <f t="shared" si="7"/>
        <v>-2.8568078130427987</v>
      </c>
      <c r="F457">
        <v>-1.5144039846480299</v>
      </c>
      <c r="G457">
        <v>0.198805116150651</v>
      </c>
      <c r="H457">
        <v>490.84637971623403</v>
      </c>
      <c r="I457">
        <v>468.13261838721797</v>
      </c>
      <c r="J457">
        <v>576.69705326384997</v>
      </c>
      <c r="K457">
        <v>438.468929856138</v>
      </c>
      <c r="L457">
        <v>240.96029600841501</v>
      </c>
      <c r="M457">
        <v>156.38757819130001</v>
      </c>
      <c r="N457">
        <v>120.555728775646</v>
      </c>
      <c r="O457">
        <v>174.15075202069499</v>
      </c>
      <c r="P457" t="b">
        <v>1</v>
      </c>
      <c r="Q457" t="b">
        <v>0</v>
      </c>
      <c r="R457" t="s">
        <v>5037</v>
      </c>
      <c r="S457" t="b">
        <v>0</v>
      </c>
    </row>
    <row r="458" spans="1:19" hidden="1">
      <c r="A458" t="s">
        <v>667</v>
      </c>
      <c r="B458" t="s">
        <v>666</v>
      </c>
      <c r="C458">
        <v>511.29943585819302</v>
      </c>
      <c r="D458">
        <v>2.23070583851801E-13</v>
      </c>
      <c r="E458">
        <f t="shared" si="7"/>
        <v>2.1480974003244047</v>
      </c>
      <c r="F458">
        <v>1.10305941035275</v>
      </c>
      <c r="G458">
        <v>0.14483090328839299</v>
      </c>
      <c r="H458">
        <v>279.54620021272098</v>
      </c>
      <c r="I458">
        <v>335.422125324175</v>
      </c>
      <c r="J458">
        <v>317.07290093242301</v>
      </c>
      <c r="K458">
        <v>366.54031889097399</v>
      </c>
      <c r="L458">
        <v>567.24116375521703</v>
      </c>
      <c r="M458">
        <v>736.70815020509599</v>
      </c>
      <c r="N458">
        <v>790.50113582888002</v>
      </c>
      <c r="O458">
        <v>697.36349171605696</v>
      </c>
      <c r="P458" t="b">
        <v>1</v>
      </c>
      <c r="Q458" t="b">
        <v>0</v>
      </c>
      <c r="R458" t="s">
        <v>5037</v>
      </c>
      <c r="S458" t="b">
        <v>0</v>
      </c>
    </row>
    <row r="459" spans="1:19" hidden="1">
      <c r="A459" t="s">
        <v>669</v>
      </c>
      <c r="B459" t="s">
        <v>668</v>
      </c>
      <c r="C459">
        <v>3111.9824761078498</v>
      </c>
      <c r="D459">
        <v>2.24478933127718E-13</v>
      </c>
      <c r="E459">
        <f t="shared" si="7"/>
        <v>1.5627926736252951</v>
      </c>
      <c r="F459">
        <v>0.64412639729327803</v>
      </c>
      <c r="G459">
        <v>8.4585843584927406E-2</v>
      </c>
      <c r="H459">
        <v>2588.0990930492299</v>
      </c>
      <c r="I459">
        <v>2293.9956658040301</v>
      </c>
      <c r="J459">
        <v>2305.6834294284599</v>
      </c>
      <c r="K459">
        <v>2525.3839712837798</v>
      </c>
      <c r="L459">
        <v>3833.8001960249298</v>
      </c>
      <c r="M459">
        <v>3781.6662902827702</v>
      </c>
      <c r="N459">
        <v>3901.70005058895</v>
      </c>
      <c r="O459">
        <v>3665.5311124006498</v>
      </c>
      <c r="P459" t="b">
        <v>1</v>
      </c>
      <c r="Q459" t="b">
        <v>0</v>
      </c>
      <c r="R459" t="s">
        <v>5037</v>
      </c>
      <c r="S459" t="b">
        <v>0</v>
      </c>
    </row>
    <row r="460" spans="1:19" hidden="1">
      <c r="A460" t="s">
        <v>671</v>
      </c>
      <c r="B460" t="s">
        <v>670</v>
      </c>
      <c r="C460">
        <v>5137.9341964286896</v>
      </c>
      <c r="D460">
        <v>2.3447600624066301E-13</v>
      </c>
      <c r="E460">
        <f t="shared" si="7"/>
        <v>-1.6962254679538844</v>
      </c>
      <c r="F460">
        <v>-0.76232795049028601</v>
      </c>
      <c r="G460">
        <v>0.10018610822766599</v>
      </c>
      <c r="H460">
        <v>6398.06444148834</v>
      </c>
      <c r="I460">
        <v>6620.9410824858796</v>
      </c>
      <c r="J460">
        <v>6069.6812464206696</v>
      </c>
      <c r="K460">
        <v>6771.1426651042302</v>
      </c>
      <c r="L460">
        <v>3298.4370480840598</v>
      </c>
      <c r="M460">
        <v>3909.68945478251</v>
      </c>
      <c r="N460">
        <v>4036.89468928735</v>
      </c>
      <c r="O460">
        <v>3998.62294377648</v>
      </c>
      <c r="P460" t="b">
        <v>1</v>
      </c>
      <c r="Q460" t="b">
        <v>0</v>
      </c>
      <c r="R460" t="s">
        <v>5037</v>
      </c>
      <c r="S460" t="b">
        <v>0</v>
      </c>
    </row>
    <row r="461" spans="1:19" hidden="1">
      <c r="A461" t="s">
        <v>673</v>
      </c>
      <c r="B461" t="s">
        <v>672</v>
      </c>
      <c r="C461">
        <v>7248.7279010358097</v>
      </c>
      <c r="D461">
        <v>2.3964097550208998E-13</v>
      </c>
      <c r="E461">
        <f t="shared" si="7"/>
        <v>-2.0018819524795366</v>
      </c>
      <c r="F461">
        <v>-1.00135690344783</v>
      </c>
      <c r="G461">
        <v>0.13165374599584001</v>
      </c>
      <c r="H461">
        <v>9592.5031800693905</v>
      </c>
      <c r="I461">
        <v>11251.224769026099</v>
      </c>
      <c r="J461">
        <v>9438.1665249675607</v>
      </c>
      <c r="K461">
        <v>8391.0143969772398</v>
      </c>
      <c r="L461">
        <v>5138.92366701214</v>
      </c>
      <c r="M461">
        <v>5282.6803986090699</v>
      </c>
      <c r="N461">
        <v>4899.7292623816202</v>
      </c>
      <c r="O461">
        <v>3995.5810092433599</v>
      </c>
      <c r="P461" t="b">
        <v>1</v>
      </c>
      <c r="Q461" t="b">
        <v>0</v>
      </c>
      <c r="R461" t="s">
        <v>5037</v>
      </c>
      <c r="S461" t="b">
        <v>0</v>
      </c>
    </row>
    <row r="462" spans="1:19" hidden="1">
      <c r="A462" t="s">
        <v>675</v>
      </c>
      <c r="B462" t="s">
        <v>674</v>
      </c>
      <c r="C462">
        <v>4796.9457959957699</v>
      </c>
      <c r="D462">
        <v>2.6525053968008198E-13</v>
      </c>
      <c r="E462">
        <f t="shared" si="7"/>
        <v>2.6747867517287718</v>
      </c>
      <c r="F462">
        <v>1.4194238767523299</v>
      </c>
      <c r="G462">
        <v>0.186949908108347</v>
      </c>
      <c r="H462">
        <v>2413.5467708506799</v>
      </c>
      <c r="I462">
        <v>2420.8727306005599</v>
      </c>
      <c r="J462">
        <v>2322.2551838325899</v>
      </c>
      <c r="K462">
        <v>3285.0683418884601</v>
      </c>
      <c r="L462">
        <v>5139.8612557125598</v>
      </c>
      <c r="M462">
        <v>6373.5604170709403</v>
      </c>
      <c r="N462">
        <v>7165.3158510153698</v>
      </c>
      <c r="O462">
        <v>9255.0858169950006</v>
      </c>
      <c r="P462" t="b">
        <v>1</v>
      </c>
      <c r="Q462" t="b">
        <v>0</v>
      </c>
      <c r="R462" t="s">
        <v>5037</v>
      </c>
      <c r="S462" t="b">
        <v>0</v>
      </c>
    </row>
    <row r="463" spans="1:19" hidden="1">
      <c r="A463" t="s">
        <v>677</v>
      </c>
      <c r="B463" t="s">
        <v>676</v>
      </c>
      <c r="C463">
        <v>2082.0413890022501</v>
      </c>
      <c r="D463">
        <v>2.8836820889931398E-13</v>
      </c>
      <c r="E463">
        <f t="shared" si="7"/>
        <v>2.0201103898327828</v>
      </c>
      <c r="F463">
        <v>1.01443413184482</v>
      </c>
      <c r="G463">
        <v>0.13380578928502099</v>
      </c>
      <c r="H463">
        <v>1371.4825315600599</v>
      </c>
      <c r="I463">
        <v>1099.6012282366401</v>
      </c>
      <c r="J463">
        <v>1508.02965077616</v>
      </c>
      <c r="K463">
        <v>1533.16326933967</v>
      </c>
      <c r="L463">
        <v>2458.35757250608</v>
      </c>
      <c r="M463">
        <v>3084.8216404009399</v>
      </c>
      <c r="N463">
        <v>2765.0317507042901</v>
      </c>
      <c r="O463">
        <v>2835.8434684941999</v>
      </c>
      <c r="P463" t="b">
        <v>1</v>
      </c>
      <c r="Q463" t="b">
        <v>0</v>
      </c>
      <c r="R463" t="s">
        <v>5037</v>
      </c>
      <c r="S463" t="b">
        <v>0</v>
      </c>
    </row>
    <row r="464" spans="1:19" hidden="1">
      <c r="A464" t="s">
        <v>679</v>
      </c>
      <c r="B464" t="s">
        <v>678</v>
      </c>
      <c r="C464">
        <v>3539.73934708459</v>
      </c>
      <c r="D464">
        <v>3.1363035220441401E-13</v>
      </c>
      <c r="E464">
        <f t="shared" si="7"/>
        <v>2.2053086462019338</v>
      </c>
      <c r="F464">
        <v>1.14098058375717</v>
      </c>
      <c r="G464">
        <v>0.15072041960653901</v>
      </c>
      <c r="H464">
        <v>2246.8689895031898</v>
      </c>
      <c r="I464">
        <v>2063.5752492769898</v>
      </c>
      <c r="J464">
        <v>1827.3121189624701</v>
      </c>
      <c r="K464">
        <v>2695.8449260368402</v>
      </c>
      <c r="L464">
        <v>4011.0044604046602</v>
      </c>
      <c r="M464">
        <v>4749.1227788975802</v>
      </c>
      <c r="N464">
        <v>5224.3686177274703</v>
      </c>
      <c r="O464">
        <v>5499.81763586753</v>
      </c>
      <c r="P464" t="b">
        <v>1</v>
      </c>
      <c r="Q464" t="b">
        <v>0</v>
      </c>
      <c r="R464" t="s">
        <v>5037</v>
      </c>
      <c r="S464" t="b">
        <v>0</v>
      </c>
    </row>
    <row r="465" spans="1:19" hidden="1">
      <c r="A465" t="s">
        <v>681</v>
      </c>
      <c r="B465" t="s">
        <v>680</v>
      </c>
      <c r="C465">
        <v>9219.6911958739893</v>
      </c>
      <c r="D465">
        <v>3.1677455044798098E-13</v>
      </c>
      <c r="E465">
        <f t="shared" si="7"/>
        <v>1.4712730693548994</v>
      </c>
      <c r="F465">
        <v>0.55706503669650098</v>
      </c>
      <c r="G465">
        <v>7.3602395868193393E-2</v>
      </c>
      <c r="H465">
        <v>7294.4496750342896</v>
      </c>
      <c r="I465">
        <v>7353.03632993256</v>
      </c>
      <c r="J465">
        <v>7699.2370961604802</v>
      </c>
      <c r="K465">
        <v>7498.3113622588999</v>
      </c>
      <c r="L465">
        <v>10545.0601136445</v>
      </c>
      <c r="M465">
        <v>11315.867851381299</v>
      </c>
      <c r="N465">
        <v>11380.460796421001</v>
      </c>
      <c r="O465">
        <v>10671.106342158901</v>
      </c>
      <c r="P465" t="b">
        <v>1</v>
      </c>
      <c r="Q465" t="b">
        <v>0</v>
      </c>
      <c r="R465" t="s">
        <v>5037</v>
      </c>
      <c r="S465" t="b">
        <v>0</v>
      </c>
    </row>
    <row r="466" spans="1:19" hidden="1">
      <c r="A466" t="s">
        <v>683</v>
      </c>
      <c r="B466" t="s">
        <v>682</v>
      </c>
      <c r="C466">
        <v>3235.4635513319399</v>
      </c>
      <c r="D466">
        <v>4.3584372516725802E-13</v>
      </c>
      <c r="E466">
        <f t="shared" si="7"/>
        <v>2.0087156378123203</v>
      </c>
      <c r="F466">
        <v>1.0062733445815</v>
      </c>
      <c r="G466">
        <v>0.13369401426022601</v>
      </c>
      <c r="H466">
        <v>2168.1235809925602</v>
      </c>
      <c r="I466">
        <v>2104.4092471425402</v>
      </c>
      <c r="J466">
        <v>1853.8269260090799</v>
      </c>
      <c r="K466">
        <v>2476.11779938983</v>
      </c>
      <c r="L466">
        <v>3532.8342231895199</v>
      </c>
      <c r="M466">
        <v>4706.19285547251</v>
      </c>
      <c r="N466">
        <v>4594.8954910489201</v>
      </c>
      <c r="O466">
        <v>4447.3082874105803</v>
      </c>
      <c r="P466" t="b">
        <v>1</v>
      </c>
      <c r="Q466" t="b">
        <v>0</v>
      </c>
      <c r="R466" t="s">
        <v>5037</v>
      </c>
      <c r="S466" t="b">
        <v>0</v>
      </c>
    </row>
    <row r="467" spans="1:19" hidden="1">
      <c r="A467" t="s">
        <v>685</v>
      </c>
      <c r="B467" t="s">
        <v>684</v>
      </c>
      <c r="C467">
        <v>3264.9298605377799</v>
      </c>
      <c r="D467">
        <v>4.6428837474814199E-13</v>
      </c>
      <c r="E467">
        <f t="shared" si="7"/>
        <v>2.5242332541527315</v>
      </c>
      <c r="F467">
        <v>1.3358452300752</v>
      </c>
      <c r="G467">
        <v>0.17768353758146199</v>
      </c>
      <c r="H467">
        <v>1930.5749319855099</v>
      </c>
      <c r="I467">
        <v>1706.2777679534099</v>
      </c>
      <c r="J467">
        <v>1344.5216739887101</v>
      </c>
      <c r="K467">
        <v>2428.8222743716401</v>
      </c>
      <c r="L467">
        <v>3981.9392106915798</v>
      </c>
      <c r="M467">
        <v>4443.2470744940001</v>
      </c>
      <c r="N467">
        <v>5239.0075276502303</v>
      </c>
      <c r="O467">
        <v>5045.0484231671999</v>
      </c>
      <c r="P467" t="b">
        <v>1</v>
      </c>
      <c r="Q467" t="b">
        <v>0</v>
      </c>
      <c r="R467" t="s">
        <v>5037</v>
      </c>
      <c r="S467" t="b">
        <v>0</v>
      </c>
    </row>
    <row r="468" spans="1:19" hidden="1">
      <c r="A468" t="s">
        <v>687</v>
      </c>
      <c r="B468" t="s">
        <v>686</v>
      </c>
      <c r="C468">
        <v>436.47677903101498</v>
      </c>
      <c r="D468">
        <v>5.40431916120229E-13</v>
      </c>
      <c r="E468">
        <f t="shared" si="7"/>
        <v>1.8774394534405665</v>
      </c>
      <c r="F468">
        <v>0.90876638223780304</v>
      </c>
      <c r="G468">
        <v>0.121202499055342</v>
      </c>
      <c r="H468">
        <v>287.42074106378402</v>
      </c>
      <c r="I468">
        <v>298.96319865850302</v>
      </c>
      <c r="J468">
        <v>311.54898279771197</v>
      </c>
      <c r="K468">
        <v>315.30350012126797</v>
      </c>
      <c r="L468">
        <v>486.60853551893803</v>
      </c>
      <c r="M468">
        <v>607.15177415445999</v>
      </c>
      <c r="N468">
        <v>585.55639691028205</v>
      </c>
      <c r="O468">
        <v>599.26110302317704</v>
      </c>
      <c r="P468" t="b">
        <v>1</v>
      </c>
      <c r="Q468" t="b">
        <v>0</v>
      </c>
      <c r="R468" t="s">
        <v>5037</v>
      </c>
      <c r="S468" t="b">
        <v>0</v>
      </c>
    </row>
    <row r="469" spans="1:19" hidden="1">
      <c r="A469" t="s">
        <v>321</v>
      </c>
      <c r="B469" t="s">
        <v>688</v>
      </c>
      <c r="C469">
        <v>638.76712388436204</v>
      </c>
      <c r="D469">
        <v>5.6188452734646402E-13</v>
      </c>
      <c r="E469">
        <f t="shared" si="7"/>
        <v>2.1141568273989013</v>
      </c>
      <c r="F469">
        <v>1.08008239929332</v>
      </c>
      <c r="G469">
        <v>0.14415512417141499</v>
      </c>
      <c r="H469">
        <v>410.78854773043099</v>
      </c>
      <c r="I469">
        <v>364.589266656711</v>
      </c>
      <c r="J469">
        <v>349.111626113748</v>
      </c>
      <c r="K469">
        <v>514.33883457281797</v>
      </c>
      <c r="L469">
        <v>805.38869366236599</v>
      </c>
      <c r="M469">
        <v>827.93423748335499</v>
      </c>
      <c r="N469">
        <v>910.19575225612903</v>
      </c>
      <c r="O469">
        <v>927.79003259933404</v>
      </c>
      <c r="P469" t="b">
        <v>1</v>
      </c>
      <c r="Q469" t="b">
        <v>0</v>
      </c>
      <c r="R469" t="s">
        <v>5037</v>
      </c>
      <c r="S469" t="b">
        <v>0</v>
      </c>
    </row>
    <row r="470" spans="1:19" hidden="1">
      <c r="A470" t="s">
        <v>690</v>
      </c>
      <c r="B470" t="s">
        <v>689</v>
      </c>
      <c r="C470">
        <v>1688.5377649398099</v>
      </c>
      <c r="D470">
        <v>6.2521712183806302E-13</v>
      </c>
      <c r="E470">
        <f t="shared" si="7"/>
        <v>2.2913008599246649</v>
      </c>
      <c r="F470">
        <v>1.1961669045717001</v>
      </c>
      <c r="G470">
        <v>0.15995462473965899</v>
      </c>
      <c r="H470">
        <v>1131.3090356026601</v>
      </c>
      <c r="I470">
        <v>907.09809544189795</v>
      </c>
      <c r="J470">
        <v>835.21642196833398</v>
      </c>
      <c r="K470">
        <v>1229.6836504729399</v>
      </c>
      <c r="L470">
        <v>1952.05967427828</v>
      </c>
      <c r="M470">
        <v>2202.4583928608099</v>
      </c>
      <c r="N470">
        <v>2558.3647870888899</v>
      </c>
      <c r="O470">
        <v>2692.1120618046298</v>
      </c>
      <c r="P470" t="b">
        <v>1</v>
      </c>
      <c r="Q470" t="b">
        <v>0</v>
      </c>
      <c r="R470" t="s">
        <v>5037</v>
      </c>
      <c r="S470" t="b">
        <v>0</v>
      </c>
    </row>
    <row r="471" spans="1:19" hidden="1">
      <c r="B471" t="s">
        <v>691</v>
      </c>
      <c r="C471">
        <v>183.52676640105599</v>
      </c>
      <c r="D471">
        <v>6.8556673307546796E-13</v>
      </c>
      <c r="E471">
        <f t="shared" si="7"/>
        <v>-2.0166629757895622</v>
      </c>
      <c r="F471">
        <v>-1.0119700012619599</v>
      </c>
      <c r="G471">
        <v>0.13554868467466499</v>
      </c>
      <c r="H471">
        <v>265.10954198577298</v>
      </c>
      <c r="I471">
        <v>227.50370239378799</v>
      </c>
      <c r="J471">
        <v>254.10023419671501</v>
      </c>
      <c r="K471">
        <v>234.50697821519299</v>
      </c>
      <c r="L471">
        <v>129.38724065821501</v>
      </c>
      <c r="M471">
        <v>118.05728941892301</v>
      </c>
      <c r="N471">
        <v>117.111279382056</v>
      </c>
      <c r="O471">
        <v>122.437864957781</v>
      </c>
      <c r="P471" t="b">
        <v>1</v>
      </c>
      <c r="Q471" t="b">
        <v>0</v>
      </c>
      <c r="R471" t="s">
        <v>5037</v>
      </c>
      <c r="S471" t="b">
        <v>0</v>
      </c>
    </row>
    <row r="472" spans="1:19" hidden="1">
      <c r="A472" t="s">
        <v>693</v>
      </c>
      <c r="B472" t="s">
        <v>692</v>
      </c>
      <c r="C472">
        <v>1642.9145090582099</v>
      </c>
      <c r="D472">
        <v>7.3542370536236102E-13</v>
      </c>
      <c r="E472">
        <f t="shared" si="7"/>
        <v>2.5848965482739268</v>
      </c>
      <c r="F472">
        <v>1.3701065427147801</v>
      </c>
      <c r="G472">
        <v>0.183754684101401</v>
      </c>
      <c r="H472">
        <v>905.57219787219606</v>
      </c>
      <c r="I472">
        <v>908.55645250852501</v>
      </c>
      <c r="J472">
        <v>770.03418797874201</v>
      </c>
      <c r="K472">
        <v>1081.8851347911</v>
      </c>
      <c r="L472">
        <v>1631.40433873401</v>
      </c>
      <c r="M472">
        <v>2256.88740291759</v>
      </c>
      <c r="N472">
        <v>2747.80950373634</v>
      </c>
      <c r="O472">
        <v>2841.16685392714</v>
      </c>
      <c r="P472" t="b">
        <v>1</v>
      </c>
      <c r="Q472" t="b">
        <v>0</v>
      </c>
      <c r="R472" t="s">
        <v>5037</v>
      </c>
      <c r="S472" t="b">
        <v>0</v>
      </c>
    </row>
    <row r="473" spans="1:19" hidden="1">
      <c r="A473" t="s">
        <v>695</v>
      </c>
      <c r="B473" t="s">
        <v>694</v>
      </c>
      <c r="C473">
        <v>3410.7696975568301</v>
      </c>
      <c r="D473">
        <v>7.6726228786009601E-13</v>
      </c>
      <c r="E473">
        <f t="shared" si="7"/>
        <v>1.8125729214223607</v>
      </c>
      <c r="F473">
        <v>0.85803903720104702</v>
      </c>
      <c r="G473">
        <v>0.115168804382453</v>
      </c>
      <c r="H473">
        <v>2325.6143980138099</v>
      </c>
      <c r="I473">
        <v>2438.37301540009</v>
      </c>
      <c r="J473">
        <v>2491.2870787547499</v>
      </c>
      <c r="K473">
        <v>2446.55809625346</v>
      </c>
      <c r="L473">
        <v>3578.7760695101902</v>
      </c>
      <c r="M473">
        <v>4762.1550770801796</v>
      </c>
      <c r="N473">
        <v>4689.6178493726402</v>
      </c>
      <c r="O473">
        <v>4553.7759960695203</v>
      </c>
      <c r="P473" t="b">
        <v>1</v>
      </c>
      <c r="Q473" t="b">
        <v>0</v>
      </c>
      <c r="R473" t="s">
        <v>5037</v>
      </c>
      <c r="S473" t="b">
        <v>0</v>
      </c>
    </row>
    <row r="474" spans="1:19" hidden="1">
      <c r="A474" t="s">
        <v>13</v>
      </c>
      <c r="B474" t="s">
        <v>696</v>
      </c>
      <c r="C474">
        <v>1828.92292603653</v>
      </c>
      <c r="D474">
        <v>7.7301194560477296E-13</v>
      </c>
      <c r="E474">
        <f t="shared" si="7"/>
        <v>2.0579743887386157</v>
      </c>
      <c r="F474">
        <v>1.04122502816497</v>
      </c>
      <c r="G474">
        <v>0.13978091142882401</v>
      </c>
      <c r="H474">
        <v>1315.0483221274501</v>
      </c>
      <c r="I474">
        <v>1150.6437255685801</v>
      </c>
      <c r="J474">
        <v>1027.4487730562801</v>
      </c>
      <c r="K474">
        <v>1291.75902705932</v>
      </c>
      <c r="L474">
        <v>2124.5759951558998</v>
      </c>
      <c r="M474">
        <v>2199.39196975902</v>
      </c>
      <c r="N474">
        <v>2628.1148873090901</v>
      </c>
      <c r="O474">
        <v>2894.40070825661</v>
      </c>
      <c r="P474" t="b">
        <v>1</v>
      </c>
      <c r="Q474" t="b">
        <v>0</v>
      </c>
      <c r="R474" t="s">
        <v>5037</v>
      </c>
      <c r="S474" t="b">
        <v>0</v>
      </c>
    </row>
    <row r="475" spans="1:19" hidden="1">
      <c r="A475" t="s">
        <v>588</v>
      </c>
      <c r="B475" t="s">
        <v>697</v>
      </c>
      <c r="C475">
        <v>13373.8615342675</v>
      </c>
      <c r="D475">
        <v>7.8268181015230702E-13</v>
      </c>
      <c r="E475">
        <f t="shared" si="7"/>
        <v>2.160668942282606</v>
      </c>
      <c r="F475">
        <v>1.1114780393814201</v>
      </c>
      <c r="G475">
        <v>0.149251194481793</v>
      </c>
      <c r="H475">
        <v>8189.5224851050698</v>
      </c>
      <c r="I475">
        <v>8575.1395517658493</v>
      </c>
      <c r="J475">
        <v>7197.6653295286997</v>
      </c>
      <c r="K475">
        <v>9887.7206991153907</v>
      </c>
      <c r="L475">
        <v>16441.555450597501</v>
      </c>
      <c r="M475">
        <v>20829.445524685401</v>
      </c>
      <c r="N475">
        <v>20877.668886896699</v>
      </c>
      <c r="O475">
        <v>14992.174346445299</v>
      </c>
      <c r="P475" t="b">
        <v>1</v>
      </c>
      <c r="Q475" t="b">
        <v>0</v>
      </c>
      <c r="R475" t="s">
        <v>5037</v>
      </c>
      <c r="S475" t="b">
        <v>0</v>
      </c>
    </row>
    <row r="476" spans="1:19" hidden="1">
      <c r="A476" t="s">
        <v>699</v>
      </c>
      <c r="B476" t="s">
        <v>698</v>
      </c>
      <c r="C476">
        <v>10729.260643093199</v>
      </c>
      <c r="D476">
        <v>8.0139147777384095E-13</v>
      </c>
      <c r="E476">
        <f t="shared" si="7"/>
        <v>-1.9588329409542005</v>
      </c>
      <c r="F476">
        <v>-0.96999436262126804</v>
      </c>
      <c r="G476">
        <v>0.13031248211926699</v>
      </c>
      <c r="H476">
        <v>15588.9660381535</v>
      </c>
      <c r="I476">
        <v>13960.8521988188</v>
      </c>
      <c r="J476">
        <v>15063.724753357499</v>
      </c>
      <c r="K476">
        <v>12211.113365634001</v>
      </c>
      <c r="L476">
        <v>8376.4174495687803</v>
      </c>
      <c r="M476">
        <v>6437.9553022085302</v>
      </c>
      <c r="N476">
        <v>6448.0092648002801</v>
      </c>
      <c r="O476">
        <v>7747.0467722044395</v>
      </c>
      <c r="P476" t="b">
        <v>1</v>
      </c>
      <c r="Q476" t="b">
        <v>0</v>
      </c>
      <c r="R476" t="s">
        <v>5037</v>
      </c>
      <c r="S476" t="b">
        <v>0</v>
      </c>
    </row>
    <row r="477" spans="1:19" hidden="1">
      <c r="A477" t="s">
        <v>701</v>
      </c>
      <c r="B477" t="s">
        <v>700</v>
      </c>
      <c r="C477">
        <v>1937.2339964933699</v>
      </c>
      <c r="D477">
        <v>8.0490004953116496E-13</v>
      </c>
      <c r="E477">
        <f t="shared" si="7"/>
        <v>1.7265604336268219</v>
      </c>
      <c r="F477">
        <v>0.78790083275360601</v>
      </c>
      <c r="G477">
        <v>0.105861968016824</v>
      </c>
      <c r="H477">
        <v>1472.5391391487001</v>
      </c>
      <c r="I477">
        <v>1494.81599329252</v>
      </c>
      <c r="J477">
        <v>1428.4852296363199</v>
      </c>
      <c r="K477">
        <v>1289.7883801835601</v>
      </c>
      <c r="L477">
        <v>2692.7547476115401</v>
      </c>
      <c r="M477">
        <v>2539.76493405773</v>
      </c>
      <c r="N477">
        <v>2395.61455324177</v>
      </c>
      <c r="O477">
        <v>2184.1089947748301</v>
      </c>
      <c r="P477" t="b">
        <v>1</v>
      </c>
      <c r="Q477" t="b">
        <v>0</v>
      </c>
      <c r="R477" t="s">
        <v>5037</v>
      </c>
      <c r="S477" t="b">
        <v>0</v>
      </c>
    </row>
    <row r="478" spans="1:19" hidden="1">
      <c r="A478" t="s">
        <v>703</v>
      </c>
      <c r="B478" t="s">
        <v>702</v>
      </c>
      <c r="C478">
        <v>481.15768390225702</v>
      </c>
      <c r="D478">
        <v>8.1726649093310903E-13</v>
      </c>
      <c r="E478">
        <f t="shared" si="7"/>
        <v>-2.4888501358407487</v>
      </c>
      <c r="F478">
        <v>-1.3154793621837</v>
      </c>
      <c r="G478">
        <v>0.17680228438187001</v>
      </c>
      <c r="H478">
        <v>723.145334822579</v>
      </c>
      <c r="I478">
        <v>669.38589358172203</v>
      </c>
      <c r="J478">
        <v>667.28931067311396</v>
      </c>
      <c r="K478">
        <v>686.77043620163704</v>
      </c>
      <c r="L478">
        <v>259.71207001685099</v>
      </c>
      <c r="M478">
        <v>221.54906910434201</v>
      </c>
      <c r="N478">
        <v>235.08367111250999</v>
      </c>
      <c r="O478">
        <v>386.32568570529702</v>
      </c>
      <c r="P478" t="b">
        <v>1</v>
      </c>
      <c r="Q478" t="b">
        <v>0</v>
      </c>
      <c r="R478" t="s">
        <v>5037</v>
      </c>
      <c r="S478" t="b">
        <v>0</v>
      </c>
    </row>
    <row r="479" spans="1:19" hidden="1">
      <c r="A479" t="s">
        <v>705</v>
      </c>
      <c r="B479" t="s">
        <v>704</v>
      </c>
      <c r="C479">
        <v>1167.43613392457</v>
      </c>
      <c r="D479">
        <v>9.1671579706488708E-13</v>
      </c>
      <c r="E479">
        <f t="shared" si="7"/>
        <v>-1.5871596013859299</v>
      </c>
      <c r="F479">
        <v>-0.66644720980547001</v>
      </c>
      <c r="G479">
        <v>8.9758317525445705E-2</v>
      </c>
      <c r="H479">
        <v>1435.7912818437401</v>
      </c>
      <c r="I479">
        <v>1477.3157084929901</v>
      </c>
      <c r="J479">
        <v>1341.20732310788</v>
      </c>
      <c r="K479">
        <v>1475.02918650481</v>
      </c>
      <c r="L479">
        <v>928.21281341762801</v>
      </c>
      <c r="M479">
        <v>841.73314144141102</v>
      </c>
      <c r="N479">
        <v>929.14022392087395</v>
      </c>
      <c r="O479">
        <v>911.05939266721498</v>
      </c>
      <c r="P479" t="b">
        <v>1</v>
      </c>
      <c r="Q479" t="b">
        <v>0</v>
      </c>
      <c r="R479" t="s">
        <v>5037</v>
      </c>
      <c r="S479" t="b">
        <v>0</v>
      </c>
    </row>
    <row r="480" spans="1:19" hidden="1">
      <c r="A480" t="s">
        <v>707</v>
      </c>
      <c r="B480" t="s">
        <v>706</v>
      </c>
      <c r="C480">
        <v>2740.2913386821801</v>
      </c>
      <c r="D480">
        <v>9.5816079330870993E-13</v>
      </c>
      <c r="E480">
        <f t="shared" si="7"/>
        <v>1.9208978056984223</v>
      </c>
      <c r="F480">
        <v>0.94178076776247299</v>
      </c>
      <c r="G480">
        <v>0.126946081000644</v>
      </c>
      <c r="H480">
        <v>1657.59084914867</v>
      </c>
      <c r="I480">
        <v>1967.32368287962</v>
      </c>
      <c r="J480">
        <v>1773.1777212423001</v>
      </c>
      <c r="K480">
        <v>2106.6215101852199</v>
      </c>
      <c r="L480">
        <v>3245.9320808604298</v>
      </c>
      <c r="M480">
        <v>4166.5023895574404</v>
      </c>
      <c r="N480">
        <v>3732.06091795465</v>
      </c>
      <c r="O480">
        <v>3273.1215576291302</v>
      </c>
      <c r="P480" t="b">
        <v>1</v>
      </c>
      <c r="Q480" t="b">
        <v>0</v>
      </c>
      <c r="R480" t="s">
        <v>5037</v>
      </c>
      <c r="S480" t="b">
        <v>0</v>
      </c>
    </row>
    <row r="481" spans="1:19" hidden="1">
      <c r="B481" t="s">
        <v>708</v>
      </c>
      <c r="C481">
        <v>101.65063456289499</v>
      </c>
      <c r="D481">
        <v>9.8411779362290599E-13</v>
      </c>
      <c r="E481">
        <f t="shared" si="7"/>
        <v>-2.6758349075299561</v>
      </c>
      <c r="F481">
        <v>-1.41998910796922</v>
      </c>
      <c r="G481">
        <v>0.19150485077471299</v>
      </c>
      <c r="H481">
        <v>150.92869964536601</v>
      </c>
      <c r="I481">
        <v>145.835706662685</v>
      </c>
      <c r="J481">
        <v>157.98405865274</v>
      </c>
      <c r="K481">
        <v>136.95995786517599</v>
      </c>
      <c r="L481">
        <v>61.880854227841901</v>
      </c>
      <c r="M481">
        <v>39.863500323272604</v>
      </c>
      <c r="N481">
        <v>55.111190297438299</v>
      </c>
      <c r="O481">
        <v>64.641108828642203</v>
      </c>
      <c r="P481" t="b">
        <v>1</v>
      </c>
      <c r="Q481" t="b">
        <v>0</v>
      </c>
      <c r="R481" t="s">
        <v>5037</v>
      </c>
      <c r="S481" t="b">
        <v>0</v>
      </c>
    </row>
    <row r="482" spans="1:19" hidden="1">
      <c r="A482" t="s">
        <v>13</v>
      </c>
      <c r="B482" t="s">
        <v>709</v>
      </c>
      <c r="C482">
        <v>342.752251743572</v>
      </c>
      <c r="D482">
        <v>1.01361611338437E-12</v>
      </c>
      <c r="E482">
        <f t="shared" si="7"/>
        <v>-2.950305109451111</v>
      </c>
      <c r="F482">
        <v>-1.56086416028139</v>
      </c>
      <c r="G482">
        <v>0.21062365143956799</v>
      </c>
      <c r="H482">
        <v>608.96449248217198</v>
      </c>
      <c r="I482">
        <v>473.96604665372502</v>
      </c>
      <c r="J482">
        <v>444.123018030781</v>
      </c>
      <c r="K482">
        <v>521.23609863797105</v>
      </c>
      <c r="L482">
        <v>180.95461918141601</v>
      </c>
      <c r="M482">
        <v>135.68922225421599</v>
      </c>
      <c r="N482">
        <v>129.16685225962101</v>
      </c>
      <c r="O482">
        <v>247.917664448675</v>
      </c>
      <c r="P482" t="b">
        <v>1</v>
      </c>
      <c r="Q482" t="b">
        <v>0</v>
      </c>
      <c r="R482" t="s">
        <v>5037</v>
      </c>
      <c r="S482" t="b">
        <v>0</v>
      </c>
    </row>
    <row r="483" spans="1:19" hidden="1">
      <c r="A483" t="s">
        <v>13</v>
      </c>
      <c r="B483" t="s">
        <v>710</v>
      </c>
      <c r="C483">
        <v>684.45965467561803</v>
      </c>
      <c r="D483">
        <v>1.02387531457258E-12</v>
      </c>
      <c r="E483">
        <f t="shared" si="7"/>
        <v>2.4151618138011601</v>
      </c>
      <c r="F483">
        <v>1.27211985164817</v>
      </c>
      <c r="G483">
        <v>0.17169837493845999</v>
      </c>
      <c r="H483">
        <v>393.72704255312902</v>
      </c>
      <c r="I483">
        <v>322.296911724533</v>
      </c>
      <c r="J483">
        <v>540.23919357475597</v>
      </c>
      <c r="K483">
        <v>345.848526695516</v>
      </c>
      <c r="L483">
        <v>912.27380551045701</v>
      </c>
      <c r="M483">
        <v>1108.5119512971601</v>
      </c>
      <c r="N483">
        <v>978.22362777953003</v>
      </c>
      <c r="O483">
        <v>874.55617826986497</v>
      </c>
      <c r="P483" t="b">
        <v>1</v>
      </c>
      <c r="Q483" t="b">
        <v>0</v>
      </c>
      <c r="R483" t="s">
        <v>5037</v>
      </c>
      <c r="S483" t="b">
        <v>0</v>
      </c>
    </row>
    <row r="484" spans="1:19" hidden="1">
      <c r="A484" t="s">
        <v>223</v>
      </c>
      <c r="B484" t="s">
        <v>711</v>
      </c>
      <c r="C484">
        <v>10964.5896948561</v>
      </c>
      <c r="D484">
        <v>1.0710708550550599E-12</v>
      </c>
      <c r="E484">
        <f t="shared" si="7"/>
        <v>-2.2261380450556598</v>
      </c>
      <c r="F484">
        <v>-1.1545430584220699</v>
      </c>
      <c r="G484">
        <v>0.15596127107933999</v>
      </c>
      <c r="H484">
        <v>14813.323764323901</v>
      </c>
      <c r="I484">
        <v>16486.7266382165</v>
      </c>
      <c r="J484">
        <v>14150.068693876199</v>
      </c>
      <c r="K484">
        <v>15077.4192464239</v>
      </c>
      <c r="L484">
        <v>7242.8727107587601</v>
      </c>
      <c r="M484">
        <v>8566.0529348509299</v>
      </c>
      <c r="N484">
        <v>6276.6479074691797</v>
      </c>
      <c r="O484">
        <v>5103.6056629296199</v>
      </c>
      <c r="P484" t="b">
        <v>1</v>
      </c>
      <c r="Q484" t="b">
        <v>0</v>
      </c>
      <c r="R484" t="s">
        <v>5037</v>
      </c>
      <c r="S484" t="b">
        <v>0</v>
      </c>
    </row>
    <row r="485" spans="1:19" hidden="1">
      <c r="A485" t="s">
        <v>713</v>
      </c>
      <c r="B485" t="s">
        <v>712</v>
      </c>
      <c r="C485">
        <v>3455.04985346695</v>
      </c>
      <c r="D485">
        <v>1.07476585152616E-12</v>
      </c>
      <c r="E485">
        <f t="shared" si="7"/>
        <v>1.8183372807240519</v>
      </c>
      <c r="F485">
        <v>0.86261982774789103</v>
      </c>
      <c r="G485">
        <v>0.11653884040021401</v>
      </c>
      <c r="H485">
        <v>2170.74842794292</v>
      </c>
      <c r="I485">
        <v>2581.29200792952</v>
      </c>
      <c r="J485">
        <v>2465.8770553350801</v>
      </c>
      <c r="K485">
        <v>2589.4299947459099</v>
      </c>
      <c r="L485">
        <v>3767.23139829498</v>
      </c>
      <c r="M485">
        <v>4863.3470394392598</v>
      </c>
      <c r="N485">
        <v>4697.3678605082196</v>
      </c>
      <c r="O485">
        <v>4505.1050435397201</v>
      </c>
      <c r="P485" t="b">
        <v>1</v>
      </c>
      <c r="Q485" t="b">
        <v>0</v>
      </c>
      <c r="R485" t="s">
        <v>5037</v>
      </c>
      <c r="S485" t="b">
        <v>0</v>
      </c>
    </row>
    <row r="486" spans="1:19" hidden="1">
      <c r="A486" t="s">
        <v>424</v>
      </c>
      <c r="B486" t="s">
        <v>714</v>
      </c>
      <c r="C486">
        <v>4847.1175795318404</v>
      </c>
      <c r="D486">
        <v>1.10848342540111E-12</v>
      </c>
      <c r="E486">
        <f t="shared" si="7"/>
        <v>1.9793068542201433</v>
      </c>
      <c r="F486">
        <v>0.98499529239754502</v>
      </c>
      <c r="G486">
        <v>0.13315084707743299</v>
      </c>
      <c r="H486">
        <v>3182.62692730446</v>
      </c>
      <c r="I486">
        <v>3257.9696868443698</v>
      </c>
      <c r="J486">
        <v>3038.1549740911601</v>
      </c>
      <c r="K486">
        <v>3536.3258185475902</v>
      </c>
      <c r="L486">
        <v>5266.4357302695098</v>
      </c>
      <c r="M486">
        <v>6212.5732042269501</v>
      </c>
      <c r="N486">
        <v>7824.0667975394399</v>
      </c>
      <c r="O486">
        <v>6458.7874974312699</v>
      </c>
      <c r="P486" t="b">
        <v>1</v>
      </c>
      <c r="Q486" t="b">
        <v>0</v>
      </c>
      <c r="R486" t="s">
        <v>5037</v>
      </c>
      <c r="S486" t="b">
        <v>0</v>
      </c>
    </row>
    <row r="487" spans="1:19" hidden="1">
      <c r="A487" t="s">
        <v>80</v>
      </c>
      <c r="B487" t="s">
        <v>715</v>
      </c>
      <c r="C487">
        <v>2279.9794827617202</v>
      </c>
      <c r="D487">
        <v>1.1380405797579001E-12</v>
      </c>
      <c r="E487">
        <f t="shared" si="7"/>
        <v>1.7603775142091838</v>
      </c>
      <c r="F487">
        <v>0.81588484901841896</v>
      </c>
      <c r="G487">
        <v>0.110347301690811</v>
      </c>
      <c r="H487">
        <v>1573.5957467373401</v>
      </c>
      <c r="I487">
        <v>1570.65056075711</v>
      </c>
      <c r="J487">
        <v>1741.1389960609699</v>
      </c>
      <c r="K487">
        <v>1721.3600459745501</v>
      </c>
      <c r="L487">
        <v>2573.6809826579702</v>
      </c>
      <c r="M487">
        <v>2896.2366196408502</v>
      </c>
      <c r="N487">
        <v>2826.1707274405098</v>
      </c>
      <c r="O487">
        <v>3337.0021828244899</v>
      </c>
      <c r="P487" t="b">
        <v>1</v>
      </c>
      <c r="Q487" t="b">
        <v>0</v>
      </c>
      <c r="R487" t="s">
        <v>5037</v>
      </c>
      <c r="S487" t="b">
        <v>0</v>
      </c>
    </row>
    <row r="488" spans="1:19" hidden="1">
      <c r="A488" t="s">
        <v>348</v>
      </c>
      <c r="B488" t="s">
        <v>716</v>
      </c>
      <c r="C488">
        <v>2110.2199225033701</v>
      </c>
      <c r="D488">
        <v>1.1557641513130899E-12</v>
      </c>
      <c r="E488">
        <f t="shared" si="7"/>
        <v>2.149198086987977</v>
      </c>
      <c r="F488">
        <v>1.10379845900813</v>
      </c>
      <c r="G488">
        <v>0.14933480272489</v>
      </c>
      <c r="H488">
        <v>1421.3546236167899</v>
      </c>
      <c r="I488">
        <v>1433.5649964941899</v>
      </c>
      <c r="J488">
        <v>1203.1093697401</v>
      </c>
      <c r="K488">
        <v>1303.5829083138699</v>
      </c>
      <c r="L488">
        <v>3398.7590390291898</v>
      </c>
      <c r="M488">
        <v>3283.37253624186</v>
      </c>
      <c r="N488">
        <v>2529.9480795917798</v>
      </c>
      <c r="O488">
        <v>2308.0678269991599</v>
      </c>
      <c r="P488" t="b">
        <v>1</v>
      </c>
      <c r="Q488" t="b">
        <v>0</v>
      </c>
      <c r="R488" t="s">
        <v>5037</v>
      </c>
      <c r="S488" t="b">
        <v>0</v>
      </c>
    </row>
    <row r="489" spans="1:19" hidden="1">
      <c r="A489" t="s">
        <v>13</v>
      </c>
      <c r="B489" t="s">
        <v>717</v>
      </c>
      <c r="C489">
        <v>3597.50956977431</v>
      </c>
      <c r="D489">
        <v>1.2924878794168E-12</v>
      </c>
      <c r="E489">
        <f t="shared" si="7"/>
        <v>1.6773027273081389</v>
      </c>
      <c r="F489">
        <v>0.74614309663697198</v>
      </c>
      <c r="G489">
        <v>0.101154732516958</v>
      </c>
      <c r="H489">
        <v>2729.8408283683598</v>
      </c>
      <c r="I489">
        <v>2537.54129593071</v>
      </c>
      <c r="J489">
        <v>3011.6401670445498</v>
      </c>
      <c r="K489">
        <v>2470.2058587625602</v>
      </c>
      <c r="L489">
        <v>4658.87825239616</v>
      </c>
      <c r="M489">
        <v>4315.9905157697103</v>
      </c>
      <c r="N489">
        <v>4270.25613570307</v>
      </c>
      <c r="O489">
        <v>4785.7235042193497</v>
      </c>
      <c r="P489" t="b">
        <v>1</v>
      </c>
      <c r="Q489" t="b">
        <v>0</v>
      </c>
      <c r="R489" t="s">
        <v>5037</v>
      </c>
      <c r="S489" t="b">
        <v>0</v>
      </c>
    </row>
    <row r="490" spans="1:19" hidden="1">
      <c r="A490" t="s">
        <v>13</v>
      </c>
      <c r="B490" t="s">
        <v>718</v>
      </c>
      <c r="C490">
        <v>16966.576305683699</v>
      </c>
      <c r="D490">
        <v>1.3072853920192899E-12</v>
      </c>
      <c r="E490">
        <f t="shared" si="7"/>
        <v>1.6258670896607417</v>
      </c>
      <c r="F490">
        <v>0.70120932572498995</v>
      </c>
      <c r="G490">
        <v>9.5086485148012906E-2</v>
      </c>
      <c r="H490">
        <v>12344.6552075158</v>
      </c>
      <c r="I490">
        <v>13588.971146828901</v>
      </c>
      <c r="J490">
        <v>11800.1939193701</v>
      </c>
      <c r="K490">
        <v>13956.121174117599</v>
      </c>
      <c r="L490">
        <v>22479.626681314199</v>
      </c>
      <c r="M490">
        <v>19929.45034431</v>
      </c>
      <c r="N490">
        <v>21340.086217986202</v>
      </c>
      <c r="O490">
        <v>20293.505754027199</v>
      </c>
      <c r="P490" t="b">
        <v>1</v>
      </c>
      <c r="Q490" t="b">
        <v>0</v>
      </c>
      <c r="R490" t="s">
        <v>5037</v>
      </c>
      <c r="S490" t="b">
        <v>0</v>
      </c>
    </row>
    <row r="491" spans="1:19" hidden="1">
      <c r="A491" t="s">
        <v>720</v>
      </c>
      <c r="B491" t="s">
        <v>719</v>
      </c>
      <c r="C491">
        <v>6463.8374110664399</v>
      </c>
      <c r="D491">
        <v>1.3912596641952399E-12</v>
      </c>
      <c r="E491">
        <f t="shared" si="7"/>
        <v>1.7663100419751787</v>
      </c>
      <c r="F491">
        <v>0.82073860276023303</v>
      </c>
      <c r="G491">
        <v>0.111425026232473</v>
      </c>
      <c r="H491">
        <v>4559.3591527652297</v>
      </c>
      <c r="I491">
        <v>4984.6644537305601</v>
      </c>
      <c r="J491">
        <v>4380.4670808259898</v>
      </c>
      <c r="K491">
        <v>4768.9654393341798</v>
      </c>
      <c r="L491">
        <v>8820.8344935687292</v>
      </c>
      <c r="M491">
        <v>8937.8567359429908</v>
      </c>
      <c r="N491">
        <v>8338.1508695327302</v>
      </c>
      <c r="O491">
        <v>6920.4010628310998</v>
      </c>
      <c r="P491" t="b">
        <v>1</v>
      </c>
      <c r="Q491" t="b">
        <v>0</v>
      </c>
      <c r="R491" t="s">
        <v>5037</v>
      </c>
      <c r="S491" t="b">
        <v>0</v>
      </c>
    </row>
    <row r="492" spans="1:19" hidden="1">
      <c r="A492" t="s">
        <v>722</v>
      </c>
      <c r="B492" t="s">
        <v>721</v>
      </c>
      <c r="C492">
        <v>2490.2270731614899</v>
      </c>
      <c r="D492">
        <v>1.43037244330443E-12</v>
      </c>
      <c r="E492">
        <f t="shared" si="7"/>
        <v>1.9426984024567795</v>
      </c>
      <c r="F492">
        <v>0.95806194464268402</v>
      </c>
      <c r="G492">
        <v>0.13013896260494501</v>
      </c>
      <c r="H492">
        <v>1686.4641656025699</v>
      </c>
      <c r="I492">
        <v>1481.6907796928799</v>
      </c>
      <c r="J492">
        <v>1509.1344344030999</v>
      </c>
      <c r="K492">
        <v>2089.8710117412802</v>
      </c>
      <c r="L492">
        <v>3071.5405825819698</v>
      </c>
      <c r="M492">
        <v>3412.9289122925002</v>
      </c>
      <c r="N492">
        <v>3422.9215848799599</v>
      </c>
      <c r="O492">
        <v>3247.26511409767</v>
      </c>
      <c r="P492" t="b">
        <v>1</v>
      </c>
      <c r="Q492" t="b">
        <v>0</v>
      </c>
      <c r="R492" t="s">
        <v>5037</v>
      </c>
      <c r="S492" t="b">
        <v>0</v>
      </c>
    </row>
    <row r="493" spans="1:19" hidden="1">
      <c r="A493" t="s">
        <v>13</v>
      </c>
      <c r="B493" t="s">
        <v>723</v>
      </c>
      <c r="C493">
        <v>1662.9781203351099</v>
      </c>
      <c r="D493">
        <v>1.4411014275739801E-12</v>
      </c>
      <c r="E493">
        <f t="shared" si="7"/>
        <v>1.6969697936436341</v>
      </c>
      <c r="F493">
        <v>0.76296088488742198</v>
      </c>
      <c r="G493">
        <v>0.103655545818857</v>
      </c>
      <c r="H493">
        <v>1210.0544441132799</v>
      </c>
      <c r="I493">
        <v>1185.6442951676299</v>
      </c>
      <c r="J493">
        <v>1209.73807150175</v>
      </c>
      <c r="K493">
        <v>1326.2453473850801</v>
      </c>
      <c r="L493">
        <v>1918.3064810630999</v>
      </c>
      <c r="M493">
        <v>2321.2822880551798</v>
      </c>
      <c r="N493">
        <v>2174.3086797036199</v>
      </c>
      <c r="O493">
        <v>1958.2453556912201</v>
      </c>
      <c r="P493" t="b">
        <v>1</v>
      </c>
      <c r="Q493" t="b">
        <v>0</v>
      </c>
      <c r="R493" t="s">
        <v>5037</v>
      </c>
      <c r="S493" t="b">
        <v>0</v>
      </c>
    </row>
    <row r="494" spans="1:19" hidden="1">
      <c r="A494" t="s">
        <v>727</v>
      </c>
      <c r="B494" t="s">
        <v>726</v>
      </c>
      <c r="C494">
        <v>25575.798910201</v>
      </c>
      <c r="D494">
        <v>1.55984784738386E-12</v>
      </c>
      <c r="E494">
        <f t="shared" si="7"/>
        <v>2.106939884528007</v>
      </c>
      <c r="F494">
        <v>1.0751491515873099</v>
      </c>
      <c r="G494">
        <v>0.14629140485533201</v>
      </c>
      <c r="H494">
        <v>18166.565743401301</v>
      </c>
      <c r="I494">
        <v>15481.9186193106</v>
      </c>
      <c r="J494">
        <v>12866.3101193693</v>
      </c>
      <c r="K494">
        <v>19338.9431152504</v>
      </c>
      <c r="L494">
        <v>36472.200446409799</v>
      </c>
      <c r="M494">
        <v>36245.121063160201</v>
      </c>
      <c r="N494">
        <v>36438.830134787502</v>
      </c>
      <c r="O494">
        <v>29596.5020399188</v>
      </c>
      <c r="P494" t="b">
        <v>1</v>
      </c>
      <c r="Q494" t="b">
        <v>0</v>
      </c>
      <c r="R494" t="s">
        <v>5037</v>
      </c>
      <c r="S494" t="b">
        <v>0</v>
      </c>
    </row>
    <row r="495" spans="1:19" hidden="1">
      <c r="A495" t="s">
        <v>729</v>
      </c>
      <c r="B495" t="s">
        <v>728</v>
      </c>
      <c r="C495">
        <v>167.08580772717701</v>
      </c>
      <c r="D495">
        <v>1.56692372865873E-12</v>
      </c>
      <c r="E495">
        <f t="shared" si="7"/>
        <v>-2.3320894601153173</v>
      </c>
      <c r="F495">
        <v>-1.2216231321015401</v>
      </c>
      <c r="G495">
        <v>0.16624198381911201</v>
      </c>
      <c r="H495">
        <v>223.111990780106</v>
      </c>
      <c r="I495">
        <v>234.795487726922</v>
      </c>
      <c r="J495">
        <v>277.30069036250302</v>
      </c>
      <c r="K495">
        <v>200.020657889429</v>
      </c>
      <c r="L495">
        <v>105.00993444724701</v>
      </c>
      <c r="M495">
        <v>83.560029523783001</v>
      </c>
      <c r="N495">
        <v>110.222380594877</v>
      </c>
      <c r="O495">
        <v>102.665290492549</v>
      </c>
      <c r="P495" t="b">
        <v>1</v>
      </c>
      <c r="Q495" t="b">
        <v>0</v>
      </c>
      <c r="R495" t="s">
        <v>5037</v>
      </c>
      <c r="S495" t="b">
        <v>0</v>
      </c>
    </row>
    <row r="496" spans="1:19" hidden="1">
      <c r="A496" t="s">
        <v>629</v>
      </c>
      <c r="B496" t="s">
        <v>730</v>
      </c>
      <c r="C496">
        <v>9079.1178513736395</v>
      </c>
      <c r="D496">
        <v>1.6366413243482301E-12</v>
      </c>
      <c r="E496">
        <f t="shared" si="7"/>
        <v>1.5055561001262834</v>
      </c>
      <c r="F496">
        <v>0.59029646685771098</v>
      </c>
      <c r="G496">
        <v>8.0396191343712398E-2</v>
      </c>
      <c r="H496">
        <v>7201.26760829672</v>
      </c>
      <c r="I496">
        <v>7067.1983448737001</v>
      </c>
      <c r="J496">
        <v>7353.4398209275596</v>
      </c>
      <c r="K496">
        <v>7366.2780215831199</v>
      </c>
      <c r="L496">
        <v>10023.760796209999</v>
      </c>
      <c r="M496">
        <v>11251.4729662437</v>
      </c>
      <c r="N496">
        <v>11465.7109189124</v>
      </c>
      <c r="O496">
        <v>10903.814333942</v>
      </c>
      <c r="P496" t="b">
        <v>1</v>
      </c>
      <c r="Q496" t="b">
        <v>0</v>
      </c>
      <c r="R496" t="s">
        <v>5037</v>
      </c>
      <c r="S496" t="b">
        <v>0</v>
      </c>
    </row>
    <row r="497" spans="1:19" hidden="1">
      <c r="A497" t="s">
        <v>732</v>
      </c>
      <c r="B497" t="s">
        <v>731</v>
      </c>
      <c r="C497">
        <v>1524.6302850433799</v>
      </c>
      <c r="D497">
        <v>1.6699956485518401E-12</v>
      </c>
      <c r="E497">
        <f t="shared" si="7"/>
        <v>1.5130339262717325</v>
      </c>
      <c r="F497">
        <v>0.59744433700292399</v>
      </c>
      <c r="G497">
        <v>8.14029314612148E-2</v>
      </c>
      <c r="H497">
        <v>1227.1159492905799</v>
      </c>
      <c r="I497">
        <v>1153.5604397018401</v>
      </c>
      <c r="J497">
        <v>1192.0615334706799</v>
      </c>
      <c r="K497">
        <v>1278.94982236689</v>
      </c>
      <c r="L497">
        <v>1839.5490302276601</v>
      </c>
      <c r="M497">
        <v>1839.85386107412</v>
      </c>
      <c r="N497">
        <v>1799.72480815072</v>
      </c>
      <c r="O497">
        <v>1866.2268360645601</v>
      </c>
      <c r="P497" t="b">
        <v>1</v>
      </c>
      <c r="Q497" t="b">
        <v>0</v>
      </c>
      <c r="R497" t="s">
        <v>5037</v>
      </c>
      <c r="S497" t="b">
        <v>0</v>
      </c>
    </row>
    <row r="498" spans="1:19" hidden="1">
      <c r="A498" t="s">
        <v>736</v>
      </c>
      <c r="B498" t="s">
        <v>735</v>
      </c>
      <c r="C498">
        <v>2132.5780058844798</v>
      </c>
      <c r="D498">
        <v>1.6886835277884099E-12</v>
      </c>
      <c r="E498">
        <f t="shared" si="7"/>
        <v>1.9299602192819969</v>
      </c>
      <c r="F498">
        <v>0.94857111068710498</v>
      </c>
      <c r="G498">
        <v>0.129281300209659</v>
      </c>
      <c r="H498">
        <v>1538.16031290756</v>
      </c>
      <c r="I498">
        <v>1491.89927915926</v>
      </c>
      <c r="J498">
        <v>1287.07292538771</v>
      </c>
      <c r="K498">
        <v>1505.57421307905</v>
      </c>
      <c r="L498">
        <v>3384.69520852287</v>
      </c>
      <c r="M498">
        <v>2581.9282517073498</v>
      </c>
      <c r="N498">
        <v>2808.0873681241601</v>
      </c>
      <c r="O498">
        <v>2463.2064881879101</v>
      </c>
      <c r="P498" t="b">
        <v>1</v>
      </c>
      <c r="Q498" t="b">
        <v>0</v>
      </c>
      <c r="R498" t="s">
        <v>5037</v>
      </c>
      <c r="S498" t="b">
        <v>0</v>
      </c>
    </row>
    <row r="499" spans="1:19" hidden="1">
      <c r="A499" t="s">
        <v>734</v>
      </c>
      <c r="B499" t="s">
        <v>733</v>
      </c>
      <c r="C499">
        <v>3105.10882077017</v>
      </c>
      <c r="D499">
        <v>1.6886835277884099E-12</v>
      </c>
      <c r="E499">
        <f t="shared" si="7"/>
        <v>1.5430366581974289</v>
      </c>
      <c r="F499">
        <v>0.62577233667949395</v>
      </c>
      <c r="G499">
        <v>8.5286346477301697E-2</v>
      </c>
      <c r="H499">
        <v>2467.3561333329399</v>
      </c>
      <c r="I499">
        <v>2223.9945266059399</v>
      </c>
      <c r="J499">
        <v>2568.6219326407099</v>
      </c>
      <c r="K499">
        <v>2505.6775025262</v>
      </c>
      <c r="L499">
        <v>3751.29239038781</v>
      </c>
      <c r="M499">
        <v>3922.7217529651198</v>
      </c>
      <c r="N499">
        <v>3658.8663683408599</v>
      </c>
      <c r="O499">
        <v>3742.3399593617401</v>
      </c>
      <c r="P499" t="b">
        <v>1</v>
      </c>
      <c r="Q499" t="b">
        <v>0</v>
      </c>
      <c r="R499" t="s">
        <v>5037</v>
      </c>
      <c r="S499" t="b">
        <v>0</v>
      </c>
    </row>
    <row r="500" spans="1:19" hidden="1">
      <c r="A500" t="s">
        <v>738</v>
      </c>
      <c r="B500" t="s">
        <v>737</v>
      </c>
      <c r="C500">
        <v>6449.9314174191104</v>
      </c>
      <c r="D500">
        <v>1.70452840270827E-12</v>
      </c>
      <c r="E500">
        <f t="shared" si="7"/>
        <v>1.565518328937999</v>
      </c>
      <c r="F500">
        <v>0.64664039951022001</v>
      </c>
      <c r="G500">
        <v>8.8149561809144905E-2</v>
      </c>
      <c r="H500">
        <v>5169.6360687225797</v>
      </c>
      <c r="I500">
        <v>5073.6242347948</v>
      </c>
      <c r="J500">
        <v>4739.5217595822096</v>
      </c>
      <c r="K500">
        <v>5129.5938175978799</v>
      </c>
      <c r="L500">
        <v>8604.2515037712892</v>
      </c>
      <c r="M500">
        <v>7729.68603383765</v>
      </c>
      <c r="N500">
        <v>7839.5668198105996</v>
      </c>
      <c r="O500">
        <v>7313.5711012358997</v>
      </c>
      <c r="P500" t="b">
        <v>1</v>
      </c>
      <c r="Q500" t="b">
        <v>0</v>
      </c>
      <c r="R500" t="s">
        <v>5037</v>
      </c>
      <c r="S500" t="b">
        <v>0</v>
      </c>
    </row>
    <row r="501" spans="1:19" hidden="1">
      <c r="A501" t="s">
        <v>740</v>
      </c>
      <c r="B501" t="s">
        <v>739</v>
      </c>
      <c r="C501">
        <v>3240.2999874335401</v>
      </c>
      <c r="D501">
        <v>1.70777777482687E-12</v>
      </c>
      <c r="E501">
        <f t="shared" si="7"/>
        <v>-1.7085489109651595</v>
      </c>
      <c r="F501">
        <v>-0.77277154867256703</v>
      </c>
      <c r="G501">
        <v>0.105351565418664</v>
      </c>
      <c r="H501">
        <v>4014.7034105667299</v>
      </c>
      <c r="I501">
        <v>4188.4014953523001</v>
      </c>
      <c r="J501">
        <v>4456.6971510849999</v>
      </c>
      <c r="K501">
        <v>3692.9922451703501</v>
      </c>
      <c r="L501">
        <v>2303.6554369364799</v>
      </c>
      <c r="M501">
        <v>2202.4583928608099</v>
      </c>
      <c r="N501">
        <v>2396.4756655901701</v>
      </c>
      <c r="O501">
        <v>2667.0161019064499</v>
      </c>
      <c r="P501" t="b">
        <v>1</v>
      </c>
      <c r="Q501" t="b">
        <v>0</v>
      </c>
      <c r="R501" t="s">
        <v>5037</v>
      </c>
      <c r="S501" t="b">
        <v>0</v>
      </c>
    </row>
    <row r="502" spans="1:19" hidden="1">
      <c r="A502" t="s">
        <v>742</v>
      </c>
      <c r="B502" t="s">
        <v>741</v>
      </c>
      <c r="C502">
        <v>2853.2945250692701</v>
      </c>
      <c r="D502">
        <v>1.7444244362357E-12</v>
      </c>
      <c r="E502">
        <f t="shared" si="7"/>
        <v>1.6923565887809022</v>
      </c>
      <c r="F502">
        <v>0.75903358421639899</v>
      </c>
      <c r="G502">
        <v>0.103522964610034</v>
      </c>
      <c r="H502">
        <v>2237.68202517695</v>
      </c>
      <c r="I502">
        <v>1827.3214044834399</v>
      </c>
      <c r="J502">
        <v>2122.2893473560398</v>
      </c>
      <c r="K502">
        <v>2287.9210227549502</v>
      </c>
      <c r="L502">
        <v>3688.4739474595399</v>
      </c>
      <c r="M502">
        <v>3336.26833474774</v>
      </c>
      <c r="N502">
        <v>3630.4496608437498</v>
      </c>
      <c r="O502">
        <v>3695.9504577317798</v>
      </c>
      <c r="P502" t="b">
        <v>1</v>
      </c>
      <c r="Q502" t="b">
        <v>0</v>
      </c>
      <c r="R502" t="s">
        <v>5037</v>
      </c>
      <c r="S502" t="b">
        <v>0</v>
      </c>
    </row>
    <row r="503" spans="1:19" hidden="1">
      <c r="A503" t="s">
        <v>57</v>
      </c>
      <c r="B503" t="s">
        <v>743</v>
      </c>
      <c r="C503">
        <v>6668.9148557242597</v>
      </c>
      <c r="D503">
        <v>1.7886948234176999E-12</v>
      </c>
      <c r="E503">
        <f t="shared" si="7"/>
        <v>-1.7026344673428324</v>
      </c>
      <c r="F503">
        <v>-0.76776874109077997</v>
      </c>
      <c r="G503">
        <v>0.104766518894486</v>
      </c>
      <c r="H503">
        <v>8193.4597555306009</v>
      </c>
      <c r="I503">
        <v>7975.7547973822202</v>
      </c>
      <c r="J503">
        <v>9222.7337177138306</v>
      </c>
      <c r="K503">
        <v>8217.5974719105398</v>
      </c>
      <c r="L503">
        <v>5434.26410764502</v>
      </c>
      <c r="M503">
        <v>5236.6840520822198</v>
      </c>
      <c r="N503">
        <v>4507.9231438607703</v>
      </c>
      <c r="O503">
        <v>4562.9017996688599</v>
      </c>
      <c r="P503" t="b">
        <v>1</v>
      </c>
      <c r="Q503" t="b">
        <v>0</v>
      </c>
      <c r="R503" t="s">
        <v>5037</v>
      </c>
      <c r="S503" t="b">
        <v>0</v>
      </c>
    </row>
    <row r="504" spans="1:19" hidden="1">
      <c r="A504" t="s">
        <v>745</v>
      </c>
      <c r="B504" t="s">
        <v>744</v>
      </c>
      <c r="C504">
        <v>1637.1805406102001</v>
      </c>
      <c r="D504">
        <v>1.8341809540811499E-12</v>
      </c>
      <c r="E504">
        <f t="shared" si="7"/>
        <v>2.4668758169335407</v>
      </c>
      <c r="F504">
        <v>1.3026850918830699</v>
      </c>
      <c r="G504">
        <v>0.17784779436218701</v>
      </c>
      <c r="H504">
        <v>888.51069269489301</v>
      </c>
      <c r="I504">
        <v>947.93209330745003</v>
      </c>
      <c r="J504">
        <v>772.24375523262597</v>
      </c>
      <c r="K504">
        <v>1168.59359732445</v>
      </c>
      <c r="L504">
        <v>1741.10221668337</v>
      </c>
      <c r="M504">
        <v>2170.26095029202</v>
      </c>
      <c r="N504">
        <v>2624.6704379154999</v>
      </c>
      <c r="O504">
        <v>2784.13058143128</v>
      </c>
      <c r="P504" t="b">
        <v>1</v>
      </c>
      <c r="Q504" t="b">
        <v>0</v>
      </c>
      <c r="R504" t="s">
        <v>5037</v>
      </c>
      <c r="S504" t="b">
        <v>0</v>
      </c>
    </row>
    <row r="505" spans="1:19" hidden="1">
      <c r="A505" t="s">
        <v>747</v>
      </c>
      <c r="B505" t="s">
        <v>746</v>
      </c>
      <c r="C505">
        <v>2948.1876536198001</v>
      </c>
      <c r="D505">
        <v>1.98664176524832E-12</v>
      </c>
      <c r="E505">
        <f t="shared" si="7"/>
        <v>-1.5139555348719047</v>
      </c>
      <c r="F505">
        <v>-0.59832283375044204</v>
      </c>
      <c r="G505">
        <v>8.1808389049327204E-2</v>
      </c>
      <c r="H505">
        <v>3640.6627201412598</v>
      </c>
      <c r="I505">
        <v>3466.5147473720099</v>
      </c>
      <c r="J505">
        <v>3488.9066938835999</v>
      </c>
      <c r="K505">
        <v>3607.2691060748798</v>
      </c>
      <c r="L505">
        <v>2240.8369940082098</v>
      </c>
      <c r="M505">
        <v>2291.3846628127299</v>
      </c>
      <c r="N505">
        <v>2534.2536413337598</v>
      </c>
      <c r="O505">
        <v>2315.6726633319499</v>
      </c>
      <c r="P505" t="b">
        <v>1</v>
      </c>
      <c r="Q505" t="b">
        <v>0</v>
      </c>
      <c r="R505" t="s">
        <v>5037</v>
      </c>
      <c r="S505" t="b">
        <v>0</v>
      </c>
    </row>
    <row r="506" spans="1:19" hidden="1">
      <c r="A506" t="s">
        <v>654</v>
      </c>
      <c r="B506" t="s">
        <v>748</v>
      </c>
      <c r="C506">
        <v>552.860098980369</v>
      </c>
      <c r="D506">
        <v>1.9875825099825898E-12</v>
      </c>
      <c r="E506">
        <f t="shared" si="7"/>
        <v>1.6980902534616911</v>
      </c>
      <c r="F506">
        <v>0.76391314014022205</v>
      </c>
      <c r="G506">
        <v>0.104454553457275</v>
      </c>
      <c r="H506">
        <v>385.85250170206598</v>
      </c>
      <c r="I506">
        <v>383.54790852285998</v>
      </c>
      <c r="J506">
        <v>435.28474901524299</v>
      </c>
      <c r="K506">
        <v>432.55698922886398</v>
      </c>
      <c r="L506">
        <v>692.87804961174402</v>
      </c>
      <c r="M506">
        <v>703.74410186085095</v>
      </c>
      <c r="N506">
        <v>660.47317122086201</v>
      </c>
      <c r="O506">
        <v>728.54332068046097</v>
      </c>
      <c r="P506" t="b">
        <v>1</v>
      </c>
      <c r="Q506" t="b">
        <v>0</v>
      </c>
      <c r="R506" t="s">
        <v>5037</v>
      </c>
      <c r="S506" t="b">
        <v>0</v>
      </c>
    </row>
    <row r="507" spans="1:19" hidden="1">
      <c r="A507" t="s">
        <v>13</v>
      </c>
      <c r="B507" t="s">
        <v>749</v>
      </c>
      <c r="C507">
        <v>1076.6006070339899</v>
      </c>
      <c r="D507">
        <v>2.0030008786177499E-12</v>
      </c>
      <c r="E507">
        <f t="shared" si="7"/>
        <v>2.2866668963446433</v>
      </c>
      <c r="F507">
        <v>1.19324622058448</v>
      </c>
      <c r="G507">
        <v>0.16318958243013401</v>
      </c>
      <c r="H507">
        <v>654.89931411337</v>
      </c>
      <c r="I507">
        <v>618.34339624978304</v>
      </c>
      <c r="J507">
        <v>591.05924041409901</v>
      </c>
      <c r="K507">
        <v>755.74307685316398</v>
      </c>
      <c r="L507">
        <v>1116.6681422024201</v>
      </c>
      <c r="M507">
        <v>1505.6137429789901</v>
      </c>
      <c r="N507">
        <v>1516.41884552795</v>
      </c>
      <c r="O507">
        <v>1854.05909793211</v>
      </c>
      <c r="P507" t="b">
        <v>1</v>
      </c>
      <c r="Q507" t="b">
        <v>0</v>
      </c>
      <c r="R507" t="s">
        <v>5037</v>
      </c>
      <c r="S507" t="b">
        <v>0</v>
      </c>
    </row>
    <row r="508" spans="1:19" hidden="1">
      <c r="A508" t="s">
        <v>751</v>
      </c>
      <c r="B508" t="s">
        <v>750</v>
      </c>
      <c r="C508">
        <v>1686.0613961838401</v>
      </c>
      <c r="D508">
        <v>2.0570710019363801E-12</v>
      </c>
      <c r="E508">
        <f t="shared" si="7"/>
        <v>-2.0912014877534153</v>
      </c>
      <c r="F508">
        <v>-1.0643320726297401</v>
      </c>
      <c r="G508">
        <v>0.14563623684558699</v>
      </c>
      <c r="H508">
        <v>1927.9500850351501</v>
      </c>
      <c r="I508">
        <v>2639.62629059459</v>
      </c>
      <c r="J508">
        <v>2632.6993830033598</v>
      </c>
      <c r="K508">
        <v>1925.3219976154901</v>
      </c>
      <c r="L508">
        <v>1126.9816179070599</v>
      </c>
      <c r="M508">
        <v>1202.0378559017599</v>
      </c>
      <c r="N508">
        <v>1037.6403798189599</v>
      </c>
      <c r="O508">
        <v>996.23355959436697</v>
      </c>
      <c r="P508" t="b">
        <v>1</v>
      </c>
      <c r="Q508" t="b">
        <v>0</v>
      </c>
      <c r="R508" t="s">
        <v>5037</v>
      </c>
      <c r="S508" t="b">
        <v>0</v>
      </c>
    </row>
    <row r="509" spans="1:19" hidden="1">
      <c r="B509" t="s">
        <v>752</v>
      </c>
      <c r="C509">
        <v>175.43262485071099</v>
      </c>
      <c r="D509">
        <v>2.1986539043005398E-12</v>
      </c>
      <c r="E509">
        <f t="shared" si="7"/>
        <v>-2.742617886657583</v>
      </c>
      <c r="F509">
        <v>-1.4555536336972199</v>
      </c>
      <c r="G509">
        <v>0.19942063753304901</v>
      </c>
      <c r="H509">
        <v>223.111990780106</v>
      </c>
      <c r="I509">
        <v>259.58755785957902</v>
      </c>
      <c r="J509">
        <v>348.00684248680602</v>
      </c>
      <c r="K509">
        <v>198.050011013671</v>
      </c>
      <c r="L509">
        <v>88.133337839653606</v>
      </c>
      <c r="M509">
        <v>88.926269951915899</v>
      </c>
      <c r="N509">
        <v>90.416796581734701</v>
      </c>
      <c r="O509">
        <v>107.228192292218</v>
      </c>
      <c r="P509" t="b">
        <v>1</v>
      </c>
      <c r="Q509" t="b">
        <v>0</v>
      </c>
      <c r="R509" t="s">
        <v>5037</v>
      </c>
      <c r="S509" t="b">
        <v>0</v>
      </c>
    </row>
    <row r="510" spans="1:19" hidden="1">
      <c r="A510" t="s">
        <v>754</v>
      </c>
      <c r="B510" t="s">
        <v>753</v>
      </c>
      <c r="C510">
        <v>3638.8049874517401</v>
      </c>
      <c r="D510">
        <v>2.2464349721261102E-12</v>
      </c>
      <c r="E510">
        <f t="shared" si="7"/>
        <v>1.6220171218378521</v>
      </c>
      <c r="F510">
        <v>0.69778904856886403</v>
      </c>
      <c r="G510">
        <v>9.5643516624234606E-2</v>
      </c>
      <c r="H510">
        <v>2758.7141448222501</v>
      </c>
      <c r="I510">
        <v>2609.0007921954302</v>
      </c>
      <c r="J510">
        <v>2677.9955117079899</v>
      </c>
      <c r="K510">
        <v>3054.50265742478</v>
      </c>
      <c r="L510">
        <v>4281.0300061261496</v>
      </c>
      <c r="M510">
        <v>4870.2464914182901</v>
      </c>
      <c r="N510">
        <v>4569.0621205969901</v>
      </c>
      <c r="O510">
        <v>4289.8881753220003</v>
      </c>
      <c r="P510" t="b">
        <v>1</v>
      </c>
      <c r="Q510" t="b">
        <v>0</v>
      </c>
      <c r="R510" t="s">
        <v>5037</v>
      </c>
      <c r="S510" t="b">
        <v>0</v>
      </c>
    </row>
    <row r="511" spans="1:19" hidden="1">
      <c r="A511" t="s">
        <v>756</v>
      </c>
      <c r="B511" t="s">
        <v>755</v>
      </c>
      <c r="C511">
        <v>2218.7361494697202</v>
      </c>
      <c r="D511">
        <v>2.2622610568132499E-12</v>
      </c>
      <c r="E511">
        <f t="shared" si="7"/>
        <v>-2.1870473445697107</v>
      </c>
      <c r="F511">
        <v>-1.1289844517699199</v>
      </c>
      <c r="G511">
        <v>0.15477217001089899</v>
      </c>
      <c r="H511">
        <v>2929.3291965952799</v>
      </c>
      <c r="I511">
        <v>3555.4745284362498</v>
      </c>
      <c r="J511">
        <v>3123.2233133657201</v>
      </c>
      <c r="K511">
        <v>2572.6794963019702</v>
      </c>
      <c r="L511">
        <v>1690.4724268605901</v>
      </c>
      <c r="M511">
        <v>1499.48089677541</v>
      </c>
      <c r="N511">
        <v>1214.16841124044</v>
      </c>
      <c r="O511">
        <v>1165.0609261821201</v>
      </c>
      <c r="P511" t="b">
        <v>1</v>
      </c>
      <c r="Q511" t="b">
        <v>0</v>
      </c>
      <c r="R511" t="s">
        <v>5037</v>
      </c>
      <c r="S511" t="b">
        <v>0</v>
      </c>
    </row>
    <row r="512" spans="1:19" hidden="1">
      <c r="A512" t="s">
        <v>758</v>
      </c>
      <c r="B512" t="s">
        <v>757</v>
      </c>
      <c r="C512">
        <v>4841.7922293743804</v>
      </c>
      <c r="D512">
        <v>2.30131896368906E-12</v>
      </c>
      <c r="E512">
        <f t="shared" si="7"/>
        <v>-2.088166005459462</v>
      </c>
      <c r="F512">
        <v>-1.0622364081401501</v>
      </c>
      <c r="G512">
        <v>0.14567351253452601</v>
      </c>
      <c r="H512">
        <v>7142.2085519137499</v>
      </c>
      <c r="I512">
        <v>6510.1059454222404</v>
      </c>
      <c r="J512">
        <v>5442.1641463174801</v>
      </c>
      <c r="K512">
        <v>7097.2847230421603</v>
      </c>
      <c r="L512">
        <v>2994.6583091473799</v>
      </c>
      <c r="M512">
        <v>2537.46511673139</v>
      </c>
      <c r="N512">
        <v>3282.5602720911702</v>
      </c>
      <c r="O512">
        <v>3727.8907703294599</v>
      </c>
      <c r="P512" t="b">
        <v>1</v>
      </c>
      <c r="Q512" t="b">
        <v>0</v>
      </c>
      <c r="R512" t="s">
        <v>5037</v>
      </c>
      <c r="S512" t="b">
        <v>0</v>
      </c>
    </row>
    <row r="513" spans="1:19" hidden="1">
      <c r="A513" t="s">
        <v>760</v>
      </c>
      <c r="B513" t="s">
        <v>759</v>
      </c>
      <c r="C513">
        <v>998.73714427389302</v>
      </c>
      <c r="D513">
        <v>2.3862329841892699E-12</v>
      </c>
      <c r="E513">
        <f t="shared" si="7"/>
        <v>2.1753046167627823</v>
      </c>
      <c r="F513">
        <v>1.1212174415688501</v>
      </c>
      <c r="G513">
        <v>0.153871197768639</v>
      </c>
      <c r="H513">
        <v>568.27936475168201</v>
      </c>
      <c r="I513">
        <v>546.88389998506705</v>
      </c>
      <c r="J513">
        <v>683.86106507724696</v>
      </c>
      <c r="K513">
        <v>715.34481590012604</v>
      </c>
      <c r="L513">
        <v>1074.4766506834401</v>
      </c>
      <c r="M513">
        <v>1612.1719457662</v>
      </c>
      <c r="N513">
        <v>1381.22420682955</v>
      </c>
      <c r="O513">
        <v>1407.6552051978399</v>
      </c>
      <c r="P513" t="b">
        <v>1</v>
      </c>
      <c r="Q513" t="b">
        <v>0</v>
      </c>
      <c r="R513" t="s">
        <v>5037</v>
      </c>
      <c r="S513" t="b">
        <v>0</v>
      </c>
    </row>
    <row r="514" spans="1:19" hidden="1">
      <c r="B514" t="s">
        <v>761</v>
      </c>
      <c r="C514">
        <v>1314.96646010171</v>
      </c>
      <c r="D514">
        <v>2.4050107584115299E-12</v>
      </c>
      <c r="E514">
        <f t="shared" si="7"/>
        <v>2.0885221579612248</v>
      </c>
      <c r="F514">
        <v>1.06248244970669</v>
      </c>
      <c r="G514">
        <v>0.145837570478247</v>
      </c>
      <c r="H514">
        <v>833.38890673745505</v>
      </c>
      <c r="I514">
        <v>867.72245464297305</v>
      </c>
      <c r="J514">
        <v>719.21414113939898</v>
      </c>
      <c r="K514">
        <v>985.32343787896195</v>
      </c>
      <c r="L514">
        <v>1502.9546867762199</v>
      </c>
      <c r="M514">
        <v>1822.2219282388301</v>
      </c>
      <c r="N514">
        <v>2129.5308375869499</v>
      </c>
      <c r="O514">
        <v>1659.3752878129101</v>
      </c>
      <c r="P514" t="b">
        <v>1</v>
      </c>
      <c r="Q514" t="b">
        <v>0</v>
      </c>
      <c r="R514" t="s">
        <v>5037</v>
      </c>
      <c r="S514" t="b">
        <v>0</v>
      </c>
    </row>
    <row r="515" spans="1:19" hidden="1">
      <c r="A515" t="s">
        <v>763</v>
      </c>
      <c r="B515" t="s">
        <v>762</v>
      </c>
      <c r="C515">
        <v>2039.33052437896</v>
      </c>
      <c r="D515">
        <v>2.4089133929247801E-12</v>
      </c>
      <c r="E515">
        <f t="shared" ref="E515:E578" si="8">IF(F515&gt;0,2^F515,-(2^ABS(F515)))</f>
        <v>1.7691156261042744</v>
      </c>
      <c r="F515">
        <v>0.82302834297230298</v>
      </c>
      <c r="G515">
        <v>0.112977674776406</v>
      </c>
      <c r="H515">
        <v>1426.6043175175</v>
      </c>
      <c r="I515">
        <v>1499.1910644924001</v>
      </c>
      <c r="J515">
        <v>1648.3371713978199</v>
      </c>
      <c r="K515">
        <v>1318.3627598820501</v>
      </c>
      <c r="L515">
        <v>2366.47387986474</v>
      </c>
      <c r="M515">
        <v>2763.6138204884201</v>
      </c>
      <c r="N515">
        <v>2829.6151768341001</v>
      </c>
      <c r="O515">
        <v>2462.4460045546298</v>
      </c>
      <c r="P515" t="b">
        <v>1</v>
      </c>
      <c r="Q515" t="b">
        <v>0</v>
      </c>
      <c r="R515" t="s">
        <v>5037</v>
      </c>
      <c r="S515" t="b">
        <v>0</v>
      </c>
    </row>
    <row r="516" spans="1:19" hidden="1">
      <c r="A516" t="s">
        <v>765</v>
      </c>
      <c r="B516" t="s">
        <v>764</v>
      </c>
      <c r="C516">
        <v>3453.7861794612099</v>
      </c>
      <c r="D516">
        <v>2.43580502559305E-12</v>
      </c>
      <c r="E516">
        <f t="shared" si="8"/>
        <v>-2.7462273224960172</v>
      </c>
      <c r="F516">
        <v>-1.45745105136403</v>
      </c>
      <c r="G516">
        <v>0.200114330115924</v>
      </c>
      <c r="H516">
        <v>5523.9904070203902</v>
      </c>
      <c r="I516">
        <v>5393.0044323860802</v>
      </c>
      <c r="J516">
        <v>5471.9933042449202</v>
      </c>
      <c r="K516">
        <v>3865.42384679917</v>
      </c>
      <c r="L516">
        <v>2564.30509565375</v>
      </c>
      <c r="M516">
        <v>1928.01352525059</v>
      </c>
      <c r="N516">
        <v>1410.5020266750601</v>
      </c>
      <c r="O516">
        <v>1473.0567976597599</v>
      </c>
      <c r="P516" t="b">
        <v>1</v>
      </c>
      <c r="Q516" t="b">
        <v>0</v>
      </c>
      <c r="R516" t="s">
        <v>5037</v>
      </c>
      <c r="S516" t="b">
        <v>0</v>
      </c>
    </row>
    <row r="517" spans="1:19" hidden="1">
      <c r="B517" t="s">
        <v>766</v>
      </c>
      <c r="C517">
        <v>163.58853005365199</v>
      </c>
      <c r="D517">
        <v>2.5342574479826102E-12</v>
      </c>
      <c r="E517">
        <f t="shared" si="8"/>
        <v>-2.9881742555355806</v>
      </c>
      <c r="F517">
        <v>-1.5792642814158899</v>
      </c>
      <c r="G517">
        <v>0.217007622432283</v>
      </c>
      <c r="H517">
        <v>265.10954198577298</v>
      </c>
      <c r="I517">
        <v>255.21248665969799</v>
      </c>
      <c r="J517">
        <v>288.34852663192498</v>
      </c>
      <c r="K517">
        <v>171.44627819093901</v>
      </c>
      <c r="L517">
        <v>111.57305535019999</v>
      </c>
      <c r="M517">
        <v>68.994519790279597</v>
      </c>
      <c r="N517">
        <v>75.777886658977593</v>
      </c>
      <c r="O517">
        <v>72.245945161423606</v>
      </c>
      <c r="P517" t="b">
        <v>1</v>
      </c>
      <c r="Q517" t="b">
        <v>0</v>
      </c>
      <c r="R517" t="s">
        <v>5037</v>
      </c>
      <c r="S517" t="b">
        <v>0</v>
      </c>
    </row>
    <row r="518" spans="1:19" hidden="1">
      <c r="B518" t="s">
        <v>767</v>
      </c>
      <c r="C518">
        <v>255.78010349171899</v>
      </c>
      <c r="D518">
        <v>2.6290316791242502E-12</v>
      </c>
      <c r="E518">
        <f t="shared" si="8"/>
        <v>-2.4261763562066303</v>
      </c>
      <c r="F518">
        <v>-1.2786844222545699</v>
      </c>
      <c r="G518">
        <v>0.175831439804848</v>
      </c>
      <c r="H518">
        <v>387.16492517724299</v>
      </c>
      <c r="I518">
        <v>373.33940905647302</v>
      </c>
      <c r="J518">
        <v>406.56037471474502</v>
      </c>
      <c r="K518">
        <v>281.80250323338299</v>
      </c>
      <c r="L518">
        <v>188.45532878479099</v>
      </c>
      <c r="M518">
        <v>144.88849155958701</v>
      </c>
      <c r="N518">
        <v>124.861290517634</v>
      </c>
      <c r="O518">
        <v>139.16850488989999</v>
      </c>
      <c r="P518" t="b">
        <v>1</v>
      </c>
      <c r="Q518" t="b">
        <v>0</v>
      </c>
      <c r="R518" t="s">
        <v>5037</v>
      </c>
      <c r="S518" t="b">
        <v>0</v>
      </c>
    </row>
    <row r="519" spans="1:19" hidden="1">
      <c r="A519" t="s">
        <v>13</v>
      </c>
      <c r="B519" t="s">
        <v>768</v>
      </c>
      <c r="C519">
        <v>707.53442165931199</v>
      </c>
      <c r="D519">
        <v>2.9522114470742602E-12</v>
      </c>
      <c r="E519">
        <f t="shared" si="8"/>
        <v>2.6416870394263721</v>
      </c>
      <c r="F519">
        <v>1.40145956067577</v>
      </c>
      <c r="G519">
        <v>0.19313806715819201</v>
      </c>
      <c r="H519">
        <v>368.79099652476401</v>
      </c>
      <c r="I519">
        <v>298.96319865850302</v>
      </c>
      <c r="J519">
        <v>378.94078404118898</v>
      </c>
      <c r="K519">
        <v>505.47092363190802</v>
      </c>
      <c r="L519">
        <v>736.00712983114897</v>
      </c>
      <c r="M519">
        <v>1117.7112206025299</v>
      </c>
      <c r="N519">
        <v>1063.4737502708799</v>
      </c>
      <c r="O519">
        <v>1190.91736971357</v>
      </c>
      <c r="P519" t="b">
        <v>1</v>
      </c>
      <c r="Q519" t="b">
        <v>0</v>
      </c>
      <c r="R519" t="s">
        <v>5037</v>
      </c>
      <c r="S519" t="b">
        <v>0</v>
      </c>
    </row>
    <row r="520" spans="1:19" hidden="1">
      <c r="A520" t="s">
        <v>240</v>
      </c>
      <c r="B520" t="s">
        <v>769</v>
      </c>
      <c r="C520">
        <v>2384.99896917861</v>
      </c>
      <c r="D520">
        <v>3.0505389384329E-12</v>
      </c>
      <c r="E520">
        <f t="shared" si="8"/>
        <v>1.5872863842743006</v>
      </c>
      <c r="F520">
        <v>0.666562448209428</v>
      </c>
      <c r="G520">
        <v>9.1920169700455606E-2</v>
      </c>
      <c r="H520">
        <v>1836.08044177276</v>
      </c>
      <c r="I520">
        <v>1645.02677115508</v>
      </c>
      <c r="J520">
        <v>1904.6469728484201</v>
      </c>
      <c r="K520">
        <v>1985.42672732611</v>
      </c>
      <c r="L520">
        <v>2909.3377374089901</v>
      </c>
      <c r="M520">
        <v>2998.9617935508199</v>
      </c>
      <c r="N520">
        <v>2839.94852501487</v>
      </c>
      <c r="O520">
        <v>2960.56278435181</v>
      </c>
      <c r="P520" t="b">
        <v>1</v>
      </c>
      <c r="Q520" t="b">
        <v>0</v>
      </c>
      <c r="R520" t="s">
        <v>5037</v>
      </c>
      <c r="S520" t="b">
        <v>0</v>
      </c>
    </row>
    <row r="521" spans="1:19" hidden="1">
      <c r="A521" t="s">
        <v>771</v>
      </c>
      <c r="B521" t="s">
        <v>770</v>
      </c>
      <c r="C521">
        <v>38514.817491371301</v>
      </c>
      <c r="D521">
        <v>3.0901582630391001E-12</v>
      </c>
      <c r="E521">
        <f t="shared" si="8"/>
        <v>2.0470864916228799</v>
      </c>
      <c r="F521">
        <v>1.0335720590781301</v>
      </c>
      <c r="G521">
        <v>0.14257143230612901</v>
      </c>
      <c r="H521">
        <v>25682.814985740599</v>
      </c>
      <c r="I521">
        <v>24644.776068927102</v>
      </c>
      <c r="J521">
        <v>20852.790958534799</v>
      </c>
      <c r="K521">
        <v>29938.067336514399</v>
      </c>
      <c r="L521">
        <v>45170.210820223299</v>
      </c>
      <c r="M521">
        <v>47595.486174436599</v>
      </c>
      <c r="N521">
        <v>53622.327047059101</v>
      </c>
      <c r="O521">
        <v>60612.0665395346</v>
      </c>
      <c r="P521" t="b">
        <v>1</v>
      </c>
      <c r="Q521" t="b">
        <v>0</v>
      </c>
      <c r="R521" t="s">
        <v>5037</v>
      </c>
      <c r="S521" t="b">
        <v>0</v>
      </c>
    </row>
    <row r="522" spans="1:19" hidden="1">
      <c r="A522" t="s">
        <v>773</v>
      </c>
      <c r="B522" t="s">
        <v>772</v>
      </c>
      <c r="C522">
        <v>12539.526393039399</v>
      </c>
      <c r="D522">
        <v>3.1263651295975201E-12</v>
      </c>
      <c r="E522">
        <f t="shared" si="8"/>
        <v>-1.8267970849226438</v>
      </c>
      <c r="F522">
        <v>-0.86931639267705396</v>
      </c>
      <c r="G522">
        <v>0.11994474877728201</v>
      </c>
      <c r="H522">
        <v>17087.753646805799</v>
      </c>
      <c r="I522">
        <v>16400.683571285499</v>
      </c>
      <c r="J522">
        <v>16219.328427139</v>
      </c>
      <c r="K522">
        <v>15119.788154252699</v>
      </c>
      <c r="L522">
        <v>10540.3721701424</v>
      </c>
      <c r="M522">
        <v>8014.0967765286896</v>
      </c>
      <c r="N522">
        <v>9147.5964770263599</v>
      </c>
      <c r="O522">
        <v>7786.5919211349101</v>
      </c>
      <c r="P522" t="b">
        <v>1</v>
      </c>
      <c r="Q522" t="b">
        <v>0</v>
      </c>
      <c r="R522" t="s">
        <v>5037</v>
      </c>
      <c r="S522" t="b">
        <v>0</v>
      </c>
    </row>
    <row r="523" spans="1:19" hidden="1">
      <c r="A523" t="s">
        <v>775</v>
      </c>
      <c r="B523" t="s">
        <v>774</v>
      </c>
      <c r="C523">
        <v>2106.13661416899</v>
      </c>
      <c r="D523">
        <v>3.2327749827105199E-12</v>
      </c>
      <c r="E523">
        <f t="shared" si="8"/>
        <v>-1.9618742021367062</v>
      </c>
      <c r="F523">
        <v>-0.97223253708619195</v>
      </c>
      <c r="G523">
        <v>0.13423398350555901</v>
      </c>
      <c r="H523">
        <v>2567.1003174463999</v>
      </c>
      <c r="I523">
        <v>3004.2155572513002</v>
      </c>
      <c r="J523">
        <v>3200.5581672516701</v>
      </c>
      <c r="K523">
        <v>2388.4240134186002</v>
      </c>
      <c r="L523">
        <v>1651.09370144287</v>
      </c>
      <c r="M523">
        <v>1347.6929532367899</v>
      </c>
      <c r="N523">
        <v>1277.0296126734499</v>
      </c>
      <c r="O523">
        <v>1412.97859063079</v>
      </c>
      <c r="P523" t="b">
        <v>1</v>
      </c>
      <c r="Q523" t="b">
        <v>0</v>
      </c>
      <c r="R523" t="s">
        <v>5037</v>
      </c>
      <c r="S523" t="b">
        <v>0</v>
      </c>
    </row>
    <row r="524" spans="1:19" hidden="1">
      <c r="A524" t="s">
        <v>348</v>
      </c>
      <c r="B524" t="s">
        <v>776</v>
      </c>
      <c r="C524">
        <v>2357.1033309775198</v>
      </c>
      <c r="D524">
        <v>3.2471922384869102E-12</v>
      </c>
      <c r="E524">
        <f t="shared" si="8"/>
        <v>2.1709416372734682</v>
      </c>
      <c r="F524">
        <v>1.11832094163803</v>
      </c>
      <c r="G524">
        <v>0.15442300148295399</v>
      </c>
      <c r="H524">
        <v>1803.2698548933299</v>
      </c>
      <c r="I524">
        <v>1369.39728556261</v>
      </c>
      <c r="J524">
        <v>1098.15492518059</v>
      </c>
      <c r="K524">
        <v>1676.0351678321099</v>
      </c>
      <c r="L524">
        <v>3052.7888085735299</v>
      </c>
      <c r="M524">
        <v>3259.6077572029799</v>
      </c>
      <c r="N524">
        <v>3380.7270798084801</v>
      </c>
      <c r="O524">
        <v>3216.84576876655</v>
      </c>
      <c r="P524" t="b">
        <v>1</v>
      </c>
      <c r="Q524" t="b">
        <v>0</v>
      </c>
      <c r="R524" t="s">
        <v>5037</v>
      </c>
      <c r="S524" t="b">
        <v>0</v>
      </c>
    </row>
    <row r="525" spans="1:19" hidden="1">
      <c r="A525" t="s">
        <v>778</v>
      </c>
      <c r="B525" t="s">
        <v>777</v>
      </c>
      <c r="C525">
        <v>3628.1211114154098</v>
      </c>
      <c r="D525">
        <v>3.4240164802096499E-12</v>
      </c>
      <c r="E525">
        <f t="shared" si="8"/>
        <v>1.8770267222332724</v>
      </c>
      <c r="F525">
        <v>0.90844918919862205</v>
      </c>
      <c r="G525">
        <v>0.12557256597027799</v>
      </c>
      <c r="H525">
        <v>2615.6599860279498</v>
      </c>
      <c r="I525">
        <v>2470.4568708658799</v>
      </c>
      <c r="J525">
        <v>2249.3394644544001</v>
      </c>
      <c r="K525">
        <v>2752.9936854338198</v>
      </c>
      <c r="L525">
        <v>3920.05835646374</v>
      </c>
      <c r="M525">
        <v>4814.2842698106197</v>
      </c>
      <c r="N525">
        <v>5410.3688849813198</v>
      </c>
      <c r="O525">
        <v>4791.8073732855801</v>
      </c>
      <c r="P525" t="b">
        <v>1</v>
      </c>
      <c r="Q525" t="b">
        <v>0</v>
      </c>
      <c r="R525" t="s">
        <v>5037</v>
      </c>
      <c r="S525" t="b">
        <v>0</v>
      </c>
    </row>
    <row r="526" spans="1:19" hidden="1">
      <c r="A526" t="s">
        <v>575</v>
      </c>
      <c r="B526" t="s">
        <v>779</v>
      </c>
      <c r="C526">
        <v>1515.30785133124</v>
      </c>
      <c r="D526">
        <v>3.4373949522791998E-12</v>
      </c>
      <c r="E526">
        <f t="shared" si="8"/>
        <v>1.9245476839711495</v>
      </c>
      <c r="F526">
        <v>0.94451941683670304</v>
      </c>
      <c r="G526">
        <v>0.13057312201858301</v>
      </c>
      <c r="H526">
        <v>958.06913687927897</v>
      </c>
      <c r="I526">
        <v>860.430669309839</v>
      </c>
      <c r="J526">
        <v>1109.20276145001</v>
      </c>
      <c r="K526">
        <v>1213.91847546688</v>
      </c>
      <c r="L526">
        <v>1878.9277556453801</v>
      </c>
      <c r="M526">
        <v>2193.2591235554401</v>
      </c>
      <c r="N526">
        <v>1904.78051465521</v>
      </c>
      <c r="O526">
        <v>2003.8743736879101</v>
      </c>
      <c r="P526" t="b">
        <v>1</v>
      </c>
      <c r="Q526" t="b">
        <v>0</v>
      </c>
      <c r="R526" t="s">
        <v>5037</v>
      </c>
      <c r="S526" t="b">
        <v>0</v>
      </c>
    </row>
    <row r="527" spans="1:19" hidden="1">
      <c r="A527" t="s">
        <v>781</v>
      </c>
      <c r="B527" t="s">
        <v>780</v>
      </c>
      <c r="C527">
        <v>3981.2767172604099</v>
      </c>
      <c r="D527">
        <v>3.5079547682493101E-12</v>
      </c>
      <c r="E527">
        <f t="shared" si="8"/>
        <v>2.0115840432946421</v>
      </c>
      <c r="F527">
        <v>1.00833201452904</v>
      </c>
      <c r="G527">
        <v>0.13945339230301901</v>
      </c>
      <c r="H527">
        <v>2652.40784333291</v>
      </c>
      <c r="I527">
        <v>2699.4189303262901</v>
      </c>
      <c r="J527">
        <v>2219.51030652696</v>
      </c>
      <c r="K527">
        <v>3004.2511620929599</v>
      </c>
      <c r="L527">
        <v>4845.4584037800996</v>
      </c>
      <c r="M527">
        <v>5704.3135751052196</v>
      </c>
      <c r="N527">
        <v>6180.2033244486702</v>
      </c>
      <c r="O527">
        <v>4544.6501924701797</v>
      </c>
      <c r="P527" t="b">
        <v>1</v>
      </c>
      <c r="Q527" t="b">
        <v>0</v>
      </c>
      <c r="R527" t="s">
        <v>5037</v>
      </c>
      <c r="S527" t="b">
        <v>0</v>
      </c>
    </row>
    <row r="528" spans="1:19" hidden="1">
      <c r="A528" t="s">
        <v>783</v>
      </c>
      <c r="B528" t="s">
        <v>782</v>
      </c>
      <c r="C528">
        <v>1519.67053989844</v>
      </c>
      <c r="D528">
        <v>3.5535859058588501E-12</v>
      </c>
      <c r="E528">
        <f t="shared" si="8"/>
        <v>1.8699474802439191</v>
      </c>
      <c r="F528">
        <v>0.90299775083179801</v>
      </c>
      <c r="G528">
        <v>0.124920749404531</v>
      </c>
      <c r="H528">
        <v>1131.3090356026601</v>
      </c>
      <c r="I528">
        <v>991.68280530625498</v>
      </c>
      <c r="J528">
        <v>919.17997761594404</v>
      </c>
      <c r="K528">
        <v>1193.2266832714199</v>
      </c>
      <c r="L528">
        <v>1773.91782119813</v>
      </c>
      <c r="M528">
        <v>1872.0513036429199</v>
      </c>
      <c r="N528">
        <v>2100.2530177414401</v>
      </c>
      <c r="O528">
        <v>2175.7436748087698</v>
      </c>
      <c r="P528" t="b">
        <v>1</v>
      </c>
      <c r="Q528" t="b">
        <v>0</v>
      </c>
      <c r="R528" t="s">
        <v>5037</v>
      </c>
      <c r="S528" t="b">
        <v>0</v>
      </c>
    </row>
    <row r="529" spans="1:19" hidden="1">
      <c r="A529" t="s">
        <v>785</v>
      </c>
      <c r="B529" t="s">
        <v>784</v>
      </c>
      <c r="C529">
        <v>1471.2364752230999</v>
      </c>
      <c r="D529">
        <v>4.0505157533415103E-12</v>
      </c>
      <c r="E529">
        <f t="shared" si="8"/>
        <v>1.8016305922962454</v>
      </c>
      <c r="F529">
        <v>0.84930323018806497</v>
      </c>
      <c r="G529">
        <v>0.117787286679093</v>
      </c>
      <c r="H529">
        <v>1094.5611782977001</v>
      </c>
      <c r="I529">
        <v>984.39101997312105</v>
      </c>
      <c r="J529">
        <v>945.69478466255805</v>
      </c>
      <c r="K529">
        <v>1175.4908613896</v>
      </c>
      <c r="L529">
        <v>1658.5944110462499</v>
      </c>
      <c r="M529">
        <v>1978.6095064301301</v>
      </c>
      <c r="N529">
        <v>2057.1974003215601</v>
      </c>
      <c r="O529">
        <v>1875.3526396638999</v>
      </c>
      <c r="P529" t="b">
        <v>1</v>
      </c>
      <c r="Q529" t="b">
        <v>0</v>
      </c>
      <c r="R529" t="s">
        <v>5037</v>
      </c>
      <c r="S529" t="b">
        <v>0</v>
      </c>
    </row>
    <row r="530" spans="1:19" hidden="1">
      <c r="A530" t="s">
        <v>13</v>
      </c>
      <c r="B530" t="s">
        <v>787</v>
      </c>
      <c r="C530">
        <v>23262.513640280398</v>
      </c>
      <c r="D530">
        <v>4.7924422758886099E-12</v>
      </c>
      <c r="E530">
        <f t="shared" si="8"/>
        <v>-2.4419061456995839</v>
      </c>
      <c r="F530">
        <v>-1.28800775162104</v>
      </c>
      <c r="G530">
        <v>0.17921399892148401</v>
      </c>
      <c r="H530">
        <v>39129.905912405098</v>
      </c>
      <c r="I530">
        <v>34459.519127325701</v>
      </c>
      <c r="J530">
        <v>31664.203531791602</v>
      </c>
      <c r="K530">
        <v>26777.1497477987</v>
      </c>
      <c r="L530">
        <v>18301.731432234399</v>
      </c>
      <c r="M530">
        <v>12934.939249126501</v>
      </c>
      <c r="N530">
        <v>11862.683711523599</v>
      </c>
      <c r="O530">
        <v>10969.976410037199</v>
      </c>
      <c r="P530" t="b">
        <v>1</v>
      </c>
      <c r="Q530" t="b">
        <v>0</v>
      </c>
      <c r="R530" t="s">
        <v>5037</v>
      </c>
      <c r="S530" t="b">
        <v>0</v>
      </c>
    </row>
    <row r="531" spans="1:19" hidden="1">
      <c r="A531" t="s">
        <v>789</v>
      </c>
      <c r="B531" t="s">
        <v>788</v>
      </c>
      <c r="C531">
        <v>4774.9076120448399</v>
      </c>
      <c r="D531">
        <v>4.8635482850981002E-12</v>
      </c>
      <c r="E531">
        <f t="shared" si="8"/>
        <v>-1.9671419760031561</v>
      </c>
      <c r="F531">
        <v>-0.97610108607800705</v>
      </c>
      <c r="G531">
        <v>0.13585851322394199</v>
      </c>
      <c r="H531">
        <v>5891.4689800699798</v>
      </c>
      <c r="I531">
        <v>7388.0368995316003</v>
      </c>
      <c r="J531">
        <v>5995.6607434155403</v>
      </c>
      <c r="K531">
        <v>6049.8859085768299</v>
      </c>
      <c r="L531">
        <v>3687.53635875912</v>
      </c>
      <c r="M531">
        <v>3293.3384113226798</v>
      </c>
      <c r="N531">
        <v>3302.3658561043098</v>
      </c>
      <c r="O531">
        <v>2590.9677385786299</v>
      </c>
      <c r="P531" t="b">
        <v>1</v>
      </c>
      <c r="Q531" t="b">
        <v>0</v>
      </c>
      <c r="R531" t="s">
        <v>5037</v>
      </c>
      <c r="S531" t="b">
        <v>0</v>
      </c>
    </row>
    <row r="532" spans="1:19" hidden="1">
      <c r="A532" t="s">
        <v>791</v>
      </c>
      <c r="B532" t="s">
        <v>790</v>
      </c>
      <c r="C532">
        <v>45201.947623232903</v>
      </c>
      <c r="D532">
        <v>4.8728506425810899E-12</v>
      </c>
      <c r="E532">
        <f t="shared" si="8"/>
        <v>2.1303424214535389</v>
      </c>
      <c r="F532">
        <v>1.0910853412625501</v>
      </c>
      <c r="G532">
        <v>0.151874039073504</v>
      </c>
      <c r="H532">
        <v>30332.731358293</v>
      </c>
      <c r="I532">
        <v>27328.153071520501</v>
      </c>
      <c r="J532">
        <v>22074.6816499329</v>
      </c>
      <c r="K532">
        <v>35783.005970012397</v>
      </c>
      <c r="L532">
        <v>56549.724877243199</v>
      </c>
      <c r="M532">
        <v>58771.8317746865</v>
      </c>
      <c r="N532">
        <v>61703.005324420898</v>
      </c>
      <c r="O532">
        <v>69072.446959753899</v>
      </c>
      <c r="P532" t="b">
        <v>1</v>
      </c>
      <c r="Q532" t="b">
        <v>0</v>
      </c>
      <c r="R532" t="s">
        <v>5037</v>
      </c>
      <c r="S532" t="b">
        <v>0</v>
      </c>
    </row>
    <row r="533" spans="1:19" hidden="1">
      <c r="A533" t="s">
        <v>793</v>
      </c>
      <c r="B533" t="s">
        <v>792</v>
      </c>
      <c r="C533">
        <v>1464.7614220670901</v>
      </c>
      <c r="D533">
        <v>4.9761681649418601E-12</v>
      </c>
      <c r="E533">
        <f t="shared" si="8"/>
        <v>2.1696372041032759</v>
      </c>
      <c r="F533">
        <v>1.117453822578</v>
      </c>
      <c r="G533">
        <v>0.15561259385826601</v>
      </c>
      <c r="H533">
        <v>973.81821858140404</v>
      </c>
      <c r="I533">
        <v>854.59724104333202</v>
      </c>
      <c r="J533">
        <v>762.30070259014599</v>
      </c>
      <c r="K533">
        <v>1105.5328973001999</v>
      </c>
      <c r="L533">
        <v>1585.46249241334</v>
      </c>
      <c r="M533">
        <v>2039.93796846593</v>
      </c>
      <c r="N533">
        <v>2174.3086797036199</v>
      </c>
      <c r="O533">
        <v>2222.1331764387301</v>
      </c>
      <c r="P533" t="b">
        <v>1</v>
      </c>
      <c r="Q533" t="b">
        <v>0</v>
      </c>
      <c r="R533" t="s">
        <v>5037</v>
      </c>
      <c r="S533" t="b">
        <v>0</v>
      </c>
    </row>
    <row r="534" spans="1:19" hidden="1">
      <c r="A534" t="s">
        <v>795</v>
      </c>
      <c r="B534" t="s">
        <v>794</v>
      </c>
      <c r="C534">
        <v>14700.6442688689</v>
      </c>
      <c r="D534">
        <v>4.9835440680428899E-12</v>
      </c>
      <c r="E534">
        <f t="shared" si="8"/>
        <v>-1.7467419792437906</v>
      </c>
      <c r="F534">
        <v>-0.804666515663223</v>
      </c>
      <c r="G534">
        <v>0.11206248712671001</v>
      </c>
      <c r="H534">
        <v>17436.858291202901</v>
      </c>
      <c r="I534">
        <v>21197.219963421201</v>
      </c>
      <c r="J534">
        <v>17625.7179842365</v>
      </c>
      <c r="K534">
        <v>18529.992572751798</v>
      </c>
      <c r="L534">
        <v>10028.448739712099</v>
      </c>
      <c r="M534">
        <v>10540.062806628401</v>
      </c>
      <c r="N534">
        <v>12238.128695424901</v>
      </c>
      <c r="O534">
        <v>10008.725097573601</v>
      </c>
      <c r="P534" t="b">
        <v>1</v>
      </c>
      <c r="Q534" t="b">
        <v>0</v>
      </c>
      <c r="R534" t="s">
        <v>5037</v>
      </c>
      <c r="S534" t="b">
        <v>0</v>
      </c>
    </row>
    <row r="535" spans="1:19" hidden="1">
      <c r="A535" t="s">
        <v>797</v>
      </c>
      <c r="B535" t="s">
        <v>796</v>
      </c>
      <c r="C535">
        <v>2126.7701269244099</v>
      </c>
      <c r="D535">
        <v>5.4623139507461398E-12</v>
      </c>
      <c r="E535">
        <f t="shared" si="8"/>
        <v>-2.381465362319807</v>
      </c>
      <c r="F535">
        <v>-1.2518495652995201</v>
      </c>
      <c r="G535">
        <v>0.17465185358877899</v>
      </c>
      <c r="H535">
        <v>3183.9393507796299</v>
      </c>
      <c r="I535">
        <v>2925.4642756534499</v>
      </c>
      <c r="J535">
        <v>3326.5035007230899</v>
      </c>
      <c r="K535">
        <v>2546.0757634792399</v>
      </c>
      <c r="L535">
        <v>1651.09370144287</v>
      </c>
      <c r="M535">
        <v>1351.5259821140301</v>
      </c>
      <c r="N535">
        <v>987.69586361190204</v>
      </c>
      <c r="O535">
        <v>1041.86257759106</v>
      </c>
      <c r="P535" t="b">
        <v>1</v>
      </c>
      <c r="Q535" t="b">
        <v>0</v>
      </c>
      <c r="R535" t="s">
        <v>5037</v>
      </c>
      <c r="S535" t="b">
        <v>0</v>
      </c>
    </row>
    <row r="536" spans="1:19" hidden="1">
      <c r="A536" t="s">
        <v>240</v>
      </c>
      <c r="B536" t="s">
        <v>798</v>
      </c>
      <c r="C536">
        <v>4294.1159572059196</v>
      </c>
      <c r="D536">
        <v>5.77382755887279E-12</v>
      </c>
      <c r="E536">
        <f t="shared" si="8"/>
        <v>-1.4513443317842998</v>
      </c>
      <c r="F536">
        <v>-0.53738983975205401</v>
      </c>
      <c r="G536">
        <v>7.5056471520414905E-2</v>
      </c>
      <c r="H536">
        <v>5043.6434151055801</v>
      </c>
      <c r="I536">
        <v>5336.1285067876297</v>
      </c>
      <c r="J536">
        <v>5094.1573038306697</v>
      </c>
      <c r="K536">
        <v>4866.5124596841897</v>
      </c>
      <c r="L536">
        <v>3574.0881260080801</v>
      </c>
      <c r="M536">
        <v>3424.42799892421</v>
      </c>
      <c r="N536">
        <v>3429.81048366714</v>
      </c>
      <c r="O536">
        <v>3584.1593636398902</v>
      </c>
      <c r="P536" t="b">
        <v>1</v>
      </c>
      <c r="Q536" t="b">
        <v>0</v>
      </c>
      <c r="R536" t="s">
        <v>5037</v>
      </c>
      <c r="S536" t="b">
        <v>0</v>
      </c>
    </row>
    <row r="537" spans="1:19" hidden="1">
      <c r="A537" t="s">
        <v>13</v>
      </c>
      <c r="B537" t="s">
        <v>799</v>
      </c>
      <c r="C537">
        <v>7040.2847742965296</v>
      </c>
      <c r="D537">
        <v>6.2103372766812402E-12</v>
      </c>
      <c r="E537">
        <f t="shared" si="8"/>
        <v>-1.6110314230101597</v>
      </c>
      <c r="F537">
        <v>-0.68798463394442499</v>
      </c>
      <c r="G537">
        <v>9.6227956241102794E-2</v>
      </c>
      <c r="H537">
        <v>8703.9924873744894</v>
      </c>
      <c r="I537">
        <v>9706.8246354682906</v>
      </c>
      <c r="J537">
        <v>8500.2052256936004</v>
      </c>
      <c r="K537">
        <v>7843.1745655165396</v>
      </c>
      <c r="L537">
        <v>5127.6726026070801</v>
      </c>
      <c r="M537">
        <v>5646.0515361712096</v>
      </c>
      <c r="N537">
        <v>5447.3967159624199</v>
      </c>
      <c r="O537">
        <v>5346.9604255786198</v>
      </c>
      <c r="P537" t="b">
        <v>1</v>
      </c>
      <c r="Q537" t="b">
        <v>0</v>
      </c>
      <c r="R537" t="s">
        <v>5037</v>
      </c>
      <c r="S537" t="b">
        <v>0</v>
      </c>
    </row>
    <row r="538" spans="1:19" hidden="1">
      <c r="A538" t="s">
        <v>801</v>
      </c>
      <c r="B538" t="s">
        <v>800</v>
      </c>
      <c r="C538">
        <v>12844.156144464299</v>
      </c>
      <c r="D538">
        <v>6.5238092062790099E-12</v>
      </c>
      <c r="E538">
        <f t="shared" si="8"/>
        <v>-1.6701998945368746</v>
      </c>
      <c r="F538">
        <v>-0.74002077910582997</v>
      </c>
      <c r="G538">
        <v>0.103608270130348</v>
      </c>
      <c r="H538">
        <v>16309.486526025799</v>
      </c>
      <c r="I538">
        <v>16822.148763540699</v>
      </c>
      <c r="J538">
        <v>14796.3671156374</v>
      </c>
      <c r="K538">
        <v>16345.5305109741</v>
      </c>
      <c r="L538">
        <v>8567.6855444548291</v>
      </c>
      <c r="M538">
        <v>9324.2260467685592</v>
      </c>
      <c r="N538">
        <v>9715.9306269686895</v>
      </c>
      <c r="O538">
        <v>10871.8740213443</v>
      </c>
      <c r="P538" t="b">
        <v>1</v>
      </c>
      <c r="Q538" t="b">
        <v>0</v>
      </c>
      <c r="R538" t="s">
        <v>5037</v>
      </c>
      <c r="S538" t="b">
        <v>0</v>
      </c>
    </row>
    <row r="539" spans="1:19" hidden="1">
      <c r="A539" t="s">
        <v>424</v>
      </c>
      <c r="B539" t="s">
        <v>802</v>
      </c>
      <c r="C539">
        <v>7274.0194717048398</v>
      </c>
      <c r="D539">
        <v>6.5341646173320203E-12</v>
      </c>
      <c r="E539">
        <f t="shared" si="8"/>
        <v>-1.567514760863594</v>
      </c>
      <c r="F539">
        <v>-0.64847902856124695</v>
      </c>
      <c r="G539">
        <v>9.0798072297625806E-2</v>
      </c>
      <c r="H539">
        <v>8999.2877692893398</v>
      </c>
      <c r="I539">
        <v>9148.2738789502</v>
      </c>
      <c r="J539">
        <v>9242.6198229987895</v>
      </c>
      <c r="K539">
        <v>8137.7862734423497</v>
      </c>
      <c r="L539">
        <v>6121.5166250542397</v>
      </c>
      <c r="M539">
        <v>5526.4610352013897</v>
      </c>
      <c r="N539">
        <v>5282.9242574185</v>
      </c>
      <c r="O539">
        <v>5733.28611128392</v>
      </c>
      <c r="P539" t="b">
        <v>1</v>
      </c>
      <c r="Q539" t="b">
        <v>0</v>
      </c>
      <c r="R539" t="s">
        <v>5037</v>
      </c>
      <c r="S539" t="b">
        <v>0</v>
      </c>
    </row>
    <row r="540" spans="1:19" hidden="1">
      <c r="A540" t="s">
        <v>804</v>
      </c>
      <c r="B540" t="s">
        <v>803</v>
      </c>
      <c r="C540">
        <v>1415.6884615961001</v>
      </c>
      <c r="D540">
        <v>6.7014986018414697E-12</v>
      </c>
      <c r="E540">
        <f t="shared" si="8"/>
        <v>1.9511899259310299</v>
      </c>
      <c r="F540">
        <v>0.96435421457573001</v>
      </c>
      <c r="G540">
        <v>0.135096965502361</v>
      </c>
      <c r="H540">
        <v>933.13309085091498</v>
      </c>
      <c r="I540">
        <v>955.22387864058396</v>
      </c>
      <c r="J540">
        <v>900.39865595792605</v>
      </c>
      <c r="K540">
        <v>1048.3841379032201</v>
      </c>
      <c r="L540">
        <v>1539.5206460926699</v>
      </c>
      <c r="M540">
        <v>1920.3474674961101</v>
      </c>
      <c r="N540">
        <v>2253.5310157561898</v>
      </c>
      <c r="O540">
        <v>1774.9688000711899</v>
      </c>
      <c r="P540" t="b">
        <v>1</v>
      </c>
      <c r="Q540" t="b">
        <v>0</v>
      </c>
      <c r="R540" t="s">
        <v>5037</v>
      </c>
      <c r="S540" t="b">
        <v>0</v>
      </c>
    </row>
    <row r="541" spans="1:19" hidden="1">
      <c r="A541" t="s">
        <v>13</v>
      </c>
      <c r="B541" t="s">
        <v>805</v>
      </c>
      <c r="C541">
        <v>911.65114643987295</v>
      </c>
      <c r="D541">
        <v>6.7762746025947602E-12</v>
      </c>
      <c r="E541">
        <f t="shared" si="8"/>
        <v>2.0454921527204513</v>
      </c>
      <c r="F541">
        <v>1.03244800251415</v>
      </c>
      <c r="G541">
        <v>0.14467281383283001</v>
      </c>
      <c r="H541">
        <v>653.58689063819304</v>
      </c>
      <c r="I541">
        <v>532.30032931879896</v>
      </c>
      <c r="J541">
        <v>519.248304662853</v>
      </c>
      <c r="K541">
        <v>688.74108307739402</v>
      </c>
      <c r="L541">
        <v>1004.1574981518</v>
      </c>
      <c r="M541">
        <v>1266.43274103935</v>
      </c>
      <c r="N541">
        <v>1357.9741734228201</v>
      </c>
      <c r="O541">
        <v>1270.76815120778</v>
      </c>
      <c r="P541" t="b">
        <v>1</v>
      </c>
      <c r="Q541" t="b">
        <v>0</v>
      </c>
      <c r="R541" t="s">
        <v>5037</v>
      </c>
      <c r="S541" t="b">
        <v>0</v>
      </c>
    </row>
    <row r="542" spans="1:19" hidden="1">
      <c r="A542" t="s">
        <v>13</v>
      </c>
      <c r="B542" t="s">
        <v>806</v>
      </c>
      <c r="C542">
        <v>917.17107873243799</v>
      </c>
      <c r="D542">
        <v>7.2344599173355397E-12</v>
      </c>
      <c r="E542">
        <f t="shared" si="8"/>
        <v>-1.6904154383515875</v>
      </c>
      <c r="F542">
        <v>-0.75737784839801303</v>
      </c>
      <c r="G542">
        <v>0.10626652768486899</v>
      </c>
      <c r="H542">
        <v>1089.31148439699</v>
      </c>
      <c r="I542">
        <v>1117.10151303616</v>
      </c>
      <c r="J542">
        <v>1266.0820364758099</v>
      </c>
      <c r="K542">
        <v>1137.0632473123201</v>
      </c>
      <c r="L542">
        <v>697.56599311385401</v>
      </c>
      <c r="M542">
        <v>751.27365993859996</v>
      </c>
      <c r="N542">
        <v>636.36202546573304</v>
      </c>
      <c r="O542">
        <v>642.60867012003098</v>
      </c>
      <c r="P542" t="b">
        <v>1</v>
      </c>
      <c r="Q542" t="b">
        <v>0</v>
      </c>
      <c r="R542" t="s">
        <v>5037</v>
      </c>
      <c r="S542" t="b">
        <v>0</v>
      </c>
    </row>
    <row r="543" spans="1:19" hidden="1">
      <c r="A543" t="s">
        <v>13</v>
      </c>
      <c r="B543" t="s">
        <v>807</v>
      </c>
      <c r="C543">
        <v>2204.9436548263102</v>
      </c>
      <c r="D543">
        <v>8.1845391604982606E-12</v>
      </c>
      <c r="E543">
        <f t="shared" si="8"/>
        <v>1.7657015533791052</v>
      </c>
      <c r="F543">
        <v>0.82024151294895797</v>
      </c>
      <c r="G543">
        <v>0.115369990686516</v>
      </c>
      <c r="H543">
        <v>1498.7876086522399</v>
      </c>
      <c r="I543">
        <v>1588.15084555664</v>
      </c>
      <c r="J543">
        <v>1483.7244109834301</v>
      </c>
      <c r="K543">
        <v>1806.0978616321399</v>
      </c>
      <c r="L543">
        <v>2650.5632560925601</v>
      </c>
      <c r="M543">
        <v>2561.9965015457101</v>
      </c>
      <c r="N543">
        <v>2868.3652325119801</v>
      </c>
      <c r="O543">
        <v>3181.8635216357502</v>
      </c>
      <c r="P543" t="b">
        <v>1</v>
      </c>
      <c r="Q543" t="b">
        <v>0</v>
      </c>
      <c r="R543" t="s">
        <v>5037</v>
      </c>
      <c r="S543" t="b">
        <v>0</v>
      </c>
    </row>
    <row r="544" spans="1:19" hidden="1">
      <c r="A544" t="s">
        <v>809</v>
      </c>
      <c r="B544" t="s">
        <v>808</v>
      </c>
      <c r="C544">
        <v>2274.3777339764702</v>
      </c>
      <c r="D544">
        <v>8.1845391604982606E-12</v>
      </c>
      <c r="E544">
        <f t="shared" si="8"/>
        <v>1.6548533454619831</v>
      </c>
      <c r="F544">
        <v>0.72670336981222305</v>
      </c>
      <c r="G544">
        <v>0.102214537199547</v>
      </c>
      <c r="H544">
        <v>1628.7175326947699</v>
      </c>
      <c r="I544">
        <v>1838.98826101645</v>
      </c>
      <c r="J544">
        <v>1565.47839937716</v>
      </c>
      <c r="K544">
        <v>1820.8777132003199</v>
      </c>
      <c r="L544">
        <v>2715.2568764216699</v>
      </c>
      <c r="M544">
        <v>3028.8594187932699</v>
      </c>
      <c r="N544">
        <v>2964.8098155325001</v>
      </c>
      <c r="O544">
        <v>2632.0338547756501</v>
      </c>
      <c r="P544" t="b">
        <v>1</v>
      </c>
      <c r="Q544" t="b">
        <v>0</v>
      </c>
      <c r="R544" t="s">
        <v>5037</v>
      </c>
      <c r="S544" t="b">
        <v>0</v>
      </c>
    </row>
    <row r="545" spans="1:19" hidden="1">
      <c r="A545" t="s">
        <v>13</v>
      </c>
      <c r="B545" t="s">
        <v>810</v>
      </c>
      <c r="C545">
        <v>2179.7524601682098</v>
      </c>
      <c r="D545">
        <v>8.7915832663322602E-12</v>
      </c>
      <c r="E545">
        <f t="shared" si="8"/>
        <v>-2.5811212678333977</v>
      </c>
      <c r="F545">
        <v>-1.3679979246135701</v>
      </c>
      <c r="G545">
        <v>0.19269121693024799</v>
      </c>
      <c r="H545">
        <v>2590.7239399995901</v>
      </c>
      <c r="I545">
        <v>3392.1385369740401</v>
      </c>
      <c r="J545">
        <v>3826.9704837279201</v>
      </c>
      <c r="K545">
        <v>2757.9203026232099</v>
      </c>
      <c r="L545">
        <v>1637.02987093654</v>
      </c>
      <c r="M545">
        <v>1270.26576991659</v>
      </c>
      <c r="N545">
        <v>1010.08478467024</v>
      </c>
      <c r="O545">
        <v>952.88599249751303</v>
      </c>
      <c r="P545" t="b">
        <v>1</v>
      </c>
      <c r="Q545" t="b">
        <v>0</v>
      </c>
      <c r="R545" t="s">
        <v>5037</v>
      </c>
      <c r="S545" t="b">
        <v>0</v>
      </c>
    </row>
    <row r="546" spans="1:19" hidden="1">
      <c r="A546" t="s">
        <v>812</v>
      </c>
      <c r="B546" t="s">
        <v>811</v>
      </c>
      <c r="C546">
        <v>206.493360950013</v>
      </c>
      <c r="D546">
        <v>8.7992501825680004E-12</v>
      </c>
      <c r="E546">
        <f t="shared" si="8"/>
        <v>2.4375842627010069</v>
      </c>
      <c r="F546">
        <v>1.285452090977</v>
      </c>
      <c r="G546">
        <v>0.18107422726589201</v>
      </c>
      <c r="H546">
        <v>116.80568929076099</v>
      </c>
      <c r="I546">
        <v>102.084994663879</v>
      </c>
      <c r="J546">
        <v>109.37357906728199</v>
      </c>
      <c r="K546">
        <v>150.75448599548099</v>
      </c>
      <c r="L546">
        <v>231.584409004196</v>
      </c>
      <c r="M546">
        <v>286.71056001738401</v>
      </c>
      <c r="N546">
        <v>330.66714178463002</v>
      </c>
      <c r="O546">
        <v>323.966027776489</v>
      </c>
      <c r="P546" t="b">
        <v>1</v>
      </c>
      <c r="Q546" t="b">
        <v>0</v>
      </c>
      <c r="R546" t="s">
        <v>5037</v>
      </c>
      <c r="S546" t="b">
        <v>0</v>
      </c>
    </row>
    <row r="547" spans="1:19" hidden="1">
      <c r="A547" t="s">
        <v>13</v>
      </c>
      <c r="B547" t="s">
        <v>813</v>
      </c>
      <c r="C547">
        <v>1826.8768320413601</v>
      </c>
      <c r="D547">
        <v>8.9383765247488208E-12</v>
      </c>
      <c r="E547">
        <f t="shared" si="8"/>
        <v>-1.7701002804768764</v>
      </c>
      <c r="F547">
        <v>-0.82383109479897298</v>
      </c>
      <c r="G547">
        <v>0.116088309930184</v>
      </c>
      <c r="H547">
        <v>2153.6869227656098</v>
      </c>
      <c r="I547">
        <v>2439.83137246671</v>
      </c>
      <c r="J547">
        <v>2685.7289970965899</v>
      </c>
      <c r="K547">
        <v>2060.3113086049102</v>
      </c>
      <c r="L547">
        <v>1238.55467325726</v>
      </c>
      <c r="M547">
        <v>1320.8617510961301</v>
      </c>
      <c r="N547">
        <v>1421.6964872042299</v>
      </c>
      <c r="O547">
        <v>1294.3431438394</v>
      </c>
      <c r="P547" t="b">
        <v>1</v>
      </c>
      <c r="Q547" t="b">
        <v>0</v>
      </c>
      <c r="R547" t="s">
        <v>5037</v>
      </c>
      <c r="S547" t="b">
        <v>0</v>
      </c>
    </row>
    <row r="548" spans="1:19" hidden="1">
      <c r="A548" t="s">
        <v>815</v>
      </c>
      <c r="B548" t="s">
        <v>814</v>
      </c>
      <c r="C548">
        <v>3000.6269797067998</v>
      </c>
      <c r="D548">
        <v>9.1670343167076392E-12</v>
      </c>
      <c r="E548">
        <f t="shared" si="8"/>
        <v>1.4902042664335433</v>
      </c>
      <c r="F548">
        <v>0.57551009845421297</v>
      </c>
      <c r="G548">
        <v>8.1139804173487901E-2</v>
      </c>
      <c r="H548">
        <v>2446.3573577301099</v>
      </c>
      <c r="I548">
        <v>2461.7067284661198</v>
      </c>
      <c r="J548">
        <v>2219.51030652696</v>
      </c>
      <c r="K548">
        <v>2512.57476659135</v>
      </c>
      <c r="L548">
        <v>3628.4682706325498</v>
      </c>
      <c r="M548">
        <v>3645.2104622531001</v>
      </c>
      <c r="N548">
        <v>3596.0051669078498</v>
      </c>
      <c r="O548">
        <v>3495.1827785463502</v>
      </c>
      <c r="P548" t="b">
        <v>1</v>
      </c>
      <c r="Q548" t="b">
        <v>0</v>
      </c>
      <c r="R548" t="s">
        <v>5037</v>
      </c>
      <c r="S548" t="b">
        <v>0</v>
      </c>
    </row>
    <row r="549" spans="1:19" hidden="1">
      <c r="A549" t="s">
        <v>817</v>
      </c>
      <c r="B549" t="s">
        <v>816</v>
      </c>
      <c r="C549">
        <v>5689.4481475888297</v>
      </c>
      <c r="D549">
        <v>9.2034555159641406E-12</v>
      </c>
      <c r="E549">
        <f t="shared" si="8"/>
        <v>-1.650476079999678</v>
      </c>
      <c r="F549">
        <v>-0.72288223003823804</v>
      </c>
      <c r="G549">
        <v>0.101929283497613</v>
      </c>
      <c r="H549">
        <v>7860.1041928356199</v>
      </c>
      <c r="I549">
        <v>7067.1983448737001</v>
      </c>
      <c r="J549">
        <v>6275.1710010319302</v>
      </c>
      <c r="K549">
        <v>7140.6389543088399</v>
      </c>
      <c r="L549">
        <v>4598.8725755691603</v>
      </c>
      <c r="M549">
        <v>4003.9819651625598</v>
      </c>
      <c r="N549">
        <v>4221.17273184441</v>
      </c>
      <c r="O549">
        <v>4348.4454150844203</v>
      </c>
      <c r="P549" t="b">
        <v>1</v>
      </c>
      <c r="Q549" t="b">
        <v>0</v>
      </c>
      <c r="R549" t="s">
        <v>5037</v>
      </c>
      <c r="S549" t="b">
        <v>0</v>
      </c>
    </row>
    <row r="550" spans="1:19" hidden="1">
      <c r="A550" t="s">
        <v>819</v>
      </c>
      <c r="B550" t="s">
        <v>818</v>
      </c>
      <c r="C550">
        <v>1323.2604270791201</v>
      </c>
      <c r="D550">
        <v>9.4626088453553493E-12</v>
      </c>
      <c r="E550">
        <f t="shared" si="8"/>
        <v>2.1570797160178663</v>
      </c>
      <c r="F550">
        <v>1.1090794930392001</v>
      </c>
      <c r="G550">
        <v>0.15647548450621199</v>
      </c>
      <c r="H550">
        <v>824.20194241121601</v>
      </c>
      <c r="I550">
        <v>805.01310077801895</v>
      </c>
      <c r="J550">
        <v>726.947626527995</v>
      </c>
      <c r="K550">
        <v>996.16199569563105</v>
      </c>
      <c r="L550">
        <v>1400.75751843024</v>
      </c>
      <c r="M550">
        <v>1742.49492759228</v>
      </c>
      <c r="N550">
        <v>2081.3085460766902</v>
      </c>
      <c r="O550">
        <v>2009.1977591208499</v>
      </c>
      <c r="P550" t="b">
        <v>1</v>
      </c>
      <c r="Q550" t="b">
        <v>0</v>
      </c>
      <c r="R550" t="s">
        <v>5037</v>
      </c>
      <c r="S550" t="b">
        <v>0</v>
      </c>
    </row>
    <row r="551" spans="1:19" hidden="1">
      <c r="A551" t="s">
        <v>13</v>
      </c>
      <c r="B551" t="s">
        <v>820</v>
      </c>
      <c r="C551">
        <v>1420.88656292669</v>
      </c>
      <c r="D551">
        <v>9.4868534749064992E-12</v>
      </c>
      <c r="E551">
        <f t="shared" si="8"/>
        <v>1.6822725152849582</v>
      </c>
      <c r="F551">
        <v>0.75041143009025502</v>
      </c>
      <c r="G551">
        <v>0.10588185894713099</v>
      </c>
      <c r="H551">
        <v>1141.80842340407</v>
      </c>
      <c r="I551">
        <v>962.51566397371801</v>
      </c>
      <c r="J551">
        <v>979.94307709776797</v>
      </c>
      <c r="K551">
        <v>1151.8430988805101</v>
      </c>
      <c r="L551">
        <v>1793.60718390699</v>
      </c>
      <c r="M551">
        <v>1665.8343500475301</v>
      </c>
      <c r="N551">
        <v>1899.6138405648301</v>
      </c>
      <c r="O551">
        <v>1771.9268655380699</v>
      </c>
      <c r="P551" t="b">
        <v>1</v>
      </c>
      <c r="Q551" t="b">
        <v>0</v>
      </c>
      <c r="R551" t="s">
        <v>5037</v>
      </c>
      <c r="S551" t="b">
        <v>0</v>
      </c>
    </row>
    <row r="552" spans="1:19" hidden="1">
      <c r="A552" t="s">
        <v>822</v>
      </c>
      <c r="B552" t="s">
        <v>821</v>
      </c>
      <c r="C552">
        <v>1554.42082625748</v>
      </c>
      <c r="D552">
        <v>9.7124789580340701E-12</v>
      </c>
      <c r="E552">
        <f t="shared" si="8"/>
        <v>2.0223723557213193</v>
      </c>
      <c r="F552">
        <v>1.01604864822796</v>
      </c>
      <c r="G552">
        <v>0.143434252830826</v>
      </c>
      <c r="H552">
        <v>1031.5648514892</v>
      </c>
      <c r="I552">
        <v>947.93209330745003</v>
      </c>
      <c r="J552">
        <v>935.75173202007795</v>
      </c>
      <c r="K552">
        <v>1198.15330046082</v>
      </c>
      <c r="L552">
        <v>1624.84121783106</v>
      </c>
      <c r="M552">
        <v>2194.02572933089</v>
      </c>
      <c r="N552">
        <v>2247.5032293173999</v>
      </c>
      <c r="O552">
        <v>2255.5944563029698</v>
      </c>
      <c r="P552" t="b">
        <v>1</v>
      </c>
      <c r="Q552" t="b">
        <v>0</v>
      </c>
      <c r="R552" t="s">
        <v>5037</v>
      </c>
      <c r="S552" t="b">
        <v>0</v>
      </c>
    </row>
    <row r="553" spans="1:19" hidden="1">
      <c r="A553" t="s">
        <v>588</v>
      </c>
      <c r="B553" t="s">
        <v>823</v>
      </c>
      <c r="C553">
        <v>13244.3307952005</v>
      </c>
      <c r="D553">
        <v>9.7661804389543497E-12</v>
      </c>
      <c r="E553">
        <f t="shared" si="8"/>
        <v>1.9925986602768673</v>
      </c>
      <c r="F553">
        <v>0.994651158679148</v>
      </c>
      <c r="G553">
        <v>0.14043415021167499</v>
      </c>
      <c r="H553">
        <v>9179.0897853885999</v>
      </c>
      <c r="I553">
        <v>8665.5576898967192</v>
      </c>
      <c r="J553">
        <v>7042.9956217567897</v>
      </c>
      <c r="K553">
        <v>10517.34237592</v>
      </c>
      <c r="L553">
        <v>15375.517098217901</v>
      </c>
      <c r="M553">
        <v>17635.765864170899</v>
      </c>
      <c r="N553">
        <v>19648.000453385099</v>
      </c>
      <c r="O553">
        <v>17890.377472868298</v>
      </c>
      <c r="P553" t="b">
        <v>1</v>
      </c>
      <c r="Q553" t="b">
        <v>0</v>
      </c>
      <c r="R553" t="s">
        <v>5037</v>
      </c>
      <c r="S553" t="b">
        <v>0</v>
      </c>
    </row>
    <row r="554" spans="1:19" hidden="1">
      <c r="A554" t="s">
        <v>321</v>
      </c>
      <c r="B554" t="s">
        <v>824</v>
      </c>
      <c r="C554">
        <v>569.833335893092</v>
      </c>
      <c r="D554">
        <v>9.8529376827908108E-12</v>
      </c>
      <c r="E554">
        <f t="shared" si="8"/>
        <v>-1.9571110823672473</v>
      </c>
      <c r="F554">
        <v>-0.96872564325765698</v>
      </c>
      <c r="G554">
        <v>0.13680267275377</v>
      </c>
      <c r="H554">
        <v>700.83413574456904</v>
      </c>
      <c r="I554">
        <v>735.01196157993002</v>
      </c>
      <c r="J554">
        <v>887.14125243461899</v>
      </c>
      <c r="K554">
        <v>693.66770026678898</v>
      </c>
      <c r="L554">
        <v>430.35321349362698</v>
      </c>
      <c r="M554">
        <v>383.30288772377497</v>
      </c>
      <c r="N554">
        <v>323.77824299744998</v>
      </c>
      <c r="O554">
        <v>404.57729290397202</v>
      </c>
      <c r="P554" t="b">
        <v>1</v>
      </c>
      <c r="Q554" t="b">
        <v>0</v>
      </c>
      <c r="R554" t="s">
        <v>5037</v>
      </c>
      <c r="S554" t="b">
        <v>0</v>
      </c>
    </row>
    <row r="555" spans="1:19" hidden="1">
      <c r="A555" t="s">
        <v>13</v>
      </c>
      <c r="B555" t="s">
        <v>825</v>
      </c>
      <c r="C555">
        <v>365.369851653225</v>
      </c>
      <c r="D555">
        <v>1.07569742277998E-11</v>
      </c>
      <c r="E555">
        <f t="shared" si="8"/>
        <v>-1.8095854155025495</v>
      </c>
      <c r="F555">
        <v>-0.85565920697190501</v>
      </c>
      <c r="G555">
        <v>0.121048269434885</v>
      </c>
      <c r="H555">
        <v>456.72336936162901</v>
      </c>
      <c r="I555">
        <v>418.54847812190502</v>
      </c>
      <c r="J555">
        <v>517.03873740896904</v>
      </c>
      <c r="K555">
        <v>488.72042518796502</v>
      </c>
      <c r="L555">
        <v>268.150368320648</v>
      </c>
      <c r="M555">
        <v>272.14505028387998</v>
      </c>
      <c r="N555">
        <v>264.36149095802398</v>
      </c>
      <c r="O555">
        <v>237.27089358278101</v>
      </c>
      <c r="P555" t="b">
        <v>1</v>
      </c>
      <c r="Q555" t="b">
        <v>0</v>
      </c>
      <c r="R555" t="s">
        <v>5037</v>
      </c>
      <c r="S555" t="b">
        <v>0</v>
      </c>
    </row>
    <row r="556" spans="1:19" hidden="1">
      <c r="A556" t="s">
        <v>827</v>
      </c>
      <c r="B556" t="s">
        <v>826</v>
      </c>
      <c r="C556">
        <v>2719.17495375302</v>
      </c>
      <c r="D556">
        <v>1.10935482621485E-11</v>
      </c>
      <c r="E556">
        <f t="shared" si="8"/>
        <v>1.7678187035665041</v>
      </c>
      <c r="F556">
        <v>0.82197032853204599</v>
      </c>
      <c r="G556">
        <v>0.11635726252199</v>
      </c>
      <c r="H556">
        <v>1975.1973301415301</v>
      </c>
      <c r="I556">
        <v>1987.74068181239</v>
      </c>
      <c r="J556">
        <v>1752.18683233039</v>
      </c>
      <c r="K556">
        <v>2144.0638008246201</v>
      </c>
      <c r="L556">
        <v>3584.4016017127201</v>
      </c>
      <c r="M556">
        <v>3964.11846483928</v>
      </c>
      <c r="N556">
        <v>3164.5878803607102</v>
      </c>
      <c r="O556">
        <v>3181.1030380024699</v>
      </c>
      <c r="P556" t="b">
        <v>1</v>
      </c>
      <c r="Q556" t="b">
        <v>0</v>
      </c>
      <c r="R556" t="s">
        <v>5037</v>
      </c>
      <c r="S556" t="b">
        <v>0</v>
      </c>
    </row>
    <row r="557" spans="1:19" hidden="1">
      <c r="A557" t="s">
        <v>13</v>
      </c>
      <c r="B557" t="s">
        <v>830</v>
      </c>
      <c r="C557">
        <v>48056.5809749744</v>
      </c>
      <c r="D557">
        <v>1.19386284143968E-11</v>
      </c>
      <c r="E557">
        <f t="shared" si="8"/>
        <v>-1.5428849018357846</v>
      </c>
      <c r="F557">
        <v>-0.62563044185405203</v>
      </c>
      <c r="G557">
        <v>8.8698522328599094E-2</v>
      </c>
      <c r="H557">
        <v>55867.242491338598</v>
      </c>
      <c r="I557">
        <v>64258.1290697121</v>
      </c>
      <c r="J557">
        <v>57369.204179856701</v>
      </c>
      <c r="K557">
        <v>55771.277230824999</v>
      </c>
      <c r="L557">
        <v>39907.525444755498</v>
      </c>
      <c r="M557">
        <v>37388.896880127897</v>
      </c>
      <c r="N557">
        <v>38306.582818461597</v>
      </c>
      <c r="O557">
        <v>35583.789684717602</v>
      </c>
      <c r="P557" t="b">
        <v>1</v>
      </c>
      <c r="Q557" t="b">
        <v>0</v>
      </c>
      <c r="R557" t="s">
        <v>5037</v>
      </c>
      <c r="S557" t="b">
        <v>0</v>
      </c>
    </row>
    <row r="558" spans="1:19" hidden="1">
      <c r="A558" t="s">
        <v>173</v>
      </c>
      <c r="B558" t="s">
        <v>831</v>
      </c>
      <c r="C558">
        <v>466.93181566755499</v>
      </c>
      <c r="D558">
        <v>1.23329990037862E-11</v>
      </c>
      <c r="E558">
        <f t="shared" si="8"/>
        <v>-1.9054813587880093</v>
      </c>
      <c r="F558">
        <v>-0.93015549441843903</v>
      </c>
      <c r="G558">
        <v>0.13196210972991301</v>
      </c>
      <c r="H558">
        <v>643.08750283677705</v>
      </c>
      <c r="I558">
        <v>514.80004451927698</v>
      </c>
      <c r="J558">
        <v>648.50798901509495</v>
      </c>
      <c r="K558">
        <v>641.44555805920402</v>
      </c>
      <c r="L558">
        <v>373.16030276789502</v>
      </c>
      <c r="M558">
        <v>294.376617771859</v>
      </c>
      <c r="N558">
        <v>308.27822072629499</v>
      </c>
      <c r="O558">
        <v>311.79828964403902</v>
      </c>
      <c r="P558" t="b">
        <v>1</v>
      </c>
      <c r="Q558" t="b">
        <v>0</v>
      </c>
      <c r="R558" t="s">
        <v>5037</v>
      </c>
      <c r="S558" t="b">
        <v>0</v>
      </c>
    </row>
    <row r="559" spans="1:19" hidden="1">
      <c r="A559" t="s">
        <v>13</v>
      </c>
      <c r="B559" t="s">
        <v>832</v>
      </c>
      <c r="C559">
        <v>1117.4202448562401</v>
      </c>
      <c r="D559">
        <v>1.3386230562376399E-11</v>
      </c>
      <c r="E559">
        <f t="shared" si="8"/>
        <v>2.1127960854311572</v>
      </c>
      <c r="F559">
        <v>1.0791535336082301</v>
      </c>
      <c r="G559">
        <v>0.15335636164139499</v>
      </c>
      <c r="H559">
        <v>741.51926347505901</v>
      </c>
      <c r="I559">
        <v>647.51053758232001</v>
      </c>
      <c r="J559">
        <v>743.519380932128</v>
      </c>
      <c r="K559">
        <v>738.99257840922201</v>
      </c>
      <c r="L559">
        <v>1240.4298506580999</v>
      </c>
      <c r="M559">
        <v>1551.6100895058401</v>
      </c>
      <c r="N559">
        <v>1337.30747706128</v>
      </c>
      <c r="O559">
        <v>1938.47278122599</v>
      </c>
      <c r="P559" t="b">
        <v>1</v>
      </c>
      <c r="Q559" t="b">
        <v>0</v>
      </c>
      <c r="R559" t="s">
        <v>5037</v>
      </c>
      <c r="S559" t="b">
        <v>0</v>
      </c>
    </row>
    <row r="560" spans="1:19" hidden="1">
      <c r="A560" t="s">
        <v>834</v>
      </c>
      <c r="B560" t="s">
        <v>833</v>
      </c>
      <c r="C560">
        <v>13533.696935640201</v>
      </c>
      <c r="D560">
        <v>1.3386230562376399E-11</v>
      </c>
      <c r="E560">
        <f t="shared" si="8"/>
        <v>1.5216903279243219</v>
      </c>
      <c r="F560">
        <v>0.60567479259700496</v>
      </c>
      <c r="G560">
        <v>8.6073690270022707E-2</v>
      </c>
      <c r="H560">
        <v>10614.8810672323</v>
      </c>
      <c r="I560">
        <v>11001.845710632901</v>
      </c>
      <c r="J560">
        <v>9908.8043500449603</v>
      </c>
      <c r="K560">
        <v>11409.0600872005</v>
      </c>
      <c r="L560">
        <v>17140.059032411798</v>
      </c>
      <c r="M560">
        <v>15547.531731851799</v>
      </c>
      <c r="N560">
        <v>16820.9686135962</v>
      </c>
      <c r="O560">
        <v>15826.424892151401</v>
      </c>
      <c r="P560" t="b">
        <v>1</v>
      </c>
      <c r="Q560" t="b">
        <v>0</v>
      </c>
      <c r="R560" t="s">
        <v>5037</v>
      </c>
      <c r="S560" t="b">
        <v>0</v>
      </c>
    </row>
    <row r="561" spans="1:19" hidden="1">
      <c r="A561" t="s">
        <v>121</v>
      </c>
      <c r="B561" t="s">
        <v>835</v>
      </c>
      <c r="C561">
        <v>1187.23397592934</v>
      </c>
      <c r="D561">
        <v>1.3787540072766999E-11</v>
      </c>
      <c r="E561">
        <f t="shared" si="8"/>
        <v>-1.7389746782621858</v>
      </c>
      <c r="F561">
        <v>-0.79823692527731005</v>
      </c>
      <c r="G561">
        <v>0.113509889098986</v>
      </c>
      <c r="H561">
        <v>1539.4727363827301</v>
      </c>
      <c r="I561">
        <v>1703.3610538201599</v>
      </c>
      <c r="J561">
        <v>1358.8838611389599</v>
      </c>
      <c r="K561">
        <v>1429.7043083623701</v>
      </c>
      <c r="L561">
        <v>854.14330608430203</v>
      </c>
      <c r="M561">
        <v>831.00066058514506</v>
      </c>
      <c r="N561">
        <v>965.30694255356696</v>
      </c>
      <c r="O561">
        <v>815.99893850744797</v>
      </c>
      <c r="P561" t="b">
        <v>1</v>
      </c>
      <c r="Q561" t="b">
        <v>0</v>
      </c>
      <c r="R561" t="s">
        <v>5037</v>
      </c>
      <c r="S561" t="b">
        <v>0</v>
      </c>
    </row>
    <row r="562" spans="1:19" hidden="1">
      <c r="A562" t="s">
        <v>837</v>
      </c>
      <c r="B562" t="s">
        <v>836</v>
      </c>
      <c r="C562">
        <v>4132.4922853020498</v>
      </c>
      <c r="D562">
        <v>1.41753913719165E-11</v>
      </c>
      <c r="E562">
        <f t="shared" si="8"/>
        <v>1.5743237158895704</v>
      </c>
      <c r="F562">
        <v>0.65473222146170895</v>
      </c>
      <c r="G562">
        <v>9.3158259972489194E-2</v>
      </c>
      <c r="H562">
        <v>3321.7438156732301</v>
      </c>
      <c r="I562">
        <v>3163.1764775136298</v>
      </c>
      <c r="J562">
        <v>3048.0980267336399</v>
      </c>
      <c r="K562">
        <v>3308.7161043975502</v>
      </c>
      <c r="L562">
        <v>5478.3307765648497</v>
      </c>
      <c r="M562">
        <v>5284.2136101599699</v>
      </c>
      <c r="N562">
        <v>4644.8400072559698</v>
      </c>
      <c r="O562">
        <v>4810.8194641175296</v>
      </c>
      <c r="P562" t="b">
        <v>1</v>
      </c>
      <c r="Q562" t="b">
        <v>0</v>
      </c>
      <c r="R562" t="s">
        <v>5037</v>
      </c>
      <c r="S562" t="b">
        <v>0</v>
      </c>
    </row>
    <row r="563" spans="1:19" hidden="1">
      <c r="A563" t="s">
        <v>110</v>
      </c>
      <c r="B563" t="s">
        <v>838</v>
      </c>
      <c r="C563">
        <v>572.52372656104603</v>
      </c>
      <c r="D563">
        <v>1.5937266065430501E-11</v>
      </c>
      <c r="E563">
        <f t="shared" si="8"/>
        <v>-2.1542483354305331</v>
      </c>
      <c r="F563">
        <v>-1.10718456912215</v>
      </c>
      <c r="G563">
        <v>0.15790905600657301</v>
      </c>
      <c r="H563">
        <v>858.32495276581994</v>
      </c>
      <c r="I563">
        <v>713.136605580528</v>
      </c>
      <c r="J563">
        <v>800.96812953312497</v>
      </c>
      <c r="K563">
        <v>755.74307685316398</v>
      </c>
      <c r="L563">
        <v>392.84966547675401</v>
      </c>
      <c r="M563">
        <v>308.17552172991498</v>
      </c>
      <c r="N563">
        <v>296.22264784873101</v>
      </c>
      <c r="O563">
        <v>454.76921270033</v>
      </c>
      <c r="P563" t="b">
        <v>1</v>
      </c>
      <c r="Q563" t="b">
        <v>0</v>
      </c>
      <c r="R563" t="s">
        <v>5037</v>
      </c>
      <c r="S563" t="b">
        <v>0</v>
      </c>
    </row>
    <row r="564" spans="1:19" hidden="1">
      <c r="A564" t="s">
        <v>840</v>
      </c>
      <c r="B564" t="s">
        <v>839</v>
      </c>
      <c r="C564">
        <v>492.85991871028898</v>
      </c>
      <c r="D564">
        <v>1.6815327269910201E-11</v>
      </c>
      <c r="E564">
        <f t="shared" si="8"/>
        <v>-1.6437684653652671</v>
      </c>
      <c r="F564">
        <v>-0.71700710109164301</v>
      </c>
      <c r="G564">
        <v>0.102374629978146</v>
      </c>
      <c r="H564">
        <v>616.83903333323497</v>
      </c>
      <c r="I564">
        <v>635.84368104930502</v>
      </c>
      <c r="J564">
        <v>591.05924041409901</v>
      </c>
      <c r="K564">
        <v>608.92988460919901</v>
      </c>
      <c r="L564">
        <v>342.21987565397399</v>
      </c>
      <c r="M564">
        <v>368.73737799027202</v>
      </c>
      <c r="N564">
        <v>388.36166912725997</v>
      </c>
      <c r="O564">
        <v>390.88858750496598</v>
      </c>
      <c r="P564" t="b">
        <v>1</v>
      </c>
      <c r="Q564" t="b">
        <v>0</v>
      </c>
      <c r="R564" t="s">
        <v>5037</v>
      </c>
      <c r="S564" t="b">
        <v>0</v>
      </c>
    </row>
    <row r="565" spans="1:19" hidden="1">
      <c r="A565" t="s">
        <v>842</v>
      </c>
      <c r="B565" t="s">
        <v>841</v>
      </c>
      <c r="C565">
        <v>5918.3124480665401</v>
      </c>
      <c r="D565">
        <v>1.76308299722951E-11</v>
      </c>
      <c r="E565">
        <f t="shared" si="8"/>
        <v>1.5741096836293584</v>
      </c>
      <c r="F565">
        <v>0.65453607103278699</v>
      </c>
      <c r="G565">
        <v>9.3547199686697294E-2</v>
      </c>
      <c r="H565">
        <v>4649.9163725524504</v>
      </c>
      <c r="I565">
        <v>4767.36925080316</v>
      </c>
      <c r="J565">
        <v>4374.9431626912701</v>
      </c>
      <c r="K565">
        <v>4601.46045489475</v>
      </c>
      <c r="L565">
        <v>7733.2316010793902</v>
      </c>
      <c r="M565">
        <v>7280.4550494253899</v>
      </c>
      <c r="N565">
        <v>7531.2885990842997</v>
      </c>
      <c r="O565">
        <v>6407.8350940016298</v>
      </c>
      <c r="P565" t="b">
        <v>1</v>
      </c>
      <c r="Q565" t="b">
        <v>0</v>
      </c>
      <c r="R565" t="s">
        <v>5037</v>
      </c>
      <c r="S565" t="b">
        <v>0</v>
      </c>
    </row>
    <row r="566" spans="1:19" hidden="1">
      <c r="A566" t="s">
        <v>844</v>
      </c>
      <c r="B566" t="s">
        <v>843</v>
      </c>
      <c r="C566">
        <v>13404.5636982287</v>
      </c>
      <c r="D566">
        <v>1.7782176283593801E-11</v>
      </c>
      <c r="E566">
        <f t="shared" si="8"/>
        <v>2.1779192099652329</v>
      </c>
      <c r="F566">
        <v>1.1229504381942601</v>
      </c>
      <c r="G566">
        <v>0.16053344250615101</v>
      </c>
      <c r="H566">
        <v>8247.2691180128695</v>
      </c>
      <c r="I566">
        <v>7848.87773258568</v>
      </c>
      <c r="J566">
        <v>7287.1528033110199</v>
      </c>
      <c r="K566">
        <v>10359.690625859401</v>
      </c>
      <c r="L566">
        <v>14308.541157137801</v>
      </c>
      <c r="M566">
        <v>17273.161332384199</v>
      </c>
      <c r="N566">
        <v>21352.141790863701</v>
      </c>
      <c r="O566">
        <v>20559.675025674602</v>
      </c>
      <c r="P566" t="b">
        <v>1</v>
      </c>
      <c r="Q566" t="b">
        <v>0</v>
      </c>
      <c r="R566" t="s">
        <v>5037</v>
      </c>
      <c r="S566" t="b">
        <v>0</v>
      </c>
    </row>
    <row r="567" spans="1:19" hidden="1">
      <c r="A567" t="s">
        <v>846</v>
      </c>
      <c r="B567" t="s">
        <v>845</v>
      </c>
      <c r="C567">
        <v>6349.0263245270398</v>
      </c>
      <c r="D567">
        <v>1.7782176283593801E-11</v>
      </c>
      <c r="E567">
        <f t="shared" si="8"/>
        <v>1.4931059291213125</v>
      </c>
      <c r="F567">
        <v>0.57831652179985504</v>
      </c>
      <c r="G567">
        <v>8.2672888355830795E-2</v>
      </c>
      <c r="H567">
        <v>5307.4405336161699</v>
      </c>
      <c r="I567">
        <v>5063.4157353284099</v>
      </c>
      <c r="J567">
        <v>4640.09123315741</v>
      </c>
      <c r="K567">
        <v>5362.13014893731</v>
      </c>
      <c r="L567">
        <v>7576.6542881089399</v>
      </c>
      <c r="M567">
        <v>7472.1064932872796</v>
      </c>
      <c r="N567">
        <v>7681.1221477054596</v>
      </c>
      <c r="O567">
        <v>7689.2500160752998</v>
      </c>
      <c r="P567" t="b">
        <v>1</v>
      </c>
      <c r="Q567" t="b">
        <v>0</v>
      </c>
      <c r="R567" t="s">
        <v>5037</v>
      </c>
      <c r="S567" t="b">
        <v>0</v>
      </c>
    </row>
    <row r="568" spans="1:19" hidden="1">
      <c r="A568" t="s">
        <v>849</v>
      </c>
      <c r="B568" t="s">
        <v>848</v>
      </c>
      <c r="C568">
        <v>1318.7822327497299</v>
      </c>
      <c r="D568">
        <v>1.83184681179779E-11</v>
      </c>
      <c r="E568">
        <f t="shared" si="8"/>
        <v>1.857592243026515</v>
      </c>
      <c r="F568">
        <v>0.89343385289183597</v>
      </c>
      <c r="G568">
        <v>0.127808394679397</v>
      </c>
      <c r="H568">
        <v>913.44673872325802</v>
      </c>
      <c r="I568">
        <v>917.306594908286</v>
      </c>
      <c r="J568">
        <v>987.67656248636297</v>
      </c>
      <c r="K568">
        <v>872.99656596075999</v>
      </c>
      <c r="L568">
        <v>2039.25542341752</v>
      </c>
      <c r="M568">
        <v>1737.8952929396</v>
      </c>
      <c r="N568">
        <v>1648.16903483276</v>
      </c>
      <c r="O568">
        <v>1433.5116487293001</v>
      </c>
      <c r="P568" t="b">
        <v>1</v>
      </c>
      <c r="Q568" t="b">
        <v>0</v>
      </c>
      <c r="R568" t="s">
        <v>5037</v>
      </c>
      <c r="S568" t="b">
        <v>0</v>
      </c>
    </row>
    <row r="569" spans="1:19" hidden="1">
      <c r="A569" t="s">
        <v>13</v>
      </c>
      <c r="B569" t="s">
        <v>851</v>
      </c>
      <c r="C569">
        <v>820.68966352411599</v>
      </c>
      <c r="D569">
        <v>1.8919827892548E-11</v>
      </c>
      <c r="E569">
        <f t="shared" si="8"/>
        <v>1.8678259221941897</v>
      </c>
      <c r="F569">
        <v>0.90136000489246404</v>
      </c>
      <c r="G569">
        <v>0.12903577917148101</v>
      </c>
      <c r="H569">
        <v>656.21173758854798</v>
      </c>
      <c r="I569">
        <v>481.257831986859</v>
      </c>
      <c r="J569">
        <v>559.02051523277396</v>
      </c>
      <c r="K569">
        <v>592.17938616525601</v>
      </c>
      <c r="L569">
        <v>966.653950134924</v>
      </c>
      <c r="M569">
        <v>1057.91597011762</v>
      </c>
      <c r="N569">
        <v>1045.3903909545299</v>
      </c>
      <c r="O569">
        <v>1206.88752601241</v>
      </c>
      <c r="P569" t="b">
        <v>1</v>
      </c>
      <c r="Q569" t="b">
        <v>0</v>
      </c>
      <c r="R569" t="s">
        <v>5037</v>
      </c>
      <c r="S569" t="b">
        <v>0</v>
      </c>
    </row>
    <row r="570" spans="1:19" hidden="1">
      <c r="B570" t="s">
        <v>852</v>
      </c>
      <c r="C570">
        <v>1174.60065990724</v>
      </c>
      <c r="D570">
        <v>1.9232030665017401E-11</v>
      </c>
      <c r="E570">
        <f t="shared" si="8"/>
        <v>1.6822570263923455</v>
      </c>
      <c r="F570">
        <v>0.75039814695614404</v>
      </c>
      <c r="G570">
        <v>0.107464017595885</v>
      </c>
      <c r="H570">
        <v>829.45163631192395</v>
      </c>
      <c r="I570">
        <v>847.30545571019798</v>
      </c>
      <c r="J570">
        <v>883.82690155379305</v>
      </c>
      <c r="K570">
        <v>940.98388317440902</v>
      </c>
      <c r="L570">
        <v>1429.82276814332</v>
      </c>
      <c r="M570">
        <v>1597.6064360327</v>
      </c>
      <c r="N570">
        <v>1562.0577999930199</v>
      </c>
      <c r="O570">
        <v>1305.75039833857</v>
      </c>
      <c r="P570" t="b">
        <v>1</v>
      </c>
      <c r="Q570" t="b">
        <v>0</v>
      </c>
      <c r="R570" t="s">
        <v>5037</v>
      </c>
      <c r="S570" t="b">
        <v>0</v>
      </c>
    </row>
    <row r="571" spans="1:19" hidden="1">
      <c r="A571" t="s">
        <v>854</v>
      </c>
      <c r="B571" t="s">
        <v>853</v>
      </c>
      <c r="C571">
        <v>5931.4843396626502</v>
      </c>
      <c r="D571">
        <v>1.9525940691376201E-11</v>
      </c>
      <c r="E571">
        <f t="shared" si="8"/>
        <v>1.9537380023525264</v>
      </c>
      <c r="F571">
        <v>0.96623701385211402</v>
      </c>
      <c r="G571">
        <v>0.13842165589740499</v>
      </c>
      <c r="H571">
        <v>4054.0761148220499</v>
      </c>
      <c r="I571">
        <v>3985.6898630911701</v>
      </c>
      <c r="J571">
        <v>3551.8793606192999</v>
      </c>
      <c r="K571">
        <v>4473.3684079704899</v>
      </c>
      <c r="L571">
        <v>6098.0769075436901</v>
      </c>
      <c r="M571">
        <v>8013.3301707532501</v>
      </c>
      <c r="N571">
        <v>8794.5404141833897</v>
      </c>
      <c r="O571">
        <v>8480.9134783178506</v>
      </c>
      <c r="P571" t="b">
        <v>1</v>
      </c>
      <c r="Q571" t="b">
        <v>0</v>
      </c>
      <c r="R571" t="s">
        <v>5037</v>
      </c>
      <c r="S571" t="b">
        <v>0</v>
      </c>
    </row>
    <row r="572" spans="1:19" hidden="1">
      <c r="A572" t="s">
        <v>856</v>
      </c>
      <c r="B572" t="s">
        <v>855</v>
      </c>
      <c r="C572">
        <v>6970.4122429196996</v>
      </c>
      <c r="D572">
        <v>1.9801271259878001E-11</v>
      </c>
      <c r="E572">
        <f t="shared" si="8"/>
        <v>-1.5681561714942944</v>
      </c>
      <c r="F572">
        <v>-0.64906924352254403</v>
      </c>
      <c r="G572">
        <v>9.3014431421415106E-2</v>
      </c>
      <c r="H572">
        <v>9173.8400914878894</v>
      </c>
      <c r="I572">
        <v>8389.9282043042404</v>
      </c>
      <c r="J572">
        <v>7768.8384646578397</v>
      </c>
      <c r="K572">
        <v>8717.1564549151808</v>
      </c>
      <c r="L572">
        <v>5490.5194296703303</v>
      </c>
      <c r="M572">
        <v>5493.4969868571497</v>
      </c>
      <c r="N572">
        <v>5725.5360044948002</v>
      </c>
      <c r="O572">
        <v>5003.9823069701797</v>
      </c>
      <c r="P572" t="b">
        <v>1</v>
      </c>
      <c r="Q572" t="b">
        <v>0</v>
      </c>
      <c r="R572" t="s">
        <v>5037</v>
      </c>
      <c r="S572" t="b">
        <v>0</v>
      </c>
    </row>
    <row r="573" spans="1:19" hidden="1">
      <c r="A573" t="s">
        <v>858</v>
      </c>
      <c r="B573" t="s">
        <v>857</v>
      </c>
      <c r="C573">
        <v>13137.752078584799</v>
      </c>
      <c r="D573">
        <v>2.00070660072916E-11</v>
      </c>
      <c r="E573">
        <f t="shared" si="8"/>
        <v>1.7811446736656944</v>
      </c>
      <c r="F573">
        <v>0.83280470425714204</v>
      </c>
      <c r="G573">
        <v>0.119373908423982</v>
      </c>
      <c r="H573">
        <v>9197.4637140410796</v>
      </c>
      <c r="I573">
        <v>9323.2767269454307</v>
      </c>
      <c r="J573">
        <v>8201.9136464191997</v>
      </c>
      <c r="K573">
        <v>11067.152854256499</v>
      </c>
      <c r="L573">
        <v>15007.9823276525</v>
      </c>
      <c r="M573">
        <v>17550.672623096201</v>
      </c>
      <c r="N573">
        <v>17982.609171584401</v>
      </c>
      <c r="O573">
        <v>16770.945564682901</v>
      </c>
      <c r="P573" t="b">
        <v>1</v>
      </c>
      <c r="Q573" t="b">
        <v>0</v>
      </c>
      <c r="R573" t="s">
        <v>5037</v>
      </c>
      <c r="S573" t="b">
        <v>0</v>
      </c>
    </row>
    <row r="574" spans="1:19" hidden="1">
      <c r="A574" t="s">
        <v>860</v>
      </c>
      <c r="B574" t="s">
        <v>859</v>
      </c>
      <c r="C574">
        <v>4222.3214281402898</v>
      </c>
      <c r="D574">
        <v>2.06626150917551E-11</v>
      </c>
      <c r="E574">
        <f t="shared" si="8"/>
        <v>1.6789005286144489</v>
      </c>
      <c r="F574">
        <v>0.74751675610829404</v>
      </c>
      <c r="G574">
        <v>0.107222504445388</v>
      </c>
      <c r="H574">
        <v>3149.8163404250299</v>
      </c>
      <c r="I574">
        <v>2983.79855831853</v>
      </c>
      <c r="J574">
        <v>3031.52627232951</v>
      </c>
      <c r="K574">
        <v>3442.7200919490901</v>
      </c>
      <c r="L574">
        <v>4602.6229303708396</v>
      </c>
      <c r="M574">
        <v>5267.3482831001202</v>
      </c>
      <c r="N574">
        <v>5843.5083962252502</v>
      </c>
      <c r="O574">
        <v>5457.2305524039502</v>
      </c>
      <c r="P574" t="b">
        <v>1</v>
      </c>
      <c r="Q574" t="b">
        <v>0</v>
      </c>
      <c r="R574" t="s">
        <v>5037</v>
      </c>
      <c r="S574" t="b">
        <v>0</v>
      </c>
    </row>
    <row r="575" spans="1:19" hidden="1">
      <c r="A575" t="s">
        <v>13</v>
      </c>
      <c r="B575" t="s">
        <v>861</v>
      </c>
      <c r="C575">
        <v>3933.3496261723899</v>
      </c>
      <c r="D575">
        <v>2.1219506046210601E-11</v>
      </c>
      <c r="E575">
        <f t="shared" si="8"/>
        <v>-2.3523559265757314</v>
      </c>
      <c r="F575">
        <v>-1.2341063657254401</v>
      </c>
      <c r="G575">
        <v>0.177119844893837</v>
      </c>
      <c r="H575">
        <v>6243.1984714174396</v>
      </c>
      <c r="I575">
        <v>5012.3732379964704</v>
      </c>
      <c r="J575">
        <v>6122.7108605139001</v>
      </c>
      <c r="K575">
        <v>4700.9781221205303</v>
      </c>
      <c r="L575">
        <v>3223.42995205031</v>
      </c>
      <c r="M575">
        <v>2133.4638730705301</v>
      </c>
      <c r="N575">
        <v>2011.5584458564999</v>
      </c>
      <c r="O575">
        <v>2019.0840463534701</v>
      </c>
      <c r="P575" t="b">
        <v>1</v>
      </c>
      <c r="Q575" t="b">
        <v>0</v>
      </c>
      <c r="R575" t="s">
        <v>5037</v>
      </c>
      <c r="S575" t="b">
        <v>0</v>
      </c>
    </row>
    <row r="576" spans="1:19" hidden="1">
      <c r="A576" t="s">
        <v>13</v>
      </c>
      <c r="B576" t="s">
        <v>862</v>
      </c>
      <c r="C576">
        <v>2380.2580787349498</v>
      </c>
      <c r="D576">
        <v>2.1285228960951001E-11</v>
      </c>
      <c r="E576">
        <f t="shared" si="8"/>
        <v>2.0686707168321887</v>
      </c>
      <c r="F576">
        <v>1.04870402074167</v>
      </c>
      <c r="G576">
        <v>0.150525866812245</v>
      </c>
      <c r="H576">
        <v>1609.0311805671199</v>
      </c>
      <c r="I576">
        <v>1477.3157084929901</v>
      </c>
      <c r="J576">
        <v>1340.1025394809401</v>
      </c>
      <c r="K576">
        <v>1778.5088053715299</v>
      </c>
      <c r="L576">
        <v>2494.9235318225301</v>
      </c>
      <c r="M576">
        <v>3116.2524771942899</v>
      </c>
      <c r="N576">
        <v>3499.5605838873298</v>
      </c>
      <c r="O576">
        <v>3726.3698030628998</v>
      </c>
      <c r="P576" t="b">
        <v>1</v>
      </c>
      <c r="Q576" t="b">
        <v>0</v>
      </c>
      <c r="R576" t="s">
        <v>5037</v>
      </c>
      <c r="S576" t="b">
        <v>0</v>
      </c>
    </row>
    <row r="577" spans="1:19" hidden="1">
      <c r="A577" t="s">
        <v>13</v>
      </c>
      <c r="B577" t="s">
        <v>863</v>
      </c>
      <c r="C577">
        <v>16616.686180306999</v>
      </c>
      <c r="D577">
        <v>2.1621363606828299E-11</v>
      </c>
      <c r="E577">
        <f t="shared" si="8"/>
        <v>2.1591096374393803</v>
      </c>
      <c r="F577">
        <v>1.11043650383938</v>
      </c>
      <c r="G577">
        <v>0.159443151393028</v>
      </c>
      <c r="H577">
        <v>11566.3880867357</v>
      </c>
      <c r="I577">
        <v>9569.7390712053602</v>
      </c>
      <c r="J577">
        <v>8018.5195643467896</v>
      </c>
      <c r="K577">
        <v>12923.502211220501</v>
      </c>
      <c r="L577">
        <v>24509.506217727499</v>
      </c>
      <c r="M577">
        <v>24253.1069178342</v>
      </c>
      <c r="N577">
        <v>22809.143884352299</v>
      </c>
      <c r="O577">
        <v>19283.583489033899</v>
      </c>
      <c r="P577" t="b">
        <v>1</v>
      </c>
      <c r="Q577" t="b">
        <v>0</v>
      </c>
      <c r="R577" t="s">
        <v>5037</v>
      </c>
      <c r="S577" t="b">
        <v>0</v>
      </c>
    </row>
    <row r="578" spans="1:19" hidden="1">
      <c r="A578" t="s">
        <v>865</v>
      </c>
      <c r="B578" t="s">
        <v>864</v>
      </c>
      <c r="C578">
        <v>3954.13875926131</v>
      </c>
      <c r="D578">
        <v>2.1696017851564099E-11</v>
      </c>
      <c r="E578">
        <f t="shared" si="8"/>
        <v>1.8129902641508473</v>
      </c>
      <c r="F578">
        <v>0.85837117775774396</v>
      </c>
      <c r="G578">
        <v>0.123263339080981</v>
      </c>
      <c r="H578">
        <v>2998.8876407796602</v>
      </c>
      <c r="I578">
        <v>2754.8364988581102</v>
      </c>
      <c r="J578">
        <v>2278.0638387549002</v>
      </c>
      <c r="K578">
        <v>3213.1397309232998</v>
      </c>
      <c r="L578">
        <v>4879.2115969952902</v>
      </c>
      <c r="M578">
        <v>4980.6377230827402</v>
      </c>
      <c r="N578">
        <v>5455.1467270979902</v>
      </c>
      <c r="O578">
        <v>5073.1863175984899</v>
      </c>
      <c r="P578" t="b">
        <v>1</v>
      </c>
      <c r="Q578" t="b">
        <v>0</v>
      </c>
      <c r="R578" t="s">
        <v>5037</v>
      </c>
      <c r="S578" t="b">
        <v>0</v>
      </c>
    </row>
    <row r="579" spans="1:19" hidden="1">
      <c r="A579" t="s">
        <v>867</v>
      </c>
      <c r="B579" t="s">
        <v>866</v>
      </c>
      <c r="C579">
        <v>2509.92400277155</v>
      </c>
      <c r="D579">
        <v>2.1916470723732001E-11</v>
      </c>
      <c r="E579">
        <f t="shared" ref="E579:E642" si="9">IF(F579&gt;0,2^F579,-(2^ABS(F579)))</f>
        <v>1.5249110766783753</v>
      </c>
      <c r="F579">
        <v>0.60872511613416702</v>
      </c>
      <c r="G579">
        <v>8.74349757395919E-2</v>
      </c>
      <c r="H579">
        <v>2089.3781724819401</v>
      </c>
      <c r="I579">
        <v>1802.5293343507799</v>
      </c>
      <c r="J579">
        <v>2016.2301191695899</v>
      </c>
      <c r="K579">
        <v>2042.5754867230901</v>
      </c>
      <c r="L579">
        <v>2912.15050351026</v>
      </c>
      <c r="M579">
        <v>3118.5522945206399</v>
      </c>
      <c r="N579">
        <v>3107.75446536648</v>
      </c>
      <c r="O579">
        <v>2990.2216460496602</v>
      </c>
      <c r="P579" t="b">
        <v>1</v>
      </c>
      <c r="Q579" t="b">
        <v>0</v>
      </c>
      <c r="R579" t="s">
        <v>5037</v>
      </c>
      <c r="S579" t="b">
        <v>0</v>
      </c>
    </row>
    <row r="580" spans="1:19" hidden="1">
      <c r="A580" t="s">
        <v>869</v>
      </c>
      <c r="B580" t="s">
        <v>868</v>
      </c>
      <c r="C580">
        <v>1904.29830665953</v>
      </c>
      <c r="D580">
        <v>2.3085530806150702E-11</v>
      </c>
      <c r="E580">
        <f t="shared" si="9"/>
        <v>1.7045204559137155</v>
      </c>
      <c r="F580">
        <v>0.76936591333423299</v>
      </c>
      <c r="G580">
        <v>0.110629343065694</v>
      </c>
      <c r="H580">
        <v>1456.79005744658</v>
      </c>
      <c r="I580">
        <v>1348.9802866298301</v>
      </c>
      <c r="J580">
        <v>1283.75857450688</v>
      </c>
      <c r="K580">
        <v>1543.0165037184499</v>
      </c>
      <c r="L580">
        <v>2112.3873420504201</v>
      </c>
      <c r="M580">
        <v>2414.0415868843402</v>
      </c>
      <c r="N580">
        <v>2446.4201817972198</v>
      </c>
      <c r="O580">
        <v>2628.9919202425399</v>
      </c>
      <c r="P580" t="b">
        <v>1</v>
      </c>
      <c r="Q580" t="b">
        <v>0</v>
      </c>
      <c r="R580" t="s">
        <v>5037</v>
      </c>
      <c r="S580" t="b">
        <v>0</v>
      </c>
    </row>
    <row r="581" spans="1:19" hidden="1">
      <c r="A581" t="s">
        <v>521</v>
      </c>
      <c r="B581" t="s">
        <v>870</v>
      </c>
      <c r="C581">
        <v>6227.9271231263401</v>
      </c>
      <c r="D581">
        <v>2.40725744275694E-11</v>
      </c>
      <c r="E581">
        <f t="shared" si="9"/>
        <v>-1.724567566623185</v>
      </c>
      <c r="F581">
        <v>-0.78623465307979501</v>
      </c>
      <c r="G581">
        <v>0.113155293689225</v>
      </c>
      <c r="H581">
        <v>7564.8089109207804</v>
      </c>
      <c r="I581">
        <v>8147.84093124419</v>
      </c>
      <c r="J581">
        <v>7424.14597305186</v>
      </c>
      <c r="K581">
        <v>8399.8823079181493</v>
      </c>
      <c r="L581">
        <v>4269.7789417210897</v>
      </c>
      <c r="M581">
        <v>5085.6627143190499</v>
      </c>
      <c r="N581">
        <v>4966.8960255566299</v>
      </c>
      <c r="O581">
        <v>3964.4011802789601</v>
      </c>
      <c r="P581" t="b">
        <v>1</v>
      </c>
      <c r="Q581" t="b">
        <v>0</v>
      </c>
      <c r="R581" t="s">
        <v>5037</v>
      </c>
      <c r="S581" t="b">
        <v>0</v>
      </c>
    </row>
    <row r="582" spans="1:19" hidden="1">
      <c r="A582" t="s">
        <v>872</v>
      </c>
      <c r="B582" t="s">
        <v>871</v>
      </c>
      <c r="C582">
        <v>3202.9128214984798</v>
      </c>
      <c r="D582">
        <v>2.4597020168439298E-11</v>
      </c>
      <c r="E582">
        <f t="shared" si="9"/>
        <v>-2.3353537001078251</v>
      </c>
      <c r="F582">
        <v>-1.2236410693128099</v>
      </c>
      <c r="G582">
        <v>0.17619081690343499</v>
      </c>
      <c r="H582">
        <v>4409.7428765950399</v>
      </c>
      <c r="I582">
        <v>4465.4893380113999</v>
      </c>
      <c r="J582">
        <v>4199.2825660074604</v>
      </c>
      <c r="K582">
        <v>4865.52713624631</v>
      </c>
      <c r="L582">
        <v>1902.3674731559299</v>
      </c>
      <c r="M582">
        <v>1378.3571842547001</v>
      </c>
      <c r="N582">
        <v>2616.92042677992</v>
      </c>
      <c r="O582">
        <v>1785.6155709370801</v>
      </c>
      <c r="P582" t="b">
        <v>1</v>
      </c>
      <c r="Q582" t="b">
        <v>0</v>
      </c>
      <c r="R582" t="s">
        <v>5037</v>
      </c>
      <c r="S582" t="b">
        <v>0</v>
      </c>
    </row>
    <row r="583" spans="1:19" hidden="1">
      <c r="A583" t="s">
        <v>13</v>
      </c>
      <c r="B583" t="s">
        <v>873</v>
      </c>
      <c r="C583">
        <v>798.690119398516</v>
      </c>
      <c r="D583">
        <v>2.5643253511995901E-11</v>
      </c>
      <c r="E583">
        <f t="shared" si="9"/>
        <v>1.8235288154927187</v>
      </c>
      <c r="F583">
        <v>0.86673299739268905</v>
      </c>
      <c r="G583">
        <v>0.1249105024041</v>
      </c>
      <c r="H583">
        <v>612.90176290770296</v>
      </c>
      <c r="I583">
        <v>494.383045586501</v>
      </c>
      <c r="J583">
        <v>575.59226963690799</v>
      </c>
      <c r="K583">
        <v>578.38485803495098</v>
      </c>
      <c r="L583">
        <v>1070.72629588175</v>
      </c>
      <c r="M583">
        <v>979.72218102196996</v>
      </c>
      <c r="N583">
        <v>1172.8350185173599</v>
      </c>
      <c r="O583">
        <v>904.97552360098996</v>
      </c>
      <c r="P583" t="b">
        <v>1</v>
      </c>
      <c r="Q583" t="b">
        <v>0</v>
      </c>
      <c r="R583" t="s">
        <v>5037</v>
      </c>
      <c r="S583" t="b">
        <v>0</v>
      </c>
    </row>
    <row r="584" spans="1:19" hidden="1">
      <c r="A584" t="s">
        <v>875</v>
      </c>
      <c r="B584" t="s">
        <v>874</v>
      </c>
      <c r="C584">
        <v>1094.9977012756301</v>
      </c>
      <c r="D584">
        <v>2.66154248304161E-11</v>
      </c>
      <c r="E584">
        <f t="shared" si="9"/>
        <v>-1.9020813371450456</v>
      </c>
      <c r="F584">
        <v>-0.92757894030300003</v>
      </c>
      <c r="G584">
        <v>0.13378584642206601</v>
      </c>
      <c r="H584">
        <v>1486.97579737565</v>
      </c>
      <c r="I584">
        <v>1357.7304290295899</v>
      </c>
      <c r="J584">
        <v>1364.40777927367</v>
      </c>
      <c r="K584">
        <v>1532.1779459017901</v>
      </c>
      <c r="L584">
        <v>655.37450159487105</v>
      </c>
      <c r="M584">
        <v>650.08169757952305</v>
      </c>
      <c r="N584">
        <v>890.39016824298699</v>
      </c>
      <c r="O584">
        <v>822.84329120695099</v>
      </c>
      <c r="P584" t="b">
        <v>1</v>
      </c>
      <c r="Q584" t="b">
        <v>0</v>
      </c>
      <c r="R584" t="s">
        <v>5037</v>
      </c>
      <c r="S584" t="b">
        <v>0</v>
      </c>
    </row>
    <row r="585" spans="1:19" hidden="1">
      <c r="A585" t="s">
        <v>878</v>
      </c>
      <c r="B585" t="s">
        <v>876</v>
      </c>
      <c r="C585">
        <v>1475.5794870002001</v>
      </c>
      <c r="D585">
        <v>3.0460178264733898E-11</v>
      </c>
      <c r="E585">
        <f t="shared" si="9"/>
        <v>-1.7930182750530268</v>
      </c>
      <c r="F585">
        <v>-0.84239019272051596</v>
      </c>
      <c r="G585">
        <v>0.121839284873566</v>
      </c>
      <c r="H585">
        <v>1834.7680182975801</v>
      </c>
      <c r="I585">
        <v>2019.8245372781801</v>
      </c>
      <c r="J585">
        <v>2093.5649730555501</v>
      </c>
      <c r="K585">
        <v>1630.7102896896799</v>
      </c>
      <c r="L585">
        <v>1109.16743259904</v>
      </c>
      <c r="M585">
        <v>1169.07380755751</v>
      </c>
      <c r="N585">
        <v>988.55697596029904</v>
      </c>
      <c r="O585">
        <v>958.96986156373805</v>
      </c>
      <c r="P585" t="b">
        <v>1</v>
      </c>
      <c r="Q585" t="b">
        <v>0</v>
      </c>
      <c r="R585" t="s">
        <v>5037</v>
      </c>
      <c r="S585" t="b">
        <v>0</v>
      </c>
    </row>
    <row r="586" spans="1:19" hidden="1">
      <c r="A586" t="s">
        <v>880</v>
      </c>
      <c r="B586" t="s">
        <v>879</v>
      </c>
      <c r="C586">
        <v>3713.9065780364099</v>
      </c>
      <c r="D586">
        <v>3.1638199373755299E-11</v>
      </c>
      <c r="E586">
        <f t="shared" si="9"/>
        <v>1.6474593058446743</v>
      </c>
      <c r="F586">
        <v>0.72024282943292095</v>
      </c>
      <c r="G586">
        <v>0.104257567664173</v>
      </c>
      <c r="H586">
        <v>2917.5173853186802</v>
      </c>
      <c r="I586">
        <v>3034.84105565047</v>
      </c>
      <c r="J586">
        <v>2626.0706812417102</v>
      </c>
      <c r="K586">
        <v>2646.5787541428899</v>
      </c>
      <c r="L586">
        <v>4958.9066365311501</v>
      </c>
      <c r="M586">
        <v>4942.3074343103599</v>
      </c>
      <c r="N586">
        <v>4164.3393168501798</v>
      </c>
      <c r="O586">
        <v>4420.6913602458499</v>
      </c>
      <c r="P586" t="b">
        <v>1</v>
      </c>
      <c r="Q586" t="b">
        <v>0</v>
      </c>
      <c r="R586" t="s">
        <v>5037</v>
      </c>
      <c r="S586" t="b">
        <v>0</v>
      </c>
    </row>
    <row r="587" spans="1:19" hidden="1">
      <c r="B587" t="s">
        <v>884</v>
      </c>
      <c r="C587">
        <v>1624.0433740457199</v>
      </c>
      <c r="D587">
        <v>3.4571493592888702E-11</v>
      </c>
      <c r="E587">
        <f t="shared" si="9"/>
        <v>1.6876326935885986</v>
      </c>
      <c r="F587">
        <v>0.75500094148553798</v>
      </c>
      <c r="G587">
        <v>0.109500902137494</v>
      </c>
      <c r="H587">
        <v>1186.43082156009</v>
      </c>
      <c r="I587">
        <v>1169.60236743473</v>
      </c>
      <c r="J587">
        <v>1264.97725284887</v>
      </c>
      <c r="K587">
        <v>1212.933152029</v>
      </c>
      <c r="L587">
        <v>1718.60008787324</v>
      </c>
      <c r="M587">
        <v>2148.0293828040399</v>
      </c>
      <c r="N587">
        <v>2202.72538720074</v>
      </c>
      <c r="O587">
        <v>2089.0485406150601</v>
      </c>
      <c r="P587" t="b">
        <v>1</v>
      </c>
      <c r="Q587" t="b">
        <v>0</v>
      </c>
      <c r="R587" t="s">
        <v>5037</v>
      </c>
      <c r="S587" t="b">
        <v>0</v>
      </c>
    </row>
    <row r="588" spans="1:19" hidden="1">
      <c r="A588" t="s">
        <v>886</v>
      </c>
      <c r="B588" t="s">
        <v>885</v>
      </c>
      <c r="C588">
        <v>454.27299652849302</v>
      </c>
      <c r="D588">
        <v>3.4592333539699299E-11</v>
      </c>
      <c r="E588">
        <f t="shared" si="9"/>
        <v>-1.9239966491448728</v>
      </c>
      <c r="F588">
        <v>-0.94410628649554096</v>
      </c>
      <c r="G588">
        <v>0.13693448892452501</v>
      </c>
      <c r="H588">
        <v>602.40237510628697</v>
      </c>
      <c r="I588">
        <v>543.96718585181304</v>
      </c>
      <c r="J588">
        <v>671.70844518088302</v>
      </c>
      <c r="K588">
        <v>572.47291740767696</v>
      </c>
      <c r="L588">
        <v>345.03264175523901</v>
      </c>
      <c r="M588">
        <v>349.57223360408301</v>
      </c>
      <c r="N588">
        <v>272.97261444199899</v>
      </c>
      <c r="O588">
        <v>276.05555887996599</v>
      </c>
      <c r="P588" t="b">
        <v>1</v>
      </c>
      <c r="Q588" t="b">
        <v>0</v>
      </c>
      <c r="R588" t="s">
        <v>5037</v>
      </c>
      <c r="S588" t="b">
        <v>0</v>
      </c>
    </row>
    <row r="589" spans="1:19" hidden="1">
      <c r="A589" t="s">
        <v>888</v>
      </c>
      <c r="B589" t="s">
        <v>887</v>
      </c>
      <c r="C589">
        <v>4882.2540236511804</v>
      </c>
      <c r="D589">
        <v>3.6478539198828799E-11</v>
      </c>
      <c r="E589">
        <f t="shared" si="9"/>
        <v>2.0761693480672041</v>
      </c>
      <c r="F589">
        <v>1.05392412560922</v>
      </c>
      <c r="G589">
        <v>0.153036004407482</v>
      </c>
      <c r="H589">
        <v>3064.5088145385198</v>
      </c>
      <c r="I589">
        <v>3093.1753383155401</v>
      </c>
      <c r="J589">
        <v>2619.4419794800501</v>
      </c>
      <c r="K589">
        <v>3918.6313124446301</v>
      </c>
      <c r="L589">
        <v>6045.5719403200701</v>
      </c>
      <c r="M589">
        <v>7699.7884085952001</v>
      </c>
      <c r="N589">
        <v>6999.9822801230603</v>
      </c>
      <c r="O589">
        <v>5616.9321153923602</v>
      </c>
      <c r="P589" t="b">
        <v>1</v>
      </c>
      <c r="Q589" t="b">
        <v>0</v>
      </c>
      <c r="R589" t="s">
        <v>5037</v>
      </c>
      <c r="S589" t="b">
        <v>0</v>
      </c>
    </row>
    <row r="590" spans="1:19" hidden="1">
      <c r="A590" t="s">
        <v>13</v>
      </c>
      <c r="B590" t="s">
        <v>889</v>
      </c>
      <c r="C590">
        <v>1268.84324785477</v>
      </c>
      <c r="D590">
        <v>3.7792505989533902E-11</v>
      </c>
      <c r="E590">
        <f t="shared" si="9"/>
        <v>1.8839091785103843</v>
      </c>
      <c r="F590">
        <v>0.91372941565611798</v>
      </c>
      <c r="G590">
        <v>0.13278103803264901</v>
      </c>
      <c r="H590">
        <v>943.63247865233097</v>
      </c>
      <c r="I590">
        <v>835.63859917718298</v>
      </c>
      <c r="J590">
        <v>717.00457388551399</v>
      </c>
      <c r="K590">
        <v>1022.76572851836</v>
      </c>
      <c r="L590">
        <v>1535.7702912909799</v>
      </c>
      <c r="M590">
        <v>1728.69602363423</v>
      </c>
      <c r="N590">
        <v>1794.5581340603301</v>
      </c>
      <c r="O590">
        <v>1572.6801536191999</v>
      </c>
      <c r="P590" t="b">
        <v>1</v>
      </c>
      <c r="Q590" t="b">
        <v>0</v>
      </c>
      <c r="R590" t="s">
        <v>5037</v>
      </c>
      <c r="S590" t="b">
        <v>0</v>
      </c>
    </row>
    <row r="591" spans="1:19" hidden="1">
      <c r="A591" t="s">
        <v>891</v>
      </c>
      <c r="B591" t="s">
        <v>890</v>
      </c>
      <c r="C591">
        <v>686.70615638072104</v>
      </c>
      <c r="D591">
        <v>3.85099514036667E-11</v>
      </c>
      <c r="E591">
        <f t="shared" si="9"/>
        <v>-2.1402311934550173</v>
      </c>
      <c r="F591">
        <v>-1.09776664879248</v>
      </c>
      <c r="G591">
        <v>0.15959303313138101</v>
      </c>
      <c r="H591">
        <v>944.94490212750804</v>
      </c>
      <c r="I591">
        <v>927.51509437467405</v>
      </c>
      <c r="J591">
        <v>862.83601264188997</v>
      </c>
      <c r="K591">
        <v>1009.9565238259401</v>
      </c>
      <c r="L591">
        <v>314.092214641319</v>
      </c>
      <c r="M591">
        <v>436.965292005104</v>
      </c>
      <c r="N591">
        <v>465.00066813463599</v>
      </c>
      <c r="O591">
        <v>532.3385432947</v>
      </c>
      <c r="P591" t="b">
        <v>1</v>
      </c>
      <c r="Q591" t="b">
        <v>0</v>
      </c>
      <c r="R591" t="s">
        <v>5037</v>
      </c>
      <c r="S591" t="b">
        <v>0</v>
      </c>
    </row>
    <row r="592" spans="1:19" hidden="1">
      <c r="A592" t="s">
        <v>893</v>
      </c>
      <c r="B592" t="s">
        <v>892</v>
      </c>
      <c r="C592">
        <v>1272.33450876816</v>
      </c>
      <c r="D592">
        <v>3.8518859278875898E-11</v>
      </c>
      <c r="E592">
        <f t="shared" si="9"/>
        <v>-1.5790263454540596</v>
      </c>
      <c r="F592">
        <v>-0.65903524221704901</v>
      </c>
      <c r="G592">
        <v>9.5814431958363699E-2</v>
      </c>
      <c r="H592">
        <v>1578.8454406380499</v>
      </c>
      <c r="I592">
        <v>1652.3185564882201</v>
      </c>
      <c r="J592">
        <v>1557.74491398856</v>
      </c>
      <c r="K592">
        <v>1443.4988364926801</v>
      </c>
      <c r="L592">
        <v>1071.6638845821701</v>
      </c>
      <c r="M592">
        <v>926.05977674064104</v>
      </c>
      <c r="N592">
        <v>984.25141421831199</v>
      </c>
      <c r="O592">
        <v>964.29324699668496</v>
      </c>
      <c r="P592" t="b">
        <v>1</v>
      </c>
      <c r="Q592" t="b">
        <v>0</v>
      </c>
      <c r="R592" t="s">
        <v>5037</v>
      </c>
      <c r="S592" t="b">
        <v>0</v>
      </c>
    </row>
    <row r="593" spans="1:19" hidden="1">
      <c r="A593" t="s">
        <v>895</v>
      </c>
      <c r="B593" t="s">
        <v>894</v>
      </c>
      <c r="C593">
        <v>19279.084189660902</v>
      </c>
      <c r="D593">
        <v>3.9581239934239199E-11</v>
      </c>
      <c r="E593">
        <f t="shared" si="9"/>
        <v>2.5298848512872176</v>
      </c>
      <c r="F593">
        <v>1.3390717215767201</v>
      </c>
      <c r="G593">
        <v>0.19479927952480899</v>
      </c>
      <c r="H593">
        <v>10622.7556080834</v>
      </c>
      <c r="I593">
        <v>10371.8354578501</v>
      </c>
      <c r="J593">
        <v>8657.0845007194002</v>
      </c>
      <c r="K593">
        <v>14040.858989775201</v>
      </c>
      <c r="L593">
        <v>18844.595289778699</v>
      </c>
      <c r="M593">
        <v>29502.056662323499</v>
      </c>
      <c r="N593">
        <v>33752.159607787398</v>
      </c>
      <c r="O593">
        <v>28441.327400969301</v>
      </c>
      <c r="P593" t="b">
        <v>1</v>
      </c>
      <c r="Q593" t="b">
        <v>0</v>
      </c>
      <c r="R593" t="s">
        <v>5037</v>
      </c>
      <c r="S593" t="b">
        <v>0</v>
      </c>
    </row>
    <row r="594" spans="1:19" hidden="1">
      <c r="A594" t="s">
        <v>897</v>
      </c>
      <c r="B594" t="s">
        <v>896</v>
      </c>
      <c r="C594">
        <v>28004.925777472501</v>
      </c>
      <c r="D594">
        <v>3.9906591134229E-11</v>
      </c>
      <c r="E594">
        <f t="shared" si="9"/>
        <v>2.205005222207272</v>
      </c>
      <c r="F594">
        <v>1.1407820725826201</v>
      </c>
      <c r="G594">
        <v>0.165987821206556</v>
      </c>
      <c r="H594">
        <v>18526.169775599901</v>
      </c>
      <c r="I594">
        <v>16938.817328870799</v>
      </c>
      <c r="J594">
        <v>12967.950213048</v>
      </c>
      <c r="K594">
        <v>21469.212387944699</v>
      </c>
      <c r="L594">
        <v>40056.602048122499</v>
      </c>
      <c r="M594">
        <v>42068.258533459797</v>
      </c>
      <c r="N594">
        <v>41017.364491216802</v>
      </c>
      <c r="O594">
        <v>30995.031441517302</v>
      </c>
      <c r="P594" t="b">
        <v>1</v>
      </c>
      <c r="Q594" t="b">
        <v>0</v>
      </c>
      <c r="R594" t="s">
        <v>5037</v>
      </c>
      <c r="S594" t="b">
        <v>0</v>
      </c>
    </row>
    <row r="595" spans="1:19" hidden="1">
      <c r="A595" t="s">
        <v>899</v>
      </c>
      <c r="B595" t="s">
        <v>898</v>
      </c>
      <c r="C595">
        <v>2805.9994126481502</v>
      </c>
      <c r="D595">
        <v>4.1274714527071503E-11</v>
      </c>
      <c r="E595">
        <f t="shared" si="9"/>
        <v>-2.9101924931466114</v>
      </c>
      <c r="F595">
        <v>-1.54111458259176</v>
      </c>
      <c r="G595">
        <v>0.224403022021364</v>
      </c>
      <c r="H595">
        <v>4426.8043817723401</v>
      </c>
      <c r="I595">
        <v>4601.1165452077003</v>
      </c>
      <c r="J595">
        <v>4401.4579697378904</v>
      </c>
      <c r="K595">
        <v>3277.1857543854298</v>
      </c>
      <c r="L595">
        <v>2153.6412448689798</v>
      </c>
      <c r="M595">
        <v>1497.18107944907</v>
      </c>
      <c r="N595">
        <v>1035.05704277376</v>
      </c>
      <c r="O595">
        <v>1055.5512829900599</v>
      </c>
      <c r="P595" t="b">
        <v>1</v>
      </c>
      <c r="Q595" t="b">
        <v>0</v>
      </c>
      <c r="R595" t="s">
        <v>5037</v>
      </c>
      <c r="S595" t="b">
        <v>0</v>
      </c>
    </row>
    <row r="596" spans="1:19" hidden="1">
      <c r="A596" t="s">
        <v>13</v>
      </c>
      <c r="B596" t="s">
        <v>900</v>
      </c>
      <c r="C596">
        <v>796.53843605281895</v>
      </c>
      <c r="D596">
        <v>4.2406611823332698E-11</v>
      </c>
      <c r="E596">
        <f t="shared" si="9"/>
        <v>-1.7617609422901774</v>
      </c>
      <c r="F596">
        <v>-0.81701817467223103</v>
      </c>
      <c r="G596">
        <v>0.119038111715543</v>
      </c>
      <c r="H596">
        <v>1081.43694354593</v>
      </c>
      <c r="I596">
        <v>968.34909224022601</v>
      </c>
      <c r="J596">
        <v>1103.6788433152999</v>
      </c>
      <c r="K596">
        <v>911.42418003804005</v>
      </c>
      <c r="L596">
        <v>637.56031628685605</v>
      </c>
      <c r="M596">
        <v>551.18955254678895</v>
      </c>
      <c r="N596">
        <v>514.08407199329201</v>
      </c>
      <c r="O596">
        <v>604.58448845612395</v>
      </c>
      <c r="P596" t="b">
        <v>1</v>
      </c>
      <c r="Q596" t="b">
        <v>0</v>
      </c>
      <c r="R596" t="s">
        <v>5037</v>
      </c>
      <c r="S596" t="b">
        <v>0</v>
      </c>
    </row>
    <row r="597" spans="1:19" hidden="1">
      <c r="A597" t="s">
        <v>902</v>
      </c>
      <c r="B597" t="s">
        <v>901</v>
      </c>
      <c r="C597">
        <v>2539.4336861428501</v>
      </c>
      <c r="D597">
        <v>4.2579575263613598E-11</v>
      </c>
      <c r="E597">
        <f t="shared" si="9"/>
        <v>1.7605550018492855</v>
      </c>
      <c r="F597">
        <v>0.81603029942807204</v>
      </c>
      <c r="G597">
        <v>0.118908694941132</v>
      </c>
      <c r="H597">
        <v>1716.6499055316399</v>
      </c>
      <c r="I597">
        <v>1986.28232474576</v>
      </c>
      <c r="J597">
        <v>1619.61279709733</v>
      </c>
      <c r="K597">
        <v>2036.66354609581</v>
      </c>
      <c r="L597">
        <v>3064.0398729785902</v>
      </c>
      <c r="M597">
        <v>3360.0331137866101</v>
      </c>
      <c r="N597">
        <v>3589.1162681206702</v>
      </c>
      <c r="O597">
        <v>2943.0716607864101</v>
      </c>
      <c r="P597" t="b">
        <v>1</v>
      </c>
      <c r="Q597" t="b">
        <v>0</v>
      </c>
      <c r="R597" t="s">
        <v>5037</v>
      </c>
      <c r="S597" t="b">
        <v>0</v>
      </c>
    </row>
    <row r="598" spans="1:19" hidden="1">
      <c r="A598" t="s">
        <v>13</v>
      </c>
      <c r="B598" t="s">
        <v>903</v>
      </c>
      <c r="C598">
        <v>818.10859320245902</v>
      </c>
      <c r="D598">
        <v>4.3454989362598803E-11</v>
      </c>
      <c r="E598">
        <f t="shared" si="9"/>
        <v>2.1758178053035584</v>
      </c>
      <c r="F598">
        <v>1.1215577558576399</v>
      </c>
      <c r="G598">
        <v>0.16350430141525299</v>
      </c>
      <c r="H598">
        <v>556.46755347508804</v>
      </c>
      <c r="I598">
        <v>463.75754718733702</v>
      </c>
      <c r="J598">
        <v>402.14124020697602</v>
      </c>
      <c r="K598">
        <v>637.504264307688</v>
      </c>
      <c r="L598">
        <v>930.08799081847201</v>
      </c>
      <c r="M598">
        <v>1142.24260541685</v>
      </c>
      <c r="N598">
        <v>1240.0017816923601</v>
      </c>
      <c r="O598">
        <v>1172.6657625149001</v>
      </c>
      <c r="P598" t="b">
        <v>1</v>
      </c>
      <c r="Q598" t="b">
        <v>0</v>
      </c>
      <c r="R598" t="s">
        <v>5037</v>
      </c>
      <c r="S598" t="b">
        <v>0</v>
      </c>
    </row>
    <row r="599" spans="1:19" hidden="1">
      <c r="A599" t="s">
        <v>13</v>
      </c>
      <c r="B599" t="s">
        <v>904</v>
      </c>
      <c r="C599">
        <v>14002.6979623469</v>
      </c>
      <c r="D599">
        <v>4.6469225766050402E-11</v>
      </c>
      <c r="E599">
        <f t="shared" si="9"/>
        <v>-1.9137488528209923</v>
      </c>
      <c r="F599">
        <v>-0.93640151291515505</v>
      </c>
      <c r="G599">
        <v>0.136707810407589</v>
      </c>
      <c r="H599">
        <v>20427.871391131499</v>
      </c>
      <c r="I599">
        <v>19046.1432901466</v>
      </c>
      <c r="J599">
        <v>17068.907036257599</v>
      </c>
      <c r="K599">
        <v>17034.271594051501</v>
      </c>
      <c r="L599">
        <v>9349.6345206066508</v>
      </c>
      <c r="M599">
        <v>8604.3832236233102</v>
      </c>
      <c r="N599">
        <v>8511.2344515606292</v>
      </c>
      <c r="O599">
        <v>11979.1381913973</v>
      </c>
      <c r="P599" t="b">
        <v>1</v>
      </c>
      <c r="Q599" t="b">
        <v>0</v>
      </c>
      <c r="R599" t="s">
        <v>5037</v>
      </c>
      <c r="S599" t="b">
        <v>0</v>
      </c>
    </row>
    <row r="600" spans="1:19" hidden="1">
      <c r="A600" t="s">
        <v>906</v>
      </c>
      <c r="B600" t="s">
        <v>905</v>
      </c>
      <c r="C600">
        <v>1314.32273207497</v>
      </c>
      <c r="D600">
        <v>4.7278086565264299E-11</v>
      </c>
      <c r="E600">
        <f t="shared" si="9"/>
        <v>1.7793124720879634</v>
      </c>
      <c r="F600">
        <v>0.83131989022612396</v>
      </c>
      <c r="G600">
        <v>0.12141495983296199</v>
      </c>
      <c r="H600">
        <v>996.12941765941503</v>
      </c>
      <c r="I600">
        <v>915.84823784165906</v>
      </c>
      <c r="J600">
        <v>810.91118217560495</v>
      </c>
      <c r="K600">
        <v>1059.22269571988</v>
      </c>
      <c r="L600">
        <v>1798.2951274090999</v>
      </c>
      <c r="M600">
        <v>1718.7301485534099</v>
      </c>
      <c r="N600">
        <v>1738.5858314145</v>
      </c>
      <c r="O600">
        <v>1476.8592158261499</v>
      </c>
      <c r="P600" t="b">
        <v>1</v>
      </c>
      <c r="Q600" t="b">
        <v>0</v>
      </c>
      <c r="R600" t="s">
        <v>5037</v>
      </c>
      <c r="S600" t="b">
        <v>0</v>
      </c>
    </row>
    <row r="601" spans="1:19" hidden="1">
      <c r="A601" t="s">
        <v>13</v>
      </c>
      <c r="B601" t="s">
        <v>907</v>
      </c>
      <c r="C601">
        <v>607.25420107756497</v>
      </c>
      <c r="D601">
        <v>4.9970390496261401E-11</v>
      </c>
      <c r="E601">
        <f t="shared" si="9"/>
        <v>2.6559378854725821</v>
      </c>
      <c r="F601">
        <v>1.4092214067117399</v>
      </c>
      <c r="G601">
        <v>0.20606433125080301</v>
      </c>
      <c r="H601">
        <v>300.54497581555501</v>
      </c>
      <c r="I601">
        <v>312.08841225814501</v>
      </c>
      <c r="J601">
        <v>319.28246818630799</v>
      </c>
      <c r="K601">
        <v>396.10002202734302</v>
      </c>
      <c r="L601">
        <v>546.61421234593604</v>
      </c>
      <c r="M601">
        <v>872.39737245931303</v>
      </c>
      <c r="N601">
        <v>1072.9459861032501</v>
      </c>
      <c r="O601">
        <v>1038.06015942467</v>
      </c>
      <c r="P601" t="b">
        <v>1</v>
      </c>
      <c r="Q601" t="b">
        <v>0</v>
      </c>
      <c r="R601" t="s">
        <v>5037</v>
      </c>
      <c r="S601" t="b">
        <v>0</v>
      </c>
    </row>
    <row r="602" spans="1:19" hidden="1">
      <c r="B602" t="s">
        <v>908</v>
      </c>
      <c r="C602">
        <v>217.315234230421</v>
      </c>
      <c r="D602">
        <v>5.0889862637608797E-11</v>
      </c>
      <c r="E602">
        <f t="shared" si="9"/>
        <v>-2.961257078767221</v>
      </c>
      <c r="F602">
        <v>-1.5662097421747201</v>
      </c>
      <c r="G602">
        <v>0.22911614693853699</v>
      </c>
      <c r="H602">
        <v>389.78977212759702</v>
      </c>
      <c r="I602">
        <v>280.00455679235398</v>
      </c>
      <c r="J602">
        <v>285.03417575109802</v>
      </c>
      <c r="K602">
        <v>343.87787981975799</v>
      </c>
      <c r="L602">
        <v>166.890788675089</v>
      </c>
      <c r="M602">
        <v>92.759298829153593</v>
      </c>
      <c r="N602">
        <v>77.500111355772603</v>
      </c>
      <c r="O602">
        <v>102.665290492549</v>
      </c>
      <c r="P602" t="b">
        <v>1</v>
      </c>
      <c r="Q602" t="b">
        <v>0</v>
      </c>
      <c r="R602" t="s">
        <v>5037</v>
      </c>
      <c r="S602" t="b">
        <v>0</v>
      </c>
    </row>
    <row r="603" spans="1:19" hidden="1">
      <c r="A603" t="s">
        <v>13</v>
      </c>
      <c r="B603" t="s">
        <v>909</v>
      </c>
      <c r="C603">
        <v>24184.308572170001</v>
      </c>
      <c r="D603">
        <v>5.2638751229186397E-11</v>
      </c>
      <c r="E603">
        <f t="shared" si="9"/>
        <v>2.0280869649825739</v>
      </c>
      <c r="F603">
        <v>1.02011951686743</v>
      </c>
      <c r="G603">
        <v>0.14934165451498899</v>
      </c>
      <c r="H603">
        <v>17354.175612266699</v>
      </c>
      <c r="I603">
        <v>16281.0982918221</v>
      </c>
      <c r="J603">
        <v>11498.5879892148</v>
      </c>
      <c r="K603">
        <v>18759.572933777599</v>
      </c>
      <c r="L603">
        <v>31397.970399726801</v>
      </c>
      <c r="M603">
        <v>33010.811296546999</v>
      </c>
      <c r="N603">
        <v>33920.937628073298</v>
      </c>
      <c r="O603">
        <v>31251.314425932</v>
      </c>
      <c r="P603" t="b">
        <v>1</v>
      </c>
      <c r="Q603" t="b">
        <v>0</v>
      </c>
      <c r="R603" t="s">
        <v>5037</v>
      </c>
      <c r="S603" t="b">
        <v>0</v>
      </c>
    </row>
    <row r="604" spans="1:19" hidden="1">
      <c r="A604" t="s">
        <v>911</v>
      </c>
      <c r="B604" t="s">
        <v>910</v>
      </c>
      <c r="C604">
        <v>865.689987285597</v>
      </c>
      <c r="D604">
        <v>5.3141993404308497E-11</v>
      </c>
      <c r="E604">
        <f t="shared" si="9"/>
        <v>-2.0300988816906926</v>
      </c>
      <c r="F604">
        <v>-1.02154999965208</v>
      </c>
      <c r="G604">
        <v>0.14958653860368201</v>
      </c>
      <c r="H604">
        <v>1206.11717368775</v>
      </c>
      <c r="I604">
        <v>1028.1417319719301</v>
      </c>
      <c r="J604">
        <v>1046.2300947143001</v>
      </c>
      <c r="K604">
        <v>1358.76102083509</v>
      </c>
      <c r="L604">
        <v>630.05960668348098</v>
      </c>
      <c r="M604">
        <v>599.48571639998499</v>
      </c>
      <c r="N604">
        <v>446.05619646989101</v>
      </c>
      <c r="O604">
        <v>610.66835752234897</v>
      </c>
      <c r="P604" t="b">
        <v>1</v>
      </c>
      <c r="Q604" t="b">
        <v>0</v>
      </c>
      <c r="R604" t="s">
        <v>5037</v>
      </c>
      <c r="S604" t="b">
        <v>0</v>
      </c>
    </row>
    <row r="605" spans="1:19" hidden="1">
      <c r="A605" t="s">
        <v>913</v>
      </c>
      <c r="B605" t="s">
        <v>912</v>
      </c>
      <c r="C605">
        <v>1830.7146021876099</v>
      </c>
      <c r="D605">
        <v>5.3846430677976799E-11</v>
      </c>
      <c r="E605">
        <f t="shared" si="9"/>
        <v>1.8299602011412577</v>
      </c>
      <c r="F605">
        <v>0.87181227242160797</v>
      </c>
      <c r="G605">
        <v>0.127705136591203</v>
      </c>
      <c r="H605">
        <v>1203.4923267373999</v>
      </c>
      <c r="I605">
        <v>1106.8930135697799</v>
      </c>
      <c r="J605">
        <v>1353.35994300425</v>
      </c>
      <c r="K605">
        <v>1508.5301833926901</v>
      </c>
      <c r="L605">
        <v>2082.3845036369198</v>
      </c>
      <c r="M605">
        <v>2526.7326358751302</v>
      </c>
      <c r="N605">
        <v>2364.6145086994602</v>
      </c>
      <c r="O605">
        <v>2499.7097025852599</v>
      </c>
      <c r="P605" t="b">
        <v>1</v>
      </c>
      <c r="Q605" t="b">
        <v>0</v>
      </c>
      <c r="R605" t="s">
        <v>5037</v>
      </c>
      <c r="S605" t="b">
        <v>0</v>
      </c>
    </row>
    <row r="606" spans="1:19" hidden="1">
      <c r="A606" t="s">
        <v>915</v>
      </c>
      <c r="B606" t="s">
        <v>914</v>
      </c>
      <c r="C606">
        <v>1773.71400188642</v>
      </c>
      <c r="D606">
        <v>5.3846430677976799E-11</v>
      </c>
      <c r="E606">
        <f t="shared" si="9"/>
        <v>1.7258137309643626</v>
      </c>
      <c r="F606">
        <v>0.78727676120539702</v>
      </c>
      <c r="G606">
        <v>0.115321970891089</v>
      </c>
      <c r="H606">
        <v>1111.622683475</v>
      </c>
      <c r="I606">
        <v>1319.8131452973</v>
      </c>
      <c r="J606">
        <v>1321.3212178229201</v>
      </c>
      <c r="K606">
        <v>1451.3814239957101</v>
      </c>
      <c r="L606">
        <v>2016.75329460739</v>
      </c>
      <c r="M606">
        <v>2372.6448750101699</v>
      </c>
      <c r="N606">
        <v>2367.1978457446498</v>
      </c>
      <c r="O606">
        <v>2228.9775291382398</v>
      </c>
      <c r="P606" t="b">
        <v>1</v>
      </c>
      <c r="Q606" t="b">
        <v>0</v>
      </c>
      <c r="R606" t="s">
        <v>5037</v>
      </c>
      <c r="S606" t="b">
        <v>0</v>
      </c>
    </row>
    <row r="607" spans="1:19" hidden="1">
      <c r="A607" t="s">
        <v>917</v>
      </c>
      <c r="B607" t="s">
        <v>916</v>
      </c>
      <c r="C607">
        <v>9775.2484017075003</v>
      </c>
      <c r="D607">
        <v>5.64726068287951E-11</v>
      </c>
      <c r="E607">
        <f t="shared" si="9"/>
        <v>1.6115030933380219</v>
      </c>
      <c r="F607">
        <v>0.68840695770502303</v>
      </c>
      <c r="G607">
        <v>0.100944346706399</v>
      </c>
      <c r="H607">
        <v>7726.2369983675599</v>
      </c>
      <c r="I607">
        <v>7196.9921238034804</v>
      </c>
      <c r="J607">
        <v>6721.5035863165904</v>
      </c>
      <c r="K607">
        <v>8299.3793172544993</v>
      </c>
      <c r="L607">
        <v>11387.014766623301</v>
      </c>
      <c r="M607">
        <v>12606.065371459499</v>
      </c>
      <c r="N607">
        <v>12722.934947572699</v>
      </c>
      <c r="O607">
        <v>11541.860102262401</v>
      </c>
      <c r="P607" t="b">
        <v>1</v>
      </c>
      <c r="Q607" t="b">
        <v>0</v>
      </c>
      <c r="R607" t="s">
        <v>5037</v>
      </c>
      <c r="S607" t="b">
        <v>0</v>
      </c>
    </row>
    <row r="608" spans="1:19" hidden="1">
      <c r="A608" t="s">
        <v>13</v>
      </c>
      <c r="B608" t="s">
        <v>918</v>
      </c>
      <c r="C608">
        <v>73.385790597026102</v>
      </c>
      <c r="D608">
        <v>5.6626849845700397E-11</v>
      </c>
      <c r="E608">
        <f t="shared" si="9"/>
        <v>-2.7348249542766583</v>
      </c>
      <c r="F608">
        <v>-1.45144849456123</v>
      </c>
      <c r="G608">
        <v>0.212852845295911</v>
      </c>
      <c r="H608">
        <v>124.680230141824</v>
      </c>
      <c r="I608">
        <v>100.626637597252</v>
      </c>
      <c r="J608">
        <v>112.687929948109</v>
      </c>
      <c r="K608">
        <v>91.635079722743498</v>
      </c>
      <c r="L608">
        <v>43.129080219404898</v>
      </c>
      <c r="M608">
        <v>30.664231017902001</v>
      </c>
      <c r="N608">
        <v>45.638954465066099</v>
      </c>
      <c r="O608">
        <v>38.0241816639072</v>
      </c>
      <c r="P608" t="b">
        <v>1</v>
      </c>
      <c r="Q608" t="b">
        <v>0</v>
      </c>
      <c r="R608" t="s">
        <v>5037</v>
      </c>
      <c r="S608" t="b">
        <v>0</v>
      </c>
    </row>
    <row r="609" spans="1:19" hidden="1">
      <c r="A609" t="s">
        <v>13</v>
      </c>
      <c r="B609" t="s">
        <v>919</v>
      </c>
      <c r="C609">
        <v>1662.82023029584</v>
      </c>
      <c r="D609">
        <v>5.8163644739593701E-11</v>
      </c>
      <c r="E609">
        <f t="shared" si="9"/>
        <v>1.6003643487196486</v>
      </c>
      <c r="F609">
        <v>0.67840039526937401</v>
      </c>
      <c r="G609">
        <v>9.9546318847738902E-2</v>
      </c>
      <c r="H609">
        <v>1333.42225077993</v>
      </c>
      <c r="I609">
        <v>1270.22900503198</v>
      </c>
      <c r="J609">
        <v>1211.9476387556399</v>
      </c>
      <c r="K609">
        <v>1299.64161456235</v>
      </c>
      <c r="L609">
        <v>2228.6483409027301</v>
      </c>
      <c r="M609">
        <v>2075.9684399119701</v>
      </c>
      <c r="N609">
        <v>2066.6696361539398</v>
      </c>
      <c r="O609">
        <v>1816.0349162682101</v>
      </c>
      <c r="P609" t="b">
        <v>1</v>
      </c>
      <c r="Q609" t="b">
        <v>0</v>
      </c>
      <c r="R609" t="s">
        <v>5037</v>
      </c>
      <c r="S609" t="b">
        <v>0</v>
      </c>
    </row>
    <row r="610" spans="1:19" hidden="1">
      <c r="A610" t="s">
        <v>921</v>
      </c>
      <c r="B610" t="s">
        <v>920</v>
      </c>
      <c r="C610">
        <v>16161.6597478153</v>
      </c>
      <c r="D610">
        <v>6.3461905088222794E-11</v>
      </c>
      <c r="E610">
        <f t="shared" si="9"/>
        <v>1.8669834334229294</v>
      </c>
      <c r="F610">
        <v>0.90070912594407004</v>
      </c>
      <c r="G610">
        <v>0.13241584649041299</v>
      </c>
      <c r="H610">
        <v>11229.0952536152</v>
      </c>
      <c r="I610">
        <v>11245.391340759599</v>
      </c>
      <c r="J610">
        <v>9575.1596947083999</v>
      </c>
      <c r="K610">
        <v>13046.6676409553</v>
      </c>
      <c r="L610">
        <v>20727.2734002258</v>
      </c>
      <c r="M610">
        <v>21954.8228030424</v>
      </c>
      <c r="N610">
        <v>23766.700815770299</v>
      </c>
      <c r="O610">
        <v>17748.167033445301</v>
      </c>
      <c r="P610" t="b">
        <v>1</v>
      </c>
      <c r="Q610" t="b">
        <v>0</v>
      </c>
      <c r="R610" t="s">
        <v>5037</v>
      </c>
      <c r="S610" t="b">
        <v>0</v>
      </c>
    </row>
    <row r="611" spans="1:19" hidden="1">
      <c r="A611" t="s">
        <v>923</v>
      </c>
      <c r="B611" t="s">
        <v>922</v>
      </c>
      <c r="C611">
        <v>1832.3737439163301</v>
      </c>
      <c r="D611">
        <v>6.4369175303632504E-11</v>
      </c>
      <c r="E611">
        <f t="shared" si="9"/>
        <v>-1.9859853025370309</v>
      </c>
      <c r="F611">
        <v>-0.98985494611130198</v>
      </c>
      <c r="G611">
        <v>0.14557059298674599</v>
      </c>
      <c r="H611">
        <v>2446.3573577301099</v>
      </c>
      <c r="I611">
        <v>2553.5832236636102</v>
      </c>
      <c r="J611">
        <v>2643.7472192727801</v>
      </c>
      <c r="K611">
        <v>2105.6361867473402</v>
      </c>
      <c r="L611">
        <v>1546.08376699562</v>
      </c>
      <c r="M611">
        <v>1183.63931729102</v>
      </c>
      <c r="N611">
        <v>1031.61259338017</v>
      </c>
      <c r="O611">
        <v>1148.33028625</v>
      </c>
      <c r="P611" t="b">
        <v>1</v>
      </c>
      <c r="Q611" t="b">
        <v>0</v>
      </c>
      <c r="R611" t="s">
        <v>5037</v>
      </c>
      <c r="S611" t="b">
        <v>0</v>
      </c>
    </row>
    <row r="612" spans="1:19" hidden="1">
      <c r="A612" t="s">
        <v>925</v>
      </c>
      <c r="B612" t="s">
        <v>924</v>
      </c>
      <c r="C612">
        <v>4170.9881714412504</v>
      </c>
      <c r="D612">
        <v>6.7984724495258501E-11</v>
      </c>
      <c r="E612">
        <f t="shared" si="9"/>
        <v>1.7370150333911953</v>
      </c>
      <c r="F612">
        <v>0.79661024023429905</v>
      </c>
      <c r="G612">
        <v>0.117291767427083</v>
      </c>
      <c r="H612">
        <v>3038.2603450349802</v>
      </c>
      <c r="I612">
        <v>3275.4699716439</v>
      </c>
      <c r="J612">
        <v>2715.5581550240299</v>
      </c>
      <c r="K612">
        <v>3162.8882355914702</v>
      </c>
      <c r="L612">
        <v>5173.6144489277503</v>
      </c>
      <c r="M612">
        <v>5686.6816422699303</v>
      </c>
      <c r="N612">
        <v>5813.3694640313397</v>
      </c>
      <c r="O612">
        <v>4502.0631090066099</v>
      </c>
      <c r="P612" t="b">
        <v>1</v>
      </c>
      <c r="Q612" t="b">
        <v>0</v>
      </c>
      <c r="R612" t="s">
        <v>5037</v>
      </c>
      <c r="S612" t="b">
        <v>0</v>
      </c>
    </row>
    <row r="613" spans="1:19" hidden="1">
      <c r="A613" t="s">
        <v>927</v>
      </c>
      <c r="B613" t="s">
        <v>926</v>
      </c>
      <c r="C613">
        <v>1763.72437630941</v>
      </c>
      <c r="D613">
        <v>7.2038557872011894E-11</v>
      </c>
      <c r="E613">
        <f t="shared" si="9"/>
        <v>1.9772814100696816</v>
      </c>
      <c r="F613">
        <v>0.98351821250368998</v>
      </c>
      <c r="G613">
        <v>0.14499566987729201</v>
      </c>
      <c r="H613">
        <v>1219.24140843952</v>
      </c>
      <c r="I613">
        <v>1149.1853685019501</v>
      </c>
      <c r="J613">
        <v>961.16175543974998</v>
      </c>
      <c r="K613">
        <v>1409.01251616692</v>
      </c>
      <c r="L613">
        <v>1990.50081099558</v>
      </c>
      <c r="M613">
        <v>2254.58758559125</v>
      </c>
      <c r="N613">
        <v>2509.28138323024</v>
      </c>
      <c r="O613">
        <v>2616.8241821100901</v>
      </c>
      <c r="P613" t="b">
        <v>1</v>
      </c>
      <c r="Q613" t="b">
        <v>0</v>
      </c>
      <c r="R613" t="s">
        <v>5037</v>
      </c>
      <c r="S613" t="b">
        <v>0</v>
      </c>
    </row>
    <row r="614" spans="1:19" hidden="1">
      <c r="A614" t="s">
        <v>652</v>
      </c>
      <c r="B614" t="s">
        <v>928</v>
      </c>
      <c r="C614">
        <v>2762.2143285393599</v>
      </c>
      <c r="D614">
        <v>7.8465300910980396E-11</v>
      </c>
      <c r="E614">
        <f t="shared" si="9"/>
        <v>1.6838772188320481</v>
      </c>
      <c r="F614">
        <v>0.75178694705041604</v>
      </c>
      <c r="G614">
        <v>0.111038892144239</v>
      </c>
      <c r="H614">
        <v>1997.5085292195399</v>
      </c>
      <c r="I614">
        <v>1881.2806159486299</v>
      </c>
      <c r="J614">
        <v>1953.25745243388</v>
      </c>
      <c r="K614">
        <v>2398.2772477973899</v>
      </c>
      <c r="L614">
        <v>3623.7803271304401</v>
      </c>
      <c r="M614">
        <v>3622.97889476512</v>
      </c>
      <c r="N614">
        <v>3447.8938429834802</v>
      </c>
      <c r="O614">
        <v>3172.7377180364101</v>
      </c>
      <c r="P614" t="b">
        <v>1</v>
      </c>
      <c r="Q614" t="b">
        <v>0</v>
      </c>
      <c r="R614" t="s">
        <v>5037</v>
      </c>
      <c r="S614" t="b">
        <v>0</v>
      </c>
    </row>
    <row r="615" spans="1:19" hidden="1">
      <c r="A615" t="s">
        <v>930</v>
      </c>
      <c r="B615" t="s">
        <v>929</v>
      </c>
      <c r="C615">
        <v>528.46787058204495</v>
      </c>
      <c r="D615">
        <v>7.8808650799255997E-11</v>
      </c>
      <c r="E615">
        <f t="shared" si="9"/>
        <v>-2.1918168063941583</v>
      </c>
      <c r="F615">
        <v>-1.13212722186083</v>
      </c>
      <c r="G615">
        <v>0.16723695462510901</v>
      </c>
      <c r="H615">
        <v>782.20439120554897</v>
      </c>
      <c r="I615">
        <v>691.26124958112496</v>
      </c>
      <c r="J615">
        <v>736.89067917047498</v>
      </c>
      <c r="K615">
        <v>691.69705339103098</v>
      </c>
      <c r="L615">
        <v>452.85534230375202</v>
      </c>
      <c r="M615">
        <v>310.47533905625801</v>
      </c>
      <c r="N615">
        <v>276.41706383558898</v>
      </c>
      <c r="O615">
        <v>285.94184611258203</v>
      </c>
      <c r="P615" t="b">
        <v>1</v>
      </c>
      <c r="Q615" t="b">
        <v>0</v>
      </c>
      <c r="R615" t="s">
        <v>5037</v>
      </c>
      <c r="S615" t="b">
        <v>0</v>
      </c>
    </row>
    <row r="616" spans="1:19" hidden="1">
      <c r="A616" t="s">
        <v>13</v>
      </c>
      <c r="B616" t="s">
        <v>931</v>
      </c>
      <c r="C616">
        <v>1116.48115048043</v>
      </c>
      <c r="D616">
        <v>8.2951997230848898E-11</v>
      </c>
      <c r="E616">
        <f t="shared" si="9"/>
        <v>-2.1734037126801082</v>
      </c>
      <c r="F616">
        <v>-1.11995618196706</v>
      </c>
      <c r="G616">
        <v>0.16562669548338901</v>
      </c>
      <c r="H616">
        <v>1594.59452234017</v>
      </c>
      <c r="I616">
        <v>1617.31798688917</v>
      </c>
      <c r="J616">
        <v>1660.4897912941899</v>
      </c>
      <c r="K616">
        <v>1244.4635020411299</v>
      </c>
      <c r="L616">
        <v>926.33763601678402</v>
      </c>
      <c r="M616">
        <v>663.88060153757897</v>
      </c>
      <c r="N616">
        <v>589.00084630387198</v>
      </c>
      <c r="O616">
        <v>635.76431742052796</v>
      </c>
      <c r="P616" t="b">
        <v>1</v>
      </c>
      <c r="Q616" t="b">
        <v>0</v>
      </c>
      <c r="R616" t="s">
        <v>5037</v>
      </c>
      <c r="S616" t="b">
        <v>0</v>
      </c>
    </row>
    <row r="617" spans="1:19" hidden="1">
      <c r="A617" t="s">
        <v>690</v>
      </c>
      <c r="B617" t="s">
        <v>934</v>
      </c>
      <c r="C617">
        <v>1801.23272730761</v>
      </c>
      <c r="D617">
        <v>8.3048702757935204E-11</v>
      </c>
      <c r="E617">
        <f t="shared" si="9"/>
        <v>1.8817381723707773</v>
      </c>
      <c r="F617">
        <v>0.91206590346470695</v>
      </c>
      <c r="G617">
        <v>0.13489397076312301</v>
      </c>
      <c r="H617">
        <v>1253.36441879413</v>
      </c>
      <c r="I617">
        <v>1112.7264418362799</v>
      </c>
      <c r="J617">
        <v>1095.9453579266999</v>
      </c>
      <c r="K617">
        <v>1536.1192396532999</v>
      </c>
      <c r="L617">
        <v>2223.0228087002001</v>
      </c>
      <c r="M617">
        <v>2607.2262422971198</v>
      </c>
      <c r="N617">
        <v>2384.4200927125999</v>
      </c>
      <c r="O617">
        <v>2197.0372165405602</v>
      </c>
      <c r="P617" t="b">
        <v>1</v>
      </c>
      <c r="Q617" t="b">
        <v>0</v>
      </c>
      <c r="R617" t="s">
        <v>5037</v>
      </c>
      <c r="S617" t="b">
        <v>0</v>
      </c>
    </row>
    <row r="618" spans="1:19" hidden="1">
      <c r="A618" t="s">
        <v>933</v>
      </c>
      <c r="B618" t="s">
        <v>932</v>
      </c>
      <c r="C618">
        <v>815.63420065923196</v>
      </c>
      <c r="D618">
        <v>8.3048702757935204E-11</v>
      </c>
      <c r="E618">
        <f t="shared" si="9"/>
        <v>-1.8322351770965022</v>
      </c>
      <c r="F618">
        <v>-0.87360469287544795</v>
      </c>
      <c r="G618">
        <v>0.129207389698272</v>
      </c>
      <c r="H618">
        <v>1070.9375557445101</v>
      </c>
      <c r="I618">
        <v>946.47373624082297</v>
      </c>
      <c r="J618">
        <v>1032.972691191</v>
      </c>
      <c r="K618">
        <v>1170.5642442002099</v>
      </c>
      <c r="L618">
        <v>526.92484963707795</v>
      </c>
      <c r="M618">
        <v>532.02440816060005</v>
      </c>
      <c r="N618">
        <v>555.41746471636998</v>
      </c>
      <c r="O618">
        <v>689.75865538327605</v>
      </c>
      <c r="P618" t="b">
        <v>1</v>
      </c>
      <c r="Q618" t="b">
        <v>0</v>
      </c>
      <c r="R618" t="s">
        <v>5037</v>
      </c>
      <c r="S618" t="b">
        <v>0</v>
      </c>
    </row>
    <row r="619" spans="1:19" hidden="1">
      <c r="A619" t="s">
        <v>936</v>
      </c>
      <c r="B619" t="s">
        <v>935</v>
      </c>
      <c r="C619">
        <v>55865.045398480797</v>
      </c>
      <c r="D619">
        <v>8.6370121159230904E-11</v>
      </c>
      <c r="E619">
        <f t="shared" si="9"/>
        <v>2.1634487423324935</v>
      </c>
      <c r="F619">
        <v>1.11333294000698</v>
      </c>
      <c r="G619">
        <v>0.164814276158286</v>
      </c>
      <c r="H619">
        <v>36112.644342972897</v>
      </c>
      <c r="I619">
        <v>36001.0025467503</v>
      </c>
      <c r="J619">
        <v>26922.472204955498</v>
      </c>
      <c r="K619">
        <v>42239.8304584332</v>
      </c>
      <c r="L619">
        <v>72348.094479351406</v>
      </c>
      <c r="M619">
        <v>85809.250868946096</v>
      </c>
      <c r="N619">
        <v>86692.485674915602</v>
      </c>
      <c r="O619">
        <v>60794.582611521299</v>
      </c>
      <c r="P619" t="b">
        <v>1</v>
      </c>
      <c r="Q619" t="b">
        <v>0</v>
      </c>
      <c r="R619" t="s">
        <v>5037</v>
      </c>
      <c r="S619" t="b">
        <v>0</v>
      </c>
    </row>
    <row r="620" spans="1:19" hidden="1">
      <c r="A620" t="s">
        <v>94</v>
      </c>
      <c r="B620" t="s">
        <v>937</v>
      </c>
      <c r="C620">
        <v>8246.4625426919192</v>
      </c>
      <c r="D620">
        <v>8.6370121159230904E-11</v>
      </c>
      <c r="E620">
        <f t="shared" si="9"/>
        <v>1.8483406577673109</v>
      </c>
      <c r="F620">
        <v>0.88623067665607602</v>
      </c>
      <c r="G620">
        <v>0.13119104871468801</v>
      </c>
      <c r="H620">
        <v>5785.1626785806302</v>
      </c>
      <c r="I620">
        <v>5455.7137862510299</v>
      </c>
      <c r="J620">
        <v>5719.4648366799802</v>
      </c>
      <c r="K620">
        <v>6200.6403945723096</v>
      </c>
      <c r="L620">
        <v>8591.1252619653806</v>
      </c>
      <c r="M620">
        <v>10347.644756991</v>
      </c>
      <c r="N620">
        <v>11111.793743721</v>
      </c>
      <c r="O620">
        <v>12760.154882774001</v>
      </c>
      <c r="P620" t="b">
        <v>1</v>
      </c>
      <c r="Q620" t="b">
        <v>0</v>
      </c>
      <c r="R620" t="s">
        <v>5037</v>
      </c>
      <c r="S620" t="b">
        <v>0</v>
      </c>
    </row>
    <row r="621" spans="1:19" hidden="1">
      <c r="A621" t="s">
        <v>939</v>
      </c>
      <c r="B621" t="s">
        <v>938</v>
      </c>
      <c r="C621">
        <v>2228.5194078412801</v>
      </c>
      <c r="D621">
        <v>9.0876554723038898E-11</v>
      </c>
      <c r="E621">
        <f t="shared" si="9"/>
        <v>-2.1121269237709099</v>
      </c>
      <c r="F621">
        <v>-1.0786965329884499</v>
      </c>
      <c r="G621">
        <v>0.15986733608290701</v>
      </c>
      <c r="H621">
        <v>2637.9711851059601</v>
      </c>
      <c r="I621">
        <v>3399.4303223071802</v>
      </c>
      <c r="J621">
        <v>3082.3463191688502</v>
      </c>
      <c r="K621">
        <v>2980.6033995838602</v>
      </c>
      <c r="L621">
        <v>1164.48516592393</v>
      </c>
      <c r="M621">
        <v>1773.1591586101799</v>
      </c>
      <c r="N621">
        <v>1593.9189568837201</v>
      </c>
      <c r="O621">
        <v>1196.2407551465201</v>
      </c>
      <c r="P621" t="b">
        <v>1</v>
      </c>
      <c r="Q621" t="b">
        <v>0</v>
      </c>
      <c r="R621" t="s">
        <v>5037</v>
      </c>
      <c r="S621" t="b">
        <v>0</v>
      </c>
    </row>
    <row r="622" spans="1:19" hidden="1">
      <c r="A622" t="s">
        <v>13</v>
      </c>
      <c r="B622" t="s">
        <v>940</v>
      </c>
      <c r="C622">
        <v>1095.1945857251301</v>
      </c>
      <c r="D622">
        <v>9.78536159222026E-11</v>
      </c>
      <c r="E622">
        <f t="shared" si="9"/>
        <v>1.4984549135429699</v>
      </c>
      <c r="F622">
        <v>0.583475675785734</v>
      </c>
      <c r="G622">
        <v>8.6614667363649797E-2</v>
      </c>
      <c r="H622">
        <v>847.82556496440304</v>
      </c>
      <c r="I622">
        <v>882.30602530924205</v>
      </c>
      <c r="J622">
        <v>914.760843108176</v>
      </c>
      <c r="K622">
        <v>862.15800814409204</v>
      </c>
      <c r="L622">
        <v>1246.9929715610599</v>
      </c>
      <c r="M622">
        <v>1312.42908756621</v>
      </c>
      <c r="N622">
        <v>1326.9741288805101</v>
      </c>
      <c r="O622">
        <v>1368.1100562673801</v>
      </c>
      <c r="P622" t="b">
        <v>1</v>
      </c>
      <c r="Q622" t="b">
        <v>0</v>
      </c>
      <c r="R622" t="s">
        <v>5037</v>
      </c>
      <c r="S622" t="b">
        <v>0</v>
      </c>
    </row>
    <row r="623" spans="1:19" hidden="1">
      <c r="A623" t="s">
        <v>942</v>
      </c>
      <c r="B623" t="s">
        <v>941</v>
      </c>
      <c r="C623">
        <v>4806.39496127661</v>
      </c>
      <c r="D623">
        <v>1.1197657732035299E-10</v>
      </c>
      <c r="E623">
        <f t="shared" si="9"/>
        <v>1.6117862851013758</v>
      </c>
      <c r="F623">
        <v>0.688660462312084</v>
      </c>
      <c r="G623">
        <v>0.102532371660449</v>
      </c>
      <c r="H623">
        <v>3492.3588674462499</v>
      </c>
      <c r="I623">
        <v>3756.7278036307598</v>
      </c>
      <c r="J623">
        <v>3749.6356298419701</v>
      </c>
      <c r="K623">
        <v>3723.5372717445998</v>
      </c>
      <c r="L623">
        <v>5199.8669325395604</v>
      </c>
      <c r="M623">
        <v>6162.7438288228605</v>
      </c>
      <c r="N623">
        <v>6625.3984085701604</v>
      </c>
      <c r="O623">
        <v>5740.8909476167</v>
      </c>
      <c r="P623" t="b">
        <v>1</v>
      </c>
      <c r="Q623" t="b">
        <v>0</v>
      </c>
      <c r="R623" t="s">
        <v>5037</v>
      </c>
      <c r="S623" t="b">
        <v>0</v>
      </c>
    </row>
    <row r="624" spans="1:19" hidden="1">
      <c r="A624" t="s">
        <v>30</v>
      </c>
      <c r="B624" t="s">
        <v>943</v>
      </c>
      <c r="C624">
        <v>1982.6443503811299</v>
      </c>
      <c r="D624">
        <v>1.1197657732035299E-10</v>
      </c>
      <c r="E624">
        <f t="shared" si="9"/>
        <v>1.5185612139880544</v>
      </c>
      <c r="F624">
        <v>0.60270506546092195</v>
      </c>
      <c r="G624">
        <v>8.9737295629000804E-2</v>
      </c>
      <c r="H624">
        <v>1585.4075580139299</v>
      </c>
      <c r="I624">
        <v>1614.40127275592</v>
      </c>
      <c r="J624">
        <v>1495.87703087979</v>
      </c>
      <c r="K624">
        <v>1602.1359099911899</v>
      </c>
      <c r="L624">
        <v>2570.8682165567002</v>
      </c>
      <c r="M624">
        <v>2462.3377507375299</v>
      </c>
      <c r="N624">
        <v>2296.5866331760599</v>
      </c>
      <c r="O624">
        <v>2233.5404309379101</v>
      </c>
      <c r="P624" t="b">
        <v>1</v>
      </c>
      <c r="Q624" t="b">
        <v>0</v>
      </c>
      <c r="R624" t="s">
        <v>5037</v>
      </c>
      <c r="S624" t="b">
        <v>0</v>
      </c>
    </row>
    <row r="625" spans="1:19" hidden="1">
      <c r="A625" t="s">
        <v>13</v>
      </c>
      <c r="B625" t="s">
        <v>944</v>
      </c>
      <c r="C625">
        <v>3338.3222139391301</v>
      </c>
      <c r="D625">
        <v>1.14454523759763E-10</v>
      </c>
      <c r="E625">
        <f t="shared" si="9"/>
        <v>1.731267873832173</v>
      </c>
      <c r="F625">
        <v>0.79182896580784801</v>
      </c>
      <c r="G625">
        <v>0.11795655994000601</v>
      </c>
      <c r="H625">
        <v>2716.7165936165902</v>
      </c>
      <c r="I625">
        <v>2238.57809727221</v>
      </c>
      <c r="J625">
        <v>2082.5171367861199</v>
      </c>
      <c r="K625">
        <v>2739.1991573035102</v>
      </c>
      <c r="L625">
        <v>4272.5917078223501</v>
      </c>
      <c r="M625">
        <v>4364.28667962291</v>
      </c>
      <c r="N625">
        <v>4291.7839444130104</v>
      </c>
      <c r="O625">
        <v>4000.9043946763099</v>
      </c>
      <c r="P625" t="b">
        <v>1</v>
      </c>
      <c r="Q625" t="b">
        <v>0</v>
      </c>
      <c r="R625" t="s">
        <v>5037</v>
      </c>
      <c r="S625" t="b">
        <v>0</v>
      </c>
    </row>
    <row r="626" spans="1:19" hidden="1">
      <c r="B626" t="s">
        <v>945</v>
      </c>
      <c r="C626">
        <v>308.63173325125098</v>
      </c>
      <c r="D626">
        <v>1.18697677986856E-10</v>
      </c>
      <c r="E626">
        <f t="shared" si="9"/>
        <v>-1.7252885670684737</v>
      </c>
      <c r="F626">
        <v>-0.78683768331742299</v>
      </c>
      <c r="G626">
        <v>0.11731020236902</v>
      </c>
      <c r="H626">
        <v>406.85127730489899</v>
      </c>
      <c r="I626">
        <v>374.797766123099</v>
      </c>
      <c r="J626">
        <v>414.29386010334002</v>
      </c>
      <c r="K626">
        <v>366.54031889097399</v>
      </c>
      <c r="L626">
        <v>241.89788470883599</v>
      </c>
      <c r="M626">
        <v>217.716040227104</v>
      </c>
      <c r="N626">
        <v>232.50033406731799</v>
      </c>
      <c r="O626">
        <v>214.45638458443599</v>
      </c>
      <c r="P626" t="b">
        <v>1</v>
      </c>
      <c r="Q626" t="b">
        <v>0</v>
      </c>
      <c r="R626" t="s">
        <v>5037</v>
      </c>
      <c r="S626" t="b">
        <v>0</v>
      </c>
    </row>
    <row r="627" spans="1:19" hidden="1">
      <c r="A627" t="s">
        <v>677</v>
      </c>
      <c r="B627" t="s">
        <v>946</v>
      </c>
      <c r="C627">
        <v>1390.35424903833</v>
      </c>
      <c r="D627">
        <v>1.25931575894883E-10</v>
      </c>
      <c r="E627">
        <f t="shared" si="9"/>
        <v>1.5744386376164416</v>
      </c>
      <c r="F627">
        <v>0.654837530778137</v>
      </c>
      <c r="G627">
        <v>9.7759781333025195E-2</v>
      </c>
      <c r="H627">
        <v>1002.6915350353</v>
      </c>
      <c r="I627">
        <v>1033.9751602384299</v>
      </c>
      <c r="J627">
        <v>1157.8132410354699</v>
      </c>
      <c r="K627">
        <v>1124.2540426199</v>
      </c>
      <c r="L627">
        <v>1589.21284721503</v>
      </c>
      <c r="M627">
        <v>1828.35477444241</v>
      </c>
      <c r="N627">
        <v>1705.8635621753899</v>
      </c>
      <c r="O627">
        <v>1680.6688295447</v>
      </c>
      <c r="P627" t="b">
        <v>1</v>
      </c>
      <c r="Q627" t="b">
        <v>0</v>
      </c>
      <c r="R627" t="s">
        <v>5037</v>
      </c>
      <c r="S627" t="b">
        <v>0</v>
      </c>
    </row>
    <row r="628" spans="1:19" hidden="1">
      <c r="A628" t="s">
        <v>948</v>
      </c>
      <c r="B628" t="s">
        <v>947</v>
      </c>
      <c r="C628">
        <v>7543.8149697849103</v>
      </c>
      <c r="D628">
        <v>1.3253025538106001E-10</v>
      </c>
      <c r="E628">
        <f t="shared" si="9"/>
        <v>-2.9829533446558303</v>
      </c>
      <c r="F628">
        <v>-1.5767414131541699</v>
      </c>
      <c r="G628">
        <v>0.235661052778528</v>
      </c>
      <c r="H628">
        <v>10391.769076452199</v>
      </c>
      <c r="I628">
        <v>12352.2843543294</v>
      </c>
      <c r="J628">
        <v>14190.9456880731</v>
      </c>
      <c r="K628">
        <v>8262.9223500529806</v>
      </c>
      <c r="L628">
        <v>5243.93360145939</v>
      </c>
      <c r="M628">
        <v>4468.5450650837702</v>
      </c>
      <c r="N628">
        <v>2866.6430078151898</v>
      </c>
      <c r="O628">
        <v>2573.47661501324</v>
      </c>
      <c r="P628" t="b">
        <v>1</v>
      </c>
      <c r="Q628" t="b">
        <v>0</v>
      </c>
      <c r="R628" t="s">
        <v>5037</v>
      </c>
      <c r="S628" t="b">
        <v>0</v>
      </c>
    </row>
    <row r="629" spans="1:19" hidden="1">
      <c r="A629" t="s">
        <v>951</v>
      </c>
      <c r="B629" t="s">
        <v>950</v>
      </c>
      <c r="C629">
        <v>1296.3305519840301</v>
      </c>
      <c r="D629">
        <v>1.3957866343599E-10</v>
      </c>
      <c r="E629">
        <f t="shared" si="9"/>
        <v>-1.4773629419405185</v>
      </c>
      <c r="F629">
        <v>-0.56302429476524696</v>
      </c>
      <c r="G629">
        <v>8.4251861040214898E-2</v>
      </c>
      <c r="H629">
        <v>1494.8503382267099</v>
      </c>
      <c r="I629">
        <v>1547.3168476910801</v>
      </c>
      <c r="J629">
        <v>1600.83147543931</v>
      </c>
      <c r="K629">
        <v>1542.03118028058</v>
      </c>
      <c r="L629">
        <v>996.65678854842304</v>
      </c>
      <c r="M629">
        <v>1072.48147985112</v>
      </c>
      <c r="N629">
        <v>1022.1403575478</v>
      </c>
      <c r="O629">
        <v>1094.3359482872499</v>
      </c>
      <c r="P629" t="b">
        <v>1</v>
      </c>
      <c r="Q629" t="b">
        <v>0</v>
      </c>
      <c r="R629" t="s">
        <v>5037</v>
      </c>
      <c r="S629" t="b">
        <v>0</v>
      </c>
    </row>
    <row r="630" spans="1:19" hidden="1">
      <c r="B630" t="s">
        <v>952</v>
      </c>
      <c r="C630">
        <v>271.58487063798901</v>
      </c>
      <c r="D630">
        <v>1.46647263525987E-10</v>
      </c>
      <c r="E630">
        <f t="shared" si="9"/>
        <v>-2.1752318837653859</v>
      </c>
      <c r="F630">
        <v>-1.12116920313451</v>
      </c>
      <c r="G630">
        <v>0.167961796345589</v>
      </c>
      <c r="H630">
        <v>405.53885382972197</v>
      </c>
      <c r="I630">
        <v>310.63005519151801</v>
      </c>
      <c r="J630">
        <v>361.26424601011303</v>
      </c>
      <c r="K630">
        <v>409.89455015764798</v>
      </c>
      <c r="L630">
        <v>200.643981890275</v>
      </c>
      <c r="M630">
        <v>134.92261647876899</v>
      </c>
      <c r="N630">
        <v>155.861335059943</v>
      </c>
      <c r="O630">
        <v>193.923326485926</v>
      </c>
      <c r="P630" t="b">
        <v>1</v>
      </c>
      <c r="Q630" t="b">
        <v>0</v>
      </c>
      <c r="R630" t="s">
        <v>5037</v>
      </c>
      <c r="S630" t="b">
        <v>0</v>
      </c>
    </row>
    <row r="631" spans="1:19" hidden="1">
      <c r="A631" t="s">
        <v>954</v>
      </c>
      <c r="B631" t="s">
        <v>953</v>
      </c>
      <c r="C631">
        <v>6652.50499295181</v>
      </c>
      <c r="D631">
        <v>1.6322140122868099E-10</v>
      </c>
      <c r="E631">
        <f t="shared" si="9"/>
        <v>-2.35368908570881</v>
      </c>
      <c r="F631">
        <v>-1.2349237578738099</v>
      </c>
      <c r="G631">
        <v>0.18544696488915799</v>
      </c>
      <c r="H631">
        <v>8823.4230236156109</v>
      </c>
      <c r="I631">
        <v>10134.12325599</v>
      </c>
      <c r="J631">
        <v>10010.4444437236</v>
      </c>
      <c r="K631">
        <v>8382.1464860363303</v>
      </c>
      <c r="L631">
        <v>5447.3903494509304</v>
      </c>
      <c r="M631">
        <v>4182.6011108418397</v>
      </c>
      <c r="N631">
        <v>3359.1992710985401</v>
      </c>
      <c r="O631">
        <v>2880.7120028576101</v>
      </c>
      <c r="P631" t="b">
        <v>1</v>
      </c>
      <c r="Q631" t="b">
        <v>0</v>
      </c>
      <c r="R631" t="s">
        <v>5037</v>
      </c>
      <c r="S631" t="b">
        <v>0</v>
      </c>
    </row>
    <row r="632" spans="1:19" hidden="1">
      <c r="B632" t="s">
        <v>956</v>
      </c>
      <c r="C632">
        <v>321.40742526144498</v>
      </c>
      <c r="D632">
        <v>1.7909512401905499E-10</v>
      </c>
      <c r="E632">
        <f t="shared" si="9"/>
        <v>-2.0830317653911652</v>
      </c>
      <c r="F632">
        <v>-1.05868484006165</v>
      </c>
      <c r="G632">
        <v>0.159317493473775</v>
      </c>
      <c r="H632">
        <v>363.54130262405499</v>
      </c>
      <c r="I632">
        <v>494.383045586501</v>
      </c>
      <c r="J632">
        <v>456.27563792714602</v>
      </c>
      <c r="K632">
        <v>423.68907828795398</v>
      </c>
      <c r="L632">
        <v>180.95461918141601</v>
      </c>
      <c r="M632">
        <v>249.91348279590201</v>
      </c>
      <c r="N632">
        <v>223.02809823494599</v>
      </c>
      <c r="O632">
        <v>179.47413745364199</v>
      </c>
      <c r="P632" t="b">
        <v>1</v>
      </c>
      <c r="Q632" t="b">
        <v>0</v>
      </c>
      <c r="R632" t="s">
        <v>5037</v>
      </c>
      <c r="S632" t="b">
        <v>0</v>
      </c>
    </row>
    <row r="633" spans="1:19" hidden="1">
      <c r="B633" t="s">
        <v>957</v>
      </c>
      <c r="C633">
        <v>9142.0045492103109</v>
      </c>
      <c r="D633">
        <v>1.8323971989267799E-10</v>
      </c>
      <c r="E633">
        <f t="shared" si="9"/>
        <v>1.4921982107319669</v>
      </c>
      <c r="F633">
        <v>0.57743918347997802</v>
      </c>
      <c r="G633">
        <v>8.6948584754452996E-2</v>
      </c>
      <c r="H633">
        <v>7542.4977118427696</v>
      </c>
      <c r="I633">
        <v>7675.3332416570902</v>
      </c>
      <c r="J633">
        <v>6554.6812586483202</v>
      </c>
      <c r="K633">
        <v>7575.1665904134597</v>
      </c>
      <c r="L633">
        <v>10805.709772361801</v>
      </c>
      <c r="M633">
        <v>11366.463832560799</v>
      </c>
      <c r="N633">
        <v>10791.4599501171</v>
      </c>
      <c r="O633">
        <v>10824.724036081099</v>
      </c>
      <c r="P633" t="b">
        <v>1</v>
      </c>
      <c r="Q633" t="b">
        <v>0</v>
      </c>
      <c r="R633" t="s">
        <v>5037</v>
      </c>
      <c r="S633" t="b">
        <v>0</v>
      </c>
    </row>
    <row r="634" spans="1:19" hidden="1">
      <c r="A634" t="s">
        <v>94</v>
      </c>
      <c r="B634" t="s">
        <v>958</v>
      </c>
      <c r="C634">
        <v>2379.5896484378</v>
      </c>
      <c r="D634">
        <v>1.8323971989267799E-10</v>
      </c>
      <c r="E634">
        <f t="shared" si="9"/>
        <v>-1.5657425681811723</v>
      </c>
      <c r="F634">
        <v>-0.64684703118690301</v>
      </c>
      <c r="G634">
        <v>9.7398677297173802E-2</v>
      </c>
      <c r="H634">
        <v>2968.7019008505899</v>
      </c>
      <c r="I634">
        <v>2595.8755785957901</v>
      </c>
      <c r="J634">
        <v>3114.3850443501801</v>
      </c>
      <c r="K634">
        <v>2937.2491683171902</v>
      </c>
      <c r="L634">
        <v>1824.5476110209099</v>
      </c>
      <c r="M634">
        <v>1824.52174556517</v>
      </c>
      <c r="N634">
        <v>1765.28031421482</v>
      </c>
      <c r="O634">
        <v>2006.15582458774</v>
      </c>
      <c r="P634" t="b">
        <v>1</v>
      </c>
      <c r="Q634" t="b">
        <v>0</v>
      </c>
      <c r="R634" t="s">
        <v>5037</v>
      </c>
      <c r="S634" t="b">
        <v>0</v>
      </c>
    </row>
    <row r="635" spans="1:19" hidden="1">
      <c r="A635" t="s">
        <v>960</v>
      </c>
      <c r="B635" t="s">
        <v>959</v>
      </c>
      <c r="C635">
        <v>2329.0401111108199</v>
      </c>
      <c r="D635">
        <v>1.9885063969005899E-10</v>
      </c>
      <c r="E635">
        <f t="shared" si="9"/>
        <v>1.5183470153557961</v>
      </c>
      <c r="F635">
        <v>0.60250155367742397</v>
      </c>
      <c r="G635">
        <v>9.0890812880338998E-2</v>
      </c>
      <c r="H635">
        <v>1824.2686304961601</v>
      </c>
      <c r="I635">
        <v>1758.7786223519799</v>
      </c>
      <c r="J635">
        <v>1767.65380310759</v>
      </c>
      <c r="K635">
        <v>2045.53145703673</v>
      </c>
      <c r="L635">
        <v>2740.57177133306</v>
      </c>
      <c r="M635">
        <v>2883.20432145824</v>
      </c>
      <c r="N635">
        <v>2901.94861409948</v>
      </c>
      <c r="O635">
        <v>2710.3636690032999</v>
      </c>
      <c r="P635" t="b">
        <v>1</v>
      </c>
      <c r="Q635" t="b">
        <v>0</v>
      </c>
      <c r="R635" t="s">
        <v>5037</v>
      </c>
      <c r="S635" t="b">
        <v>0</v>
      </c>
    </row>
    <row r="636" spans="1:19" hidden="1">
      <c r="A636" t="s">
        <v>962</v>
      </c>
      <c r="B636" t="s">
        <v>961</v>
      </c>
      <c r="C636">
        <v>908.73114536838204</v>
      </c>
      <c r="D636">
        <v>2.0915149456494499E-10</v>
      </c>
      <c r="E636">
        <f t="shared" si="9"/>
        <v>-1.7341110718329462</v>
      </c>
      <c r="F636">
        <v>-0.79419630781614703</v>
      </c>
      <c r="G636">
        <v>0.119948533977401</v>
      </c>
      <c r="H636">
        <v>1035.50212191473</v>
      </c>
      <c r="I636">
        <v>1198.7695087672701</v>
      </c>
      <c r="J636">
        <v>1172.17542818572</v>
      </c>
      <c r="K636">
        <v>1205.05056452597</v>
      </c>
      <c r="L636">
        <v>562.55322025310795</v>
      </c>
      <c r="M636">
        <v>739.77457330688605</v>
      </c>
      <c r="N636">
        <v>703.52878864073602</v>
      </c>
      <c r="O636">
        <v>652.49495735264702</v>
      </c>
      <c r="P636" t="b">
        <v>1</v>
      </c>
      <c r="Q636" t="b">
        <v>0</v>
      </c>
      <c r="R636" t="s">
        <v>5037</v>
      </c>
      <c r="S636" t="b">
        <v>0</v>
      </c>
    </row>
    <row r="637" spans="1:19" hidden="1">
      <c r="A637" t="s">
        <v>359</v>
      </c>
      <c r="B637" t="s">
        <v>965</v>
      </c>
      <c r="C637">
        <v>5416.0287899200002</v>
      </c>
      <c r="D637">
        <v>2.2267050069022899E-10</v>
      </c>
      <c r="E637">
        <f t="shared" si="9"/>
        <v>1.4819258864050602</v>
      </c>
      <c r="F637">
        <v>0.56747329785323097</v>
      </c>
      <c r="G637">
        <v>8.5832572445517202E-2</v>
      </c>
      <c r="H637">
        <v>4320.4980802829996</v>
      </c>
      <c r="I637">
        <v>4111.1085708210803</v>
      </c>
      <c r="J637">
        <v>4749.4648122246899</v>
      </c>
      <c r="K637">
        <v>4275.3183969568199</v>
      </c>
      <c r="L637">
        <v>6129.0173346576103</v>
      </c>
      <c r="M637">
        <v>6586.6768226453596</v>
      </c>
      <c r="N637">
        <v>6434.2314672259199</v>
      </c>
      <c r="O637">
        <v>6721.9148345455096</v>
      </c>
      <c r="P637" t="b">
        <v>1</v>
      </c>
      <c r="Q637" t="b">
        <v>0</v>
      </c>
      <c r="R637" t="s">
        <v>5037</v>
      </c>
      <c r="S637" t="b">
        <v>0</v>
      </c>
    </row>
    <row r="638" spans="1:19">
      <c r="A638" t="s">
        <v>964</v>
      </c>
      <c r="B638" t="s">
        <v>963</v>
      </c>
      <c r="C638">
        <v>7847.1290778203502</v>
      </c>
      <c r="D638">
        <v>2.2267050069022899E-10</v>
      </c>
      <c r="E638">
        <f t="shared" si="9"/>
        <v>-1.6552995650140758</v>
      </c>
      <c r="F638">
        <v>-0.72709232993355999</v>
      </c>
      <c r="G638">
        <v>0.109975802560315</v>
      </c>
      <c r="H638">
        <v>9494.0714194311095</v>
      </c>
      <c r="I638">
        <v>11394.143761555501</v>
      </c>
      <c r="J638">
        <v>9642.5514959518805</v>
      </c>
      <c r="K638">
        <v>8605.8149064348509</v>
      </c>
      <c r="L638">
        <v>6323.0981956449295</v>
      </c>
      <c r="M638">
        <v>5849.2020666648104</v>
      </c>
      <c r="N638">
        <v>5668.70258950057</v>
      </c>
      <c r="O638">
        <v>5799.4481873791201</v>
      </c>
      <c r="P638" t="b">
        <v>1</v>
      </c>
      <c r="Q638" t="b">
        <v>0</v>
      </c>
      <c r="R638" t="s">
        <v>5037</v>
      </c>
      <c r="S638" t="b">
        <v>0</v>
      </c>
    </row>
    <row r="639" spans="1:19" hidden="1">
      <c r="A639" t="s">
        <v>13</v>
      </c>
      <c r="B639" t="s">
        <v>966</v>
      </c>
      <c r="C639">
        <v>4111.9912416655197</v>
      </c>
      <c r="D639">
        <v>2.2748361334803501E-10</v>
      </c>
      <c r="E639">
        <f t="shared" si="9"/>
        <v>1.7578071403029762</v>
      </c>
      <c r="F639">
        <v>0.81377679232915501</v>
      </c>
      <c r="G639">
        <v>0.123150760161895</v>
      </c>
      <c r="H639">
        <v>3502.8582552476701</v>
      </c>
      <c r="I639">
        <v>2520.0410111311899</v>
      </c>
      <c r="J639">
        <v>2708.9294532623699</v>
      </c>
      <c r="K639">
        <v>3195.4039090414699</v>
      </c>
      <c r="L639">
        <v>5128.6101913074999</v>
      </c>
      <c r="M639">
        <v>5082.5962912172599</v>
      </c>
      <c r="N639">
        <v>5229.5352918178596</v>
      </c>
      <c r="O639">
        <v>5527.9555302988201</v>
      </c>
      <c r="P639" t="b">
        <v>1</v>
      </c>
      <c r="Q639" t="b">
        <v>0</v>
      </c>
      <c r="R639" t="s">
        <v>5037</v>
      </c>
      <c r="S639" t="b">
        <v>0</v>
      </c>
    </row>
    <row r="640" spans="1:19" hidden="1">
      <c r="A640" t="s">
        <v>968</v>
      </c>
      <c r="B640" t="s">
        <v>967</v>
      </c>
      <c r="C640">
        <v>12954.4364923053</v>
      </c>
      <c r="D640">
        <v>2.4008509465689599E-10</v>
      </c>
      <c r="E640">
        <f t="shared" si="9"/>
        <v>1.8511680984298289</v>
      </c>
      <c r="F640">
        <v>0.88843590750442503</v>
      </c>
      <c r="G640">
        <v>0.134616861122137</v>
      </c>
      <c r="H640">
        <v>9789.3667013459508</v>
      </c>
      <c r="I640">
        <v>8454.09591523583</v>
      </c>
      <c r="J640">
        <v>7456.1846982331799</v>
      </c>
      <c r="K640">
        <v>10647.4050697201</v>
      </c>
      <c r="L640">
        <v>17565.724302403301</v>
      </c>
      <c r="M640">
        <v>17033.213724669102</v>
      </c>
      <c r="N640">
        <v>17981.748059236001</v>
      </c>
      <c r="O640">
        <v>14707.753467599299</v>
      </c>
      <c r="P640" t="b">
        <v>1</v>
      </c>
      <c r="Q640" t="b">
        <v>0</v>
      </c>
      <c r="R640" t="s">
        <v>5037</v>
      </c>
      <c r="S640" t="b">
        <v>0</v>
      </c>
    </row>
    <row r="641" spans="1:19" hidden="1">
      <c r="A641" t="s">
        <v>13</v>
      </c>
      <c r="B641" t="s">
        <v>969</v>
      </c>
      <c r="C641">
        <v>3379.0102125150202</v>
      </c>
      <c r="D641">
        <v>2.4789393210512398E-10</v>
      </c>
      <c r="E641">
        <f t="shared" si="9"/>
        <v>-1.8827287446278766</v>
      </c>
      <c r="F641">
        <v>-0.91282515769509498</v>
      </c>
      <c r="G641">
        <v>0.13841707352492899</v>
      </c>
      <c r="H641">
        <v>4463.5522390773003</v>
      </c>
      <c r="I641">
        <v>4372.15448574728</v>
      </c>
      <c r="J641">
        <v>5189.1686957477104</v>
      </c>
      <c r="K641">
        <v>3629.9315451460998</v>
      </c>
      <c r="L641">
        <v>2681.5036832064802</v>
      </c>
      <c r="M641">
        <v>2291.3846628127299</v>
      </c>
      <c r="N641">
        <v>2021.0306816888699</v>
      </c>
      <c r="O641">
        <v>2383.3557066937001</v>
      </c>
      <c r="P641" t="b">
        <v>1</v>
      </c>
      <c r="Q641" t="b">
        <v>0</v>
      </c>
      <c r="R641" t="s">
        <v>5037</v>
      </c>
      <c r="S641" t="b">
        <v>0</v>
      </c>
    </row>
    <row r="642" spans="1:19" hidden="1">
      <c r="A642" t="s">
        <v>22</v>
      </c>
      <c r="B642" t="s">
        <v>970</v>
      </c>
      <c r="C642">
        <v>278.37429663191301</v>
      </c>
      <c r="D642">
        <v>2.5652275277318102E-10</v>
      </c>
      <c r="E642">
        <f t="shared" si="9"/>
        <v>-2.5905809945201645</v>
      </c>
      <c r="F642">
        <v>-1.3732756901565699</v>
      </c>
      <c r="G642">
        <v>0.208406171529432</v>
      </c>
      <c r="H642">
        <v>358.291608723347</v>
      </c>
      <c r="I642">
        <v>393.75640798924798</v>
      </c>
      <c r="J642">
        <v>544.65832808252503</v>
      </c>
      <c r="K642">
        <v>310.37688293187301</v>
      </c>
      <c r="L642">
        <v>162.20284517297901</v>
      </c>
      <c r="M642">
        <v>170.95308792480401</v>
      </c>
      <c r="N642">
        <v>111.083492943274</v>
      </c>
      <c r="O642">
        <v>175.67171928725099</v>
      </c>
      <c r="P642" t="b">
        <v>1</v>
      </c>
      <c r="Q642" t="b">
        <v>0</v>
      </c>
      <c r="R642" t="s">
        <v>5037</v>
      </c>
      <c r="S642" t="b">
        <v>0</v>
      </c>
    </row>
    <row r="643" spans="1:19" hidden="1">
      <c r="A643" t="s">
        <v>972</v>
      </c>
      <c r="B643" t="s">
        <v>971</v>
      </c>
      <c r="C643">
        <v>4352.87615460085</v>
      </c>
      <c r="D643">
        <v>2.5816342948641198E-10</v>
      </c>
      <c r="E643">
        <f t="shared" ref="E643:E706" si="10">IF(F643&gt;0,2^F643,-(2^ABS(F643)))</f>
        <v>1.4236526245318593</v>
      </c>
      <c r="F643">
        <v>0.50959716737023597</v>
      </c>
      <c r="G643">
        <v>7.7349665844680102E-2</v>
      </c>
      <c r="H643">
        <v>3588.1657811341802</v>
      </c>
      <c r="I643">
        <v>3691.1017356325501</v>
      </c>
      <c r="J643">
        <v>3391.6857347126802</v>
      </c>
      <c r="K643">
        <v>3697.9188623597402</v>
      </c>
      <c r="L643">
        <v>5071.4172805817698</v>
      </c>
      <c r="M643">
        <v>5350.1417068484598</v>
      </c>
      <c r="N643">
        <v>4967.7571379050196</v>
      </c>
      <c r="O643">
        <v>5064.8209976324297</v>
      </c>
      <c r="P643" t="b">
        <v>1</v>
      </c>
      <c r="Q643" t="b">
        <v>0</v>
      </c>
      <c r="R643" t="s">
        <v>5037</v>
      </c>
      <c r="S643" t="b">
        <v>0</v>
      </c>
    </row>
    <row r="644" spans="1:19" hidden="1">
      <c r="A644" t="s">
        <v>974</v>
      </c>
      <c r="B644" t="s">
        <v>973</v>
      </c>
      <c r="C644">
        <v>3477.3342017478499</v>
      </c>
      <c r="D644">
        <v>2.5892735231678099E-10</v>
      </c>
      <c r="E644">
        <f t="shared" si="10"/>
        <v>1.545819480049911</v>
      </c>
      <c r="F644">
        <v>0.62837185196461998</v>
      </c>
      <c r="G644">
        <v>9.5387893114132802E-2</v>
      </c>
      <c r="H644">
        <v>2691.7805475882201</v>
      </c>
      <c r="I644">
        <v>2928.38098978671</v>
      </c>
      <c r="J644">
        <v>2537.6879910863299</v>
      </c>
      <c r="K644">
        <v>2770.7295073156401</v>
      </c>
      <c r="L644">
        <v>3997.8782185987502</v>
      </c>
      <c r="M644">
        <v>4023.14710954875</v>
      </c>
      <c r="N644">
        <v>4649.1455689979603</v>
      </c>
      <c r="O644">
        <v>4219.9236810604198</v>
      </c>
      <c r="P644" t="b">
        <v>1</v>
      </c>
      <c r="Q644" t="b">
        <v>0</v>
      </c>
      <c r="R644" t="s">
        <v>5037</v>
      </c>
      <c r="S644" t="b">
        <v>0</v>
      </c>
    </row>
    <row r="645" spans="1:19" hidden="1">
      <c r="A645" t="s">
        <v>13</v>
      </c>
      <c r="B645" t="s">
        <v>975</v>
      </c>
      <c r="C645">
        <v>12239.503459199599</v>
      </c>
      <c r="D645">
        <v>2.6080292178255902E-10</v>
      </c>
      <c r="E645">
        <f t="shared" si="10"/>
        <v>-1.9704477550188975</v>
      </c>
      <c r="F645">
        <v>-0.97852349797898097</v>
      </c>
      <c r="G645">
        <v>0.14857119774840899</v>
      </c>
      <c r="H645">
        <v>15264.797439784799</v>
      </c>
      <c r="I645">
        <v>18446.758535763001</v>
      </c>
      <c r="J645">
        <v>17079.954872527</v>
      </c>
      <c r="K645">
        <v>14161.0684491964</v>
      </c>
      <c r="L645">
        <v>9939.3778131719901</v>
      </c>
      <c r="M645">
        <v>8852.7634948683099</v>
      </c>
      <c r="N645">
        <v>7494.2607681032096</v>
      </c>
      <c r="O645">
        <v>6677.0463001820999</v>
      </c>
      <c r="P645" t="b">
        <v>1</v>
      </c>
      <c r="Q645" t="b">
        <v>0</v>
      </c>
      <c r="R645" t="s">
        <v>5037</v>
      </c>
      <c r="S645" t="b">
        <v>0</v>
      </c>
    </row>
    <row r="646" spans="1:19" hidden="1">
      <c r="A646" t="s">
        <v>977</v>
      </c>
      <c r="B646" t="s">
        <v>976</v>
      </c>
      <c r="C646">
        <v>16707.133995940501</v>
      </c>
      <c r="D646">
        <v>2.6623068587318801E-10</v>
      </c>
      <c r="E646">
        <f t="shared" si="10"/>
        <v>-1.6002505563585148</v>
      </c>
      <c r="F646">
        <v>-0.67829781018492197</v>
      </c>
      <c r="G646">
        <v>0.103039033738988</v>
      </c>
      <c r="H646">
        <v>18619.351842337401</v>
      </c>
      <c r="I646">
        <v>22538.908464717901</v>
      </c>
      <c r="J646">
        <v>22224.932223197098</v>
      </c>
      <c r="K646">
        <v>18872.8851291336</v>
      </c>
      <c r="L646">
        <v>13509.7155843784</v>
      </c>
      <c r="M646">
        <v>13211.6839340631</v>
      </c>
      <c r="N646">
        <v>12289.795436328701</v>
      </c>
      <c r="O646">
        <v>12389.7993533675</v>
      </c>
      <c r="P646" t="b">
        <v>1</v>
      </c>
      <c r="Q646" t="b">
        <v>0</v>
      </c>
      <c r="R646" t="s">
        <v>5037</v>
      </c>
      <c r="S646" t="b">
        <v>0</v>
      </c>
    </row>
    <row r="647" spans="1:19" hidden="1">
      <c r="A647" t="s">
        <v>329</v>
      </c>
      <c r="B647" t="s">
        <v>978</v>
      </c>
      <c r="C647">
        <v>124.361281495787</v>
      </c>
      <c r="D647">
        <v>2.7381889412889401E-10</v>
      </c>
      <c r="E647">
        <f t="shared" si="10"/>
        <v>-2.3836226251315416</v>
      </c>
      <c r="F647">
        <v>-1.25315584656073</v>
      </c>
      <c r="G647">
        <v>0.19049268749356299</v>
      </c>
      <c r="H647">
        <v>173.239898723377</v>
      </c>
      <c r="I647">
        <v>163.33599146220701</v>
      </c>
      <c r="J647">
        <v>222.06150901538999</v>
      </c>
      <c r="K647">
        <v>141.88657505457101</v>
      </c>
      <c r="L647">
        <v>84.382983037966198</v>
      </c>
      <c r="M647">
        <v>75.893971769307498</v>
      </c>
      <c r="N647">
        <v>67.166763175002899</v>
      </c>
      <c r="O647">
        <v>66.9225597284766</v>
      </c>
      <c r="P647" t="b">
        <v>1</v>
      </c>
      <c r="Q647" t="b">
        <v>0</v>
      </c>
      <c r="R647" t="s">
        <v>5037</v>
      </c>
      <c r="S647" t="b">
        <v>0</v>
      </c>
    </row>
    <row r="648" spans="1:19" hidden="1">
      <c r="A648" t="s">
        <v>980</v>
      </c>
      <c r="B648" t="s">
        <v>979</v>
      </c>
      <c r="C648">
        <v>8296.1556538370896</v>
      </c>
      <c r="D648">
        <v>2.8070822708183199E-10</v>
      </c>
      <c r="E648">
        <f t="shared" si="10"/>
        <v>-2.1401891960155988</v>
      </c>
      <c r="F648">
        <v>-1.09773833872381</v>
      </c>
      <c r="G648">
        <v>0.16696762928374601</v>
      </c>
      <c r="H648">
        <v>10431.1417807076</v>
      </c>
      <c r="I648">
        <v>13104.7966007088</v>
      </c>
      <c r="J648">
        <v>11538.3601997848</v>
      </c>
      <c r="K648">
        <v>10159.66996797</v>
      </c>
      <c r="L648">
        <v>6088.7010205394699</v>
      </c>
      <c r="M648">
        <v>6362.06133043922</v>
      </c>
      <c r="N648">
        <v>4774.8679718639896</v>
      </c>
      <c r="O648">
        <v>3909.64635868293</v>
      </c>
      <c r="P648" t="b">
        <v>1</v>
      </c>
      <c r="Q648" t="b">
        <v>0</v>
      </c>
      <c r="R648" t="s">
        <v>5037</v>
      </c>
      <c r="S648" t="b">
        <v>0</v>
      </c>
    </row>
    <row r="649" spans="1:19" hidden="1">
      <c r="A649" t="s">
        <v>151</v>
      </c>
      <c r="B649" t="s">
        <v>981</v>
      </c>
      <c r="C649">
        <v>1205.30967490888</v>
      </c>
      <c r="D649">
        <v>2.8635758421158498E-10</v>
      </c>
      <c r="E649">
        <f t="shared" si="10"/>
        <v>1.6625641564144384</v>
      </c>
      <c r="F649">
        <v>0.73341001360935998</v>
      </c>
      <c r="G649">
        <v>0.111607233266261</v>
      </c>
      <c r="H649">
        <v>984.31760638282105</v>
      </c>
      <c r="I649">
        <v>797.72131544488502</v>
      </c>
      <c r="J649">
        <v>949.00913554338501</v>
      </c>
      <c r="K649">
        <v>889.747064404703</v>
      </c>
      <c r="L649">
        <v>1405.4454619323501</v>
      </c>
      <c r="M649">
        <v>1426.65334810789</v>
      </c>
      <c r="N649">
        <v>1517.27995787635</v>
      </c>
      <c r="O649">
        <v>1672.3035095786399</v>
      </c>
      <c r="P649" t="b">
        <v>1</v>
      </c>
      <c r="Q649" t="b">
        <v>0</v>
      </c>
      <c r="R649" t="s">
        <v>5037</v>
      </c>
      <c r="S649" t="b">
        <v>0</v>
      </c>
    </row>
    <row r="650" spans="1:19" hidden="1">
      <c r="B650" t="s">
        <v>982</v>
      </c>
      <c r="C650">
        <v>10133.4294270136</v>
      </c>
      <c r="D650">
        <v>3.0647739815139201E-10</v>
      </c>
      <c r="E650">
        <f t="shared" si="10"/>
        <v>1.9340650747570935</v>
      </c>
      <c r="F650">
        <v>0.95163633744655596</v>
      </c>
      <c r="G650">
        <v>0.145044662953286</v>
      </c>
      <c r="H650">
        <v>6984.7177348924997</v>
      </c>
      <c r="I650">
        <v>7745.3343808551799</v>
      </c>
      <c r="J650">
        <v>7045.2051890106704</v>
      </c>
      <c r="K650">
        <v>5856.7625147525496</v>
      </c>
      <c r="L650">
        <v>12729.6417856274</v>
      </c>
      <c r="M650">
        <v>11246.1067258156</v>
      </c>
      <c r="N650">
        <v>12827.1295417288</v>
      </c>
      <c r="O650">
        <v>16632.537543426301</v>
      </c>
      <c r="P650" t="b">
        <v>1</v>
      </c>
      <c r="Q650" t="b">
        <v>0</v>
      </c>
      <c r="R650" t="s">
        <v>5037</v>
      </c>
      <c r="S650" t="b">
        <v>0</v>
      </c>
    </row>
    <row r="651" spans="1:19" hidden="1">
      <c r="A651" t="s">
        <v>984</v>
      </c>
      <c r="B651" t="s">
        <v>983</v>
      </c>
      <c r="C651">
        <v>3028.4429814989599</v>
      </c>
      <c r="D651">
        <v>3.0695823546497E-10</v>
      </c>
      <c r="E651">
        <f t="shared" si="10"/>
        <v>-2.853082393968144</v>
      </c>
      <c r="F651">
        <v>-1.5125214110110501</v>
      </c>
      <c r="G651">
        <v>0.230549324851164</v>
      </c>
      <c r="H651">
        <v>3687.9099652476398</v>
      </c>
      <c r="I651">
        <v>5215.0848702576004</v>
      </c>
      <c r="J651">
        <v>6456.3555158504596</v>
      </c>
      <c r="K651">
        <v>2580.5620838049999</v>
      </c>
      <c r="L651">
        <v>1682.97171725721</v>
      </c>
      <c r="M651">
        <v>1530.1451277933099</v>
      </c>
      <c r="N651">
        <v>1554.3077888574401</v>
      </c>
      <c r="O651">
        <v>1520.20678292301</v>
      </c>
      <c r="P651" t="b">
        <v>1</v>
      </c>
      <c r="Q651" t="b">
        <v>0</v>
      </c>
      <c r="R651" t="s">
        <v>5037</v>
      </c>
      <c r="S651" t="b">
        <v>0</v>
      </c>
    </row>
    <row r="652" spans="1:19" hidden="1">
      <c r="A652" t="s">
        <v>986</v>
      </c>
      <c r="B652" t="s">
        <v>985</v>
      </c>
      <c r="C652">
        <v>2578.6796071341701</v>
      </c>
      <c r="D652">
        <v>3.1668599135888899E-10</v>
      </c>
      <c r="E652">
        <f t="shared" si="10"/>
        <v>1.9316248542735888</v>
      </c>
      <c r="F652">
        <v>0.94981493194198996</v>
      </c>
      <c r="G652">
        <v>0.14488572481695</v>
      </c>
      <c r="H652">
        <v>1670.71508390044</v>
      </c>
      <c r="I652">
        <v>1688.77748315389</v>
      </c>
      <c r="J652">
        <v>1614.0888789626099</v>
      </c>
      <c r="K652">
        <v>2062.2819554806701</v>
      </c>
      <c r="L652">
        <v>2633.6866594849698</v>
      </c>
      <c r="M652">
        <v>3461.9916819211398</v>
      </c>
      <c r="N652">
        <v>3822.4777145363801</v>
      </c>
      <c r="O652">
        <v>3675.4173996332702</v>
      </c>
      <c r="P652" t="b">
        <v>1</v>
      </c>
      <c r="Q652" t="b">
        <v>0</v>
      </c>
      <c r="R652" t="s">
        <v>5037</v>
      </c>
      <c r="S652" t="b">
        <v>0</v>
      </c>
    </row>
    <row r="653" spans="1:19" hidden="1">
      <c r="B653" t="s">
        <v>987</v>
      </c>
      <c r="C653">
        <v>121.272912806861</v>
      </c>
      <c r="D653">
        <v>3.1984423002950199E-10</v>
      </c>
      <c r="E653">
        <f t="shared" si="10"/>
        <v>-2.6171938755835935</v>
      </c>
      <c r="F653">
        <v>-1.3880207998092799</v>
      </c>
      <c r="G653">
        <v>0.21178577605680901</v>
      </c>
      <c r="H653">
        <v>173.239898723377</v>
      </c>
      <c r="I653">
        <v>161.87763439558</v>
      </c>
      <c r="J653">
        <v>224.271076269275</v>
      </c>
      <c r="K653">
        <v>141.88657505457101</v>
      </c>
      <c r="L653">
        <v>89.070926540075405</v>
      </c>
      <c r="M653">
        <v>58.262038934013802</v>
      </c>
      <c r="N653">
        <v>57.6945273426307</v>
      </c>
      <c r="O653">
        <v>63.880625195363997</v>
      </c>
      <c r="P653" t="b">
        <v>1</v>
      </c>
      <c r="Q653" t="b">
        <v>0</v>
      </c>
      <c r="R653" t="s">
        <v>5037</v>
      </c>
      <c r="S653" t="b">
        <v>0</v>
      </c>
    </row>
    <row r="654" spans="1:19" hidden="1">
      <c r="A654" t="s">
        <v>474</v>
      </c>
      <c r="B654" t="s">
        <v>988</v>
      </c>
      <c r="C654">
        <v>1550.20634592495</v>
      </c>
      <c r="D654">
        <v>3.2202627467768502E-10</v>
      </c>
      <c r="E654">
        <f t="shared" si="10"/>
        <v>2.2855328141916211</v>
      </c>
      <c r="F654">
        <v>1.1925305323664399</v>
      </c>
      <c r="G654">
        <v>0.18199256660136501</v>
      </c>
      <c r="H654">
        <v>867.51191709206</v>
      </c>
      <c r="I654">
        <v>927.51509437467405</v>
      </c>
      <c r="J654">
        <v>804.28248041395102</v>
      </c>
      <c r="K654">
        <v>1174.50553795172</v>
      </c>
      <c r="L654">
        <v>1523.5816381855</v>
      </c>
      <c r="M654">
        <v>2131.1640557441901</v>
      </c>
      <c r="N654">
        <v>2573.0036970116498</v>
      </c>
      <c r="O654">
        <v>2400.0863466258202</v>
      </c>
      <c r="P654" t="b">
        <v>1</v>
      </c>
      <c r="Q654" t="b">
        <v>0</v>
      </c>
      <c r="R654" t="s">
        <v>5037</v>
      </c>
      <c r="S654" t="b">
        <v>0</v>
      </c>
    </row>
    <row r="655" spans="1:19" hidden="1">
      <c r="A655" t="s">
        <v>990</v>
      </c>
      <c r="B655" t="s">
        <v>989</v>
      </c>
      <c r="C655">
        <v>217.43294159374099</v>
      </c>
      <c r="D655">
        <v>3.30557312868114E-10</v>
      </c>
      <c r="E655">
        <f t="shared" si="10"/>
        <v>1.8915219176200611</v>
      </c>
      <c r="F655">
        <v>0.91954749341534703</v>
      </c>
      <c r="G655">
        <v>0.14042137522199999</v>
      </c>
      <c r="H655">
        <v>157.49081702125099</v>
      </c>
      <c r="I655">
        <v>144.377349596058</v>
      </c>
      <c r="J655">
        <v>143.62187150249099</v>
      </c>
      <c r="K655">
        <v>155.68110318487601</v>
      </c>
      <c r="L655">
        <v>270.96313442191399</v>
      </c>
      <c r="M655">
        <v>268.312021406643</v>
      </c>
      <c r="N655">
        <v>329.806029436232</v>
      </c>
      <c r="O655">
        <v>269.21120618046302</v>
      </c>
      <c r="P655" t="b">
        <v>1</v>
      </c>
      <c r="Q655" t="b">
        <v>0</v>
      </c>
      <c r="R655" t="s">
        <v>5037</v>
      </c>
      <c r="S655" t="b">
        <v>0</v>
      </c>
    </row>
    <row r="656" spans="1:19" hidden="1">
      <c r="A656" t="s">
        <v>992</v>
      </c>
      <c r="B656" t="s">
        <v>991</v>
      </c>
      <c r="C656">
        <v>1193.9363694255201</v>
      </c>
      <c r="D656">
        <v>3.32580061953132E-10</v>
      </c>
      <c r="E656">
        <f t="shared" si="10"/>
        <v>-2.4355421124264343</v>
      </c>
      <c r="F656">
        <v>-1.28424292871871</v>
      </c>
      <c r="G656">
        <v>0.196147478305288</v>
      </c>
      <c r="H656">
        <v>1682.5268951770399</v>
      </c>
      <c r="I656">
        <v>1681.4856978207499</v>
      </c>
      <c r="J656">
        <v>1991.92487937686</v>
      </c>
      <c r="K656">
        <v>1414.9244567941901</v>
      </c>
      <c r="L656">
        <v>909.46103940919102</v>
      </c>
      <c r="M656">
        <v>809.53569887261301</v>
      </c>
      <c r="N656">
        <v>514.08407199329201</v>
      </c>
      <c r="O656">
        <v>547.54821596026295</v>
      </c>
      <c r="P656" t="b">
        <v>1</v>
      </c>
      <c r="Q656" t="b">
        <v>0</v>
      </c>
      <c r="R656" t="s">
        <v>5037</v>
      </c>
      <c r="S656" t="b">
        <v>0</v>
      </c>
    </row>
    <row r="657" spans="1:19" hidden="1">
      <c r="A657" t="s">
        <v>13</v>
      </c>
      <c r="B657" t="s">
        <v>993</v>
      </c>
      <c r="C657">
        <v>1560.26699936624</v>
      </c>
      <c r="D657">
        <v>3.3433095952247402E-10</v>
      </c>
      <c r="E657">
        <f t="shared" si="10"/>
        <v>1.6092351208185236</v>
      </c>
      <c r="F657">
        <v>0.68637512957742497</v>
      </c>
      <c r="G657">
        <v>0.104853070317321</v>
      </c>
      <c r="H657">
        <v>1187.7432450352701</v>
      </c>
      <c r="I657">
        <v>1178.3525098344901</v>
      </c>
      <c r="J657">
        <v>1166.6515100510101</v>
      </c>
      <c r="K657">
        <v>1250.3754426684</v>
      </c>
      <c r="L657">
        <v>1772.0426437972901</v>
      </c>
      <c r="M657">
        <v>1924.18049637335</v>
      </c>
      <c r="N657">
        <v>2202.72538720074</v>
      </c>
      <c r="O657">
        <v>1800.06475996936</v>
      </c>
      <c r="P657" t="b">
        <v>1</v>
      </c>
      <c r="Q657" t="b">
        <v>0</v>
      </c>
      <c r="R657" t="s">
        <v>5037</v>
      </c>
      <c r="S657" t="b">
        <v>0</v>
      </c>
    </row>
    <row r="658" spans="1:19" hidden="1">
      <c r="A658" t="s">
        <v>995</v>
      </c>
      <c r="B658" t="s">
        <v>994</v>
      </c>
      <c r="C658">
        <v>2095.7509702621101</v>
      </c>
      <c r="D658">
        <v>3.3433095952247402E-10</v>
      </c>
      <c r="E658">
        <f t="shared" si="10"/>
        <v>1.5824037915880549</v>
      </c>
      <c r="F658">
        <v>0.66211778804657395</v>
      </c>
      <c r="G658">
        <v>0.101147277998495</v>
      </c>
      <c r="H658">
        <v>1459.4149043969301</v>
      </c>
      <c r="I658">
        <v>1535.64999115807</v>
      </c>
      <c r="J658">
        <v>1728.98637616461</v>
      </c>
      <c r="K658">
        <v>1765.6996006791001</v>
      </c>
      <c r="L658">
        <v>2394.6015408774001</v>
      </c>
      <c r="M658">
        <v>2653.22258882397</v>
      </c>
      <c r="N658">
        <v>2604.00374155396</v>
      </c>
      <c r="O658">
        <v>2624.4290184428701</v>
      </c>
      <c r="P658" t="b">
        <v>1</v>
      </c>
      <c r="Q658" t="b">
        <v>0</v>
      </c>
      <c r="R658" t="s">
        <v>5037</v>
      </c>
      <c r="S658" t="b">
        <v>0</v>
      </c>
    </row>
    <row r="659" spans="1:19" hidden="1">
      <c r="A659" t="s">
        <v>997</v>
      </c>
      <c r="B659" t="s">
        <v>996</v>
      </c>
      <c r="C659">
        <v>1124.50402607521</v>
      </c>
      <c r="D659">
        <v>3.3768650028755401E-10</v>
      </c>
      <c r="E659">
        <f t="shared" si="10"/>
        <v>-1.4944222249700061</v>
      </c>
      <c r="F659">
        <v>-0.57958781600575904</v>
      </c>
      <c r="G659">
        <v>8.8563315604106699E-2</v>
      </c>
      <c r="H659">
        <v>1401.6682714891399</v>
      </c>
      <c r="I659">
        <v>1327.1049306304301</v>
      </c>
      <c r="J659">
        <v>1347.8360248695301</v>
      </c>
      <c r="K659">
        <v>1312.4508192547801</v>
      </c>
      <c r="L659">
        <v>938.52628912226805</v>
      </c>
      <c r="M659">
        <v>899.22857459997704</v>
      </c>
      <c r="N659">
        <v>933.445785662861</v>
      </c>
      <c r="O659">
        <v>835.77151297267903</v>
      </c>
      <c r="P659" t="b">
        <v>1</v>
      </c>
      <c r="Q659" t="b">
        <v>0</v>
      </c>
      <c r="R659" t="s">
        <v>5037</v>
      </c>
      <c r="S659" t="b">
        <v>0</v>
      </c>
    </row>
    <row r="660" spans="1:19" hidden="1">
      <c r="A660" t="s">
        <v>13</v>
      </c>
      <c r="B660" t="s">
        <v>998</v>
      </c>
      <c r="C660">
        <v>3457.6992421248301</v>
      </c>
      <c r="D660">
        <v>3.4782411021134299E-10</v>
      </c>
      <c r="E660">
        <f t="shared" si="10"/>
        <v>2.1953043218467316</v>
      </c>
      <c r="F660">
        <v>1.1344209457682499</v>
      </c>
      <c r="G660">
        <v>0.173469701994276</v>
      </c>
      <c r="H660">
        <v>2035.5688099996701</v>
      </c>
      <c r="I660">
        <v>2228.3695978058199</v>
      </c>
      <c r="J660">
        <v>2057.10711336645</v>
      </c>
      <c r="K660">
        <v>2336.2018712110198</v>
      </c>
      <c r="L660">
        <v>3228.1178955524201</v>
      </c>
      <c r="M660">
        <v>4765.2215001819704</v>
      </c>
      <c r="N660">
        <v>4978.09048608579</v>
      </c>
      <c r="O660">
        <v>6032.9166627955101</v>
      </c>
      <c r="P660" t="b">
        <v>1</v>
      </c>
      <c r="Q660" t="b">
        <v>0</v>
      </c>
      <c r="R660" t="s">
        <v>5037</v>
      </c>
      <c r="S660" t="b">
        <v>0</v>
      </c>
    </row>
    <row r="661" spans="1:19" hidden="1">
      <c r="A661" t="s">
        <v>1001</v>
      </c>
      <c r="B661" t="s">
        <v>1000</v>
      </c>
      <c r="C661">
        <v>4580.8049519372098</v>
      </c>
      <c r="D661">
        <v>3.7528882631996699E-10</v>
      </c>
      <c r="E661">
        <f t="shared" si="10"/>
        <v>-1.5928317068522664</v>
      </c>
      <c r="F661">
        <v>-0.67159384469393202</v>
      </c>
      <c r="G661">
        <v>0.10288190915888901</v>
      </c>
      <c r="H661">
        <v>5625.0470146090302</v>
      </c>
      <c r="I661">
        <v>6305.9359560944804</v>
      </c>
      <c r="J661">
        <v>4827.9044497375899</v>
      </c>
      <c r="K661">
        <v>5755.2742006510198</v>
      </c>
      <c r="L661">
        <v>3533.7718118899402</v>
      </c>
      <c r="M661">
        <v>3507.98802844799</v>
      </c>
      <c r="N661">
        <v>3551.2273247911799</v>
      </c>
      <c r="O661">
        <v>3539.2908292764801</v>
      </c>
      <c r="P661" t="b">
        <v>1</v>
      </c>
      <c r="Q661" t="b">
        <v>0</v>
      </c>
      <c r="R661" t="s">
        <v>5037</v>
      </c>
      <c r="S661" t="b">
        <v>0</v>
      </c>
    </row>
    <row r="662" spans="1:19" hidden="1">
      <c r="A662" t="s">
        <v>291</v>
      </c>
      <c r="B662" t="s">
        <v>1002</v>
      </c>
      <c r="C662">
        <v>1610.11201107292</v>
      </c>
      <c r="D662">
        <v>3.7647084761871902E-10</v>
      </c>
      <c r="E662">
        <f t="shared" si="10"/>
        <v>1.8584999296308051</v>
      </c>
      <c r="F662">
        <v>0.89413863357427903</v>
      </c>
      <c r="G662">
        <v>0.136988616386236</v>
      </c>
      <c r="H662">
        <v>1187.7432450352701</v>
      </c>
      <c r="I662">
        <v>1031.0584461051801</v>
      </c>
      <c r="J662">
        <v>1009.77223502521</v>
      </c>
      <c r="K662">
        <v>1276.97917549113</v>
      </c>
      <c r="L662">
        <v>1716.7249104724001</v>
      </c>
      <c r="M662">
        <v>2131.9306615196401</v>
      </c>
      <c r="N662">
        <v>2117.4752647093901</v>
      </c>
      <c r="O662">
        <v>2409.2121502251598</v>
      </c>
      <c r="P662" t="b">
        <v>1</v>
      </c>
      <c r="Q662" t="b">
        <v>0</v>
      </c>
      <c r="R662" t="s">
        <v>5037</v>
      </c>
      <c r="S662" t="b">
        <v>0</v>
      </c>
    </row>
    <row r="663" spans="1:19" hidden="1">
      <c r="A663" t="s">
        <v>1004</v>
      </c>
      <c r="B663" t="s">
        <v>1003</v>
      </c>
      <c r="C663">
        <v>3276.2435374049501</v>
      </c>
      <c r="D663">
        <v>3.80232774177534E-10</v>
      </c>
      <c r="E663">
        <f t="shared" si="10"/>
        <v>-1.444396287599053</v>
      </c>
      <c r="F663">
        <v>-0.53046661737556899</v>
      </c>
      <c r="G663">
        <v>8.1292929996729907E-2</v>
      </c>
      <c r="H663">
        <v>4013.39098709156</v>
      </c>
      <c r="I663">
        <v>3694.0184497658001</v>
      </c>
      <c r="J663">
        <v>3697.7107993756799</v>
      </c>
      <c r="K663">
        <v>4081.2096796946598</v>
      </c>
      <c r="L663">
        <v>2735.8838278309499</v>
      </c>
      <c r="M663">
        <v>2747.5150992040199</v>
      </c>
      <c r="N663">
        <v>2633.2815613994699</v>
      </c>
      <c r="O663">
        <v>2606.9378948774702</v>
      </c>
      <c r="P663" t="b">
        <v>1</v>
      </c>
      <c r="Q663" t="b">
        <v>0</v>
      </c>
      <c r="R663" t="s">
        <v>5037</v>
      </c>
      <c r="S663" t="b">
        <v>0</v>
      </c>
    </row>
    <row r="664" spans="1:19" hidden="1">
      <c r="A664" t="s">
        <v>1006</v>
      </c>
      <c r="B664" t="s">
        <v>1005</v>
      </c>
      <c r="C664">
        <v>127.737342209584</v>
      </c>
      <c r="D664">
        <v>3.8333428508544302E-10</v>
      </c>
      <c r="E664">
        <f t="shared" si="10"/>
        <v>2.5718442477983432</v>
      </c>
      <c r="F664">
        <v>1.36280327496257</v>
      </c>
      <c r="G664">
        <v>0.20889347023646199</v>
      </c>
      <c r="H664">
        <v>73.4957146099173</v>
      </c>
      <c r="I664">
        <v>77.292924531222795</v>
      </c>
      <c r="J664">
        <v>64.077450362649998</v>
      </c>
      <c r="K664">
        <v>71.928610965164197</v>
      </c>
      <c r="L664">
        <v>134.075184160324</v>
      </c>
      <c r="M664">
        <v>163.28703017032799</v>
      </c>
      <c r="N664">
        <v>218.722536492958</v>
      </c>
      <c r="O664">
        <v>219.01928638410499</v>
      </c>
      <c r="P664" t="b">
        <v>1</v>
      </c>
      <c r="Q664" t="b">
        <v>0</v>
      </c>
      <c r="R664" t="s">
        <v>5037</v>
      </c>
      <c r="S664" t="b">
        <v>0</v>
      </c>
    </row>
    <row r="665" spans="1:19" hidden="1">
      <c r="A665" t="s">
        <v>13</v>
      </c>
      <c r="B665" t="s">
        <v>1007</v>
      </c>
      <c r="C665">
        <v>2607.5757963583101</v>
      </c>
      <c r="D665">
        <v>4.0892308343721202E-10</v>
      </c>
      <c r="E665">
        <f t="shared" si="10"/>
        <v>1.6123476426381134</v>
      </c>
      <c r="F665">
        <v>0.68916284078689405</v>
      </c>
      <c r="G665">
        <v>0.105797474774626</v>
      </c>
      <c r="H665">
        <v>2144.4999584393699</v>
      </c>
      <c r="I665">
        <v>1723.7780527529301</v>
      </c>
      <c r="J665">
        <v>2015.12533554265</v>
      </c>
      <c r="K665">
        <v>2099.7242461200699</v>
      </c>
      <c r="L665">
        <v>3393.1335068266599</v>
      </c>
      <c r="M665">
        <v>3126.9849580505602</v>
      </c>
      <c r="N665">
        <v>2984.6153995456398</v>
      </c>
      <c r="O665">
        <v>3372.7449135885599</v>
      </c>
      <c r="P665" t="b">
        <v>1</v>
      </c>
      <c r="Q665" t="b">
        <v>0</v>
      </c>
      <c r="R665" t="s">
        <v>5037</v>
      </c>
      <c r="S665" t="b">
        <v>0</v>
      </c>
    </row>
    <row r="666" spans="1:19" hidden="1">
      <c r="A666" t="s">
        <v>1009</v>
      </c>
      <c r="B666" t="s">
        <v>1008</v>
      </c>
      <c r="C666">
        <v>1884.9985112781801</v>
      </c>
      <c r="D666">
        <v>4.1226381234297998E-10</v>
      </c>
      <c r="E666">
        <f t="shared" si="10"/>
        <v>2.7008492585077</v>
      </c>
      <c r="F666">
        <v>1.4334131214936101</v>
      </c>
      <c r="G666">
        <v>0.220101098741912</v>
      </c>
      <c r="H666">
        <v>965.94367773034196</v>
      </c>
      <c r="I666">
        <v>918.76495197491295</v>
      </c>
      <c r="J666">
        <v>1292.5968435224199</v>
      </c>
      <c r="K666">
        <v>896.64432846985596</v>
      </c>
      <c r="L666">
        <v>3261.8710887676002</v>
      </c>
      <c r="M666">
        <v>2870.1720232756302</v>
      </c>
      <c r="N666">
        <v>3286.8658338331602</v>
      </c>
      <c r="O666">
        <v>1587.1293426514801</v>
      </c>
      <c r="P666" t="b">
        <v>1</v>
      </c>
      <c r="Q666" t="b">
        <v>0</v>
      </c>
      <c r="R666" t="s">
        <v>5037</v>
      </c>
      <c r="S666" t="b">
        <v>0</v>
      </c>
    </row>
    <row r="667" spans="1:19" hidden="1">
      <c r="A667" t="s">
        <v>1011</v>
      </c>
      <c r="B667" t="s">
        <v>1010</v>
      </c>
      <c r="C667">
        <v>729.41749968205602</v>
      </c>
      <c r="D667">
        <v>4.2014363993596199E-10</v>
      </c>
      <c r="E667">
        <f t="shared" si="10"/>
        <v>2.0194420659207877</v>
      </c>
      <c r="F667">
        <v>1.01395675836699</v>
      </c>
      <c r="G667">
        <v>0.15576714523424101</v>
      </c>
      <c r="H667">
        <v>492.15880319141098</v>
      </c>
      <c r="I667">
        <v>389.38133678936799</v>
      </c>
      <c r="J667">
        <v>585.53532227938797</v>
      </c>
      <c r="K667">
        <v>464.08733924099101</v>
      </c>
      <c r="L667">
        <v>947.90217612648701</v>
      </c>
      <c r="M667">
        <v>877.76361288744499</v>
      </c>
      <c r="N667">
        <v>899.00129172696199</v>
      </c>
      <c r="O667">
        <v>1179.5101152144</v>
      </c>
      <c r="P667" t="b">
        <v>1</v>
      </c>
      <c r="Q667" t="b">
        <v>0</v>
      </c>
      <c r="R667" t="s">
        <v>5037</v>
      </c>
      <c r="S667" t="b">
        <v>0</v>
      </c>
    </row>
    <row r="668" spans="1:19" hidden="1">
      <c r="A668" t="s">
        <v>13</v>
      </c>
      <c r="B668" t="s">
        <v>1012</v>
      </c>
      <c r="C668">
        <v>665.86649000140198</v>
      </c>
      <c r="D668">
        <v>4.2183022564501502E-10</v>
      </c>
      <c r="E668">
        <f t="shared" si="10"/>
        <v>1.5671213668991004</v>
      </c>
      <c r="F668">
        <v>0.64811691474545596</v>
      </c>
      <c r="G668">
        <v>9.9578559699470104E-2</v>
      </c>
      <c r="H668">
        <v>536.78120134743199</v>
      </c>
      <c r="I668">
        <v>527.92525811891801</v>
      </c>
      <c r="J668">
        <v>498.257415750951</v>
      </c>
      <c r="K668">
        <v>513.35351113493903</v>
      </c>
      <c r="L668">
        <v>749.13337163705501</v>
      </c>
      <c r="M668">
        <v>856.29865117491397</v>
      </c>
      <c r="N668">
        <v>848.195663171511</v>
      </c>
      <c r="O668">
        <v>796.986847675494</v>
      </c>
      <c r="P668" t="b">
        <v>1</v>
      </c>
      <c r="Q668" t="b">
        <v>0</v>
      </c>
      <c r="R668" t="s">
        <v>5037</v>
      </c>
      <c r="S668" t="b">
        <v>0</v>
      </c>
    </row>
    <row r="669" spans="1:19" hidden="1">
      <c r="A669" t="s">
        <v>1014</v>
      </c>
      <c r="B669" t="s">
        <v>1013</v>
      </c>
      <c r="C669">
        <v>5530.4883492833296</v>
      </c>
      <c r="D669">
        <v>4.2529140832419899E-10</v>
      </c>
      <c r="E669">
        <f t="shared" si="10"/>
        <v>-2.539379657844079</v>
      </c>
      <c r="F669">
        <v>-1.3444761057147501</v>
      </c>
      <c r="G669">
        <v>0.206615735753542</v>
      </c>
      <c r="H669">
        <v>8455.9444505660194</v>
      </c>
      <c r="I669">
        <v>8763.2676133607201</v>
      </c>
      <c r="J669">
        <v>9015.0343958486901</v>
      </c>
      <c r="K669">
        <v>5508.9433411812797</v>
      </c>
      <c r="L669">
        <v>4254.7775225143396</v>
      </c>
      <c r="M669">
        <v>3230.4767377359799</v>
      </c>
      <c r="N669">
        <v>2642.7537972318501</v>
      </c>
      <c r="O669">
        <v>2372.7089358278099</v>
      </c>
      <c r="P669" t="b">
        <v>1</v>
      </c>
      <c r="Q669" t="b">
        <v>0</v>
      </c>
      <c r="R669" t="s">
        <v>5037</v>
      </c>
      <c r="S669" t="b">
        <v>0</v>
      </c>
    </row>
    <row r="670" spans="1:19" hidden="1">
      <c r="A670" t="s">
        <v>46</v>
      </c>
      <c r="B670" t="s">
        <v>1015</v>
      </c>
      <c r="C670">
        <v>1552.0190214956999</v>
      </c>
      <c r="D670">
        <v>4.5796880447302001E-10</v>
      </c>
      <c r="E670">
        <f t="shared" si="10"/>
        <v>1.7678788637654275</v>
      </c>
      <c r="F670">
        <v>0.82201942369304404</v>
      </c>
      <c r="G670">
        <v>0.12654704666310801</v>
      </c>
      <c r="H670">
        <v>1043.3766627657899</v>
      </c>
      <c r="I670">
        <v>977.099234639987</v>
      </c>
      <c r="J670">
        <v>1311.37816518044</v>
      </c>
      <c r="K670">
        <v>1151.8430988805101</v>
      </c>
      <c r="L670">
        <v>1726.1007974766201</v>
      </c>
      <c r="M670">
        <v>2121.9647864388198</v>
      </c>
      <c r="N670">
        <v>2061.5029620635501</v>
      </c>
      <c r="O670">
        <v>2022.8864645198601</v>
      </c>
      <c r="P670" t="b">
        <v>1</v>
      </c>
      <c r="Q670" t="b">
        <v>0</v>
      </c>
      <c r="R670" t="s">
        <v>5037</v>
      </c>
      <c r="S670" t="b">
        <v>0</v>
      </c>
    </row>
    <row r="671" spans="1:19" hidden="1">
      <c r="A671" t="s">
        <v>13</v>
      </c>
      <c r="B671" t="s">
        <v>1016</v>
      </c>
      <c r="C671">
        <v>4716.3617024734504</v>
      </c>
      <c r="D671">
        <v>5.0149658186423601E-10</v>
      </c>
      <c r="E671">
        <f t="shared" si="10"/>
        <v>1.3861888591466542</v>
      </c>
      <c r="F671">
        <v>0.47112382860975699</v>
      </c>
      <c r="G671">
        <v>7.2683634025772298E-2</v>
      </c>
      <c r="H671">
        <v>3870.3368282972501</v>
      </c>
      <c r="I671">
        <v>4035.2740033564801</v>
      </c>
      <c r="J671">
        <v>3814.8178638315599</v>
      </c>
      <c r="K671">
        <v>4092.0482375113302</v>
      </c>
      <c r="L671">
        <v>5366.7577212146498</v>
      </c>
      <c r="M671">
        <v>5597.7553723180099</v>
      </c>
      <c r="N671">
        <v>5394.0077503617704</v>
      </c>
      <c r="O671">
        <v>5559.8958428964997</v>
      </c>
      <c r="P671" t="b">
        <v>1</v>
      </c>
      <c r="Q671" t="b">
        <v>0</v>
      </c>
      <c r="R671" t="s">
        <v>5037</v>
      </c>
      <c r="S671" t="b">
        <v>0</v>
      </c>
    </row>
    <row r="672" spans="1:19" hidden="1">
      <c r="A672" t="s">
        <v>13</v>
      </c>
      <c r="B672" t="s">
        <v>1017</v>
      </c>
      <c r="C672">
        <v>8102.9906171490602</v>
      </c>
      <c r="D672">
        <v>5.0571857507995098E-10</v>
      </c>
      <c r="E672">
        <f t="shared" si="10"/>
        <v>1.4296381758500674</v>
      </c>
      <c r="F672">
        <v>0.51565006451597395</v>
      </c>
      <c r="G672">
        <v>7.9571458564813194E-2</v>
      </c>
      <c r="H672">
        <v>6577.8664575876001</v>
      </c>
      <c r="I672">
        <v>6860.11164141268</v>
      </c>
      <c r="J672">
        <v>6365.7632584411904</v>
      </c>
      <c r="K672">
        <v>6876.5722729572799</v>
      </c>
      <c r="L672">
        <v>9732.1707103787703</v>
      </c>
      <c r="M672">
        <v>9646.9670782319808</v>
      </c>
      <c r="N672">
        <v>9881.2641978610009</v>
      </c>
      <c r="O672">
        <v>8883.2093203219902</v>
      </c>
      <c r="P672" t="b">
        <v>1</v>
      </c>
      <c r="Q672" t="b">
        <v>0</v>
      </c>
      <c r="R672" t="s">
        <v>5037</v>
      </c>
      <c r="S672" t="b">
        <v>0</v>
      </c>
    </row>
    <row r="673" spans="1:19" hidden="1">
      <c r="A673" t="s">
        <v>1019</v>
      </c>
      <c r="B673" t="s">
        <v>1018</v>
      </c>
      <c r="C673">
        <v>1797.4978553394401</v>
      </c>
      <c r="D673">
        <v>5.09535709908434E-10</v>
      </c>
      <c r="E673">
        <f t="shared" si="10"/>
        <v>2.1002097288599182</v>
      </c>
      <c r="F673">
        <v>1.0705334039285099</v>
      </c>
      <c r="G673">
        <v>0.16523210171470201</v>
      </c>
      <c r="H673">
        <v>1067.0002853189801</v>
      </c>
      <c r="I673">
        <v>1079.1842293038701</v>
      </c>
      <c r="J673">
        <v>1056.17314735678</v>
      </c>
      <c r="K673">
        <v>1434.6309255517699</v>
      </c>
      <c r="L673">
        <v>1846.1121511306201</v>
      </c>
      <c r="M673">
        <v>2336.61440356413</v>
      </c>
      <c r="N673">
        <v>2762.44841365909</v>
      </c>
      <c r="O673">
        <v>2797.8192868302899</v>
      </c>
      <c r="P673" t="b">
        <v>1</v>
      </c>
      <c r="Q673" t="b">
        <v>0</v>
      </c>
      <c r="R673" t="s">
        <v>5037</v>
      </c>
      <c r="S673" t="b">
        <v>0</v>
      </c>
    </row>
    <row r="674" spans="1:19" hidden="1">
      <c r="A674" t="s">
        <v>13</v>
      </c>
      <c r="B674" t="s">
        <v>1020</v>
      </c>
      <c r="C674">
        <v>416.60521322275099</v>
      </c>
      <c r="D674">
        <v>5.6992860966333597E-10</v>
      </c>
      <c r="E674">
        <f t="shared" si="10"/>
        <v>2.0312182376063612</v>
      </c>
      <c r="F674">
        <v>1.0223452536162401</v>
      </c>
      <c r="G674">
        <v>0.15821355795178199</v>
      </c>
      <c r="H674">
        <v>287.42074106378402</v>
      </c>
      <c r="I674">
        <v>252.29577252644401</v>
      </c>
      <c r="J674">
        <v>275.09112310861798</v>
      </c>
      <c r="K674">
        <v>284.75847354702</v>
      </c>
      <c r="L674">
        <v>423.79009259067499</v>
      </c>
      <c r="M674">
        <v>617.11764923527801</v>
      </c>
      <c r="N674">
        <v>533.02854365803603</v>
      </c>
      <c r="O674">
        <v>659.33931005215004</v>
      </c>
      <c r="P674" t="b">
        <v>1</v>
      </c>
      <c r="Q674" t="b">
        <v>0</v>
      </c>
      <c r="R674" t="s">
        <v>5037</v>
      </c>
      <c r="S674" t="b">
        <v>0</v>
      </c>
    </row>
    <row r="675" spans="1:19" hidden="1">
      <c r="A675" t="s">
        <v>13</v>
      </c>
      <c r="B675" t="s">
        <v>1021</v>
      </c>
      <c r="C675">
        <v>1935.2038339317701</v>
      </c>
      <c r="D675">
        <v>5.8717376765554204E-10</v>
      </c>
      <c r="E675">
        <f t="shared" si="10"/>
        <v>-1.6173867486364975</v>
      </c>
      <c r="F675">
        <v>-0.69366469651413598</v>
      </c>
      <c r="G675">
        <v>0.10742738101767001</v>
      </c>
      <c r="H675">
        <v>2636.6587616307802</v>
      </c>
      <c r="I675">
        <v>2277.9537380711299</v>
      </c>
      <c r="J675">
        <v>2358.71304352168</v>
      </c>
      <c r="K675">
        <v>2293.83296338222</v>
      </c>
      <c r="L675">
        <v>1466.3887274597701</v>
      </c>
      <c r="M675">
        <v>1316.2621164434399</v>
      </c>
      <c r="N675">
        <v>1478.5299021984599</v>
      </c>
      <c r="O675">
        <v>1653.2914187466799</v>
      </c>
      <c r="P675" t="b">
        <v>1</v>
      </c>
      <c r="Q675" t="b">
        <v>0</v>
      </c>
      <c r="R675" t="s">
        <v>5037</v>
      </c>
      <c r="S675" t="b">
        <v>0</v>
      </c>
    </row>
    <row r="676" spans="1:19" hidden="1">
      <c r="A676" t="s">
        <v>566</v>
      </c>
      <c r="B676" t="s">
        <v>1022</v>
      </c>
      <c r="C676">
        <v>10907.5763822138</v>
      </c>
      <c r="D676">
        <v>6.4611961815662904E-10</v>
      </c>
      <c r="E676">
        <f t="shared" si="10"/>
        <v>1.7920750932110723</v>
      </c>
      <c r="F676">
        <v>0.84163109182262397</v>
      </c>
      <c r="G676">
        <v>0.13064098290510501</v>
      </c>
      <c r="H676">
        <v>8160.6491686511799</v>
      </c>
      <c r="I676">
        <v>8120.1321469782797</v>
      </c>
      <c r="J676">
        <v>6343.6675859023499</v>
      </c>
      <c r="K676">
        <v>8628.4773455060695</v>
      </c>
      <c r="L676">
        <v>15986.824930892901</v>
      </c>
      <c r="M676">
        <v>14228.203192306501</v>
      </c>
      <c r="N676">
        <v>13348.1025125092</v>
      </c>
      <c r="O676">
        <v>12444.554174963499</v>
      </c>
      <c r="P676" t="b">
        <v>1</v>
      </c>
      <c r="Q676" t="b">
        <v>0</v>
      </c>
      <c r="R676" t="s">
        <v>5037</v>
      </c>
      <c r="S676" t="b">
        <v>0</v>
      </c>
    </row>
    <row r="677" spans="1:19" hidden="1">
      <c r="A677" t="s">
        <v>1024</v>
      </c>
      <c r="B677" t="s">
        <v>1023</v>
      </c>
      <c r="C677">
        <v>1540.45653562403</v>
      </c>
      <c r="D677">
        <v>6.5631675044269503E-10</v>
      </c>
      <c r="E677">
        <f t="shared" si="10"/>
        <v>-1.5537020245396349</v>
      </c>
      <c r="F677">
        <v>-0.63570984419660703</v>
      </c>
      <c r="G677">
        <v>9.8717200775535793E-2</v>
      </c>
      <c r="H677">
        <v>1904.3264624819601</v>
      </c>
      <c r="I677">
        <v>1747.1117658189601</v>
      </c>
      <c r="J677">
        <v>2027.2779554390099</v>
      </c>
      <c r="K677">
        <v>1817.92174288669</v>
      </c>
      <c r="L677">
        <v>1309.81141448932</v>
      </c>
      <c r="M677">
        <v>1231.9354811442099</v>
      </c>
      <c r="N677">
        <v>1119.44605291672</v>
      </c>
      <c r="O677">
        <v>1165.8214098153901</v>
      </c>
      <c r="P677" t="b">
        <v>1</v>
      </c>
      <c r="Q677" t="b">
        <v>0</v>
      </c>
      <c r="R677" t="s">
        <v>5037</v>
      </c>
      <c r="S677" t="b">
        <v>0</v>
      </c>
    </row>
    <row r="678" spans="1:19" hidden="1">
      <c r="A678" t="s">
        <v>13</v>
      </c>
      <c r="B678" t="s">
        <v>1025</v>
      </c>
      <c r="C678">
        <v>288.60182721468499</v>
      </c>
      <c r="D678">
        <v>6.6031877460181704E-10</v>
      </c>
      <c r="E678">
        <f t="shared" si="10"/>
        <v>-2.0765021400607759</v>
      </c>
      <c r="F678">
        <v>-1.0541553586172601</v>
      </c>
      <c r="G678">
        <v>0.16372565653101201</v>
      </c>
      <c r="H678">
        <v>372.72826695029499</v>
      </c>
      <c r="I678">
        <v>425.84026345503901</v>
      </c>
      <c r="J678">
        <v>447.43736891160802</v>
      </c>
      <c r="K678">
        <v>312.34752980763102</v>
      </c>
      <c r="L678">
        <v>209.08228019407201</v>
      </c>
      <c r="M678">
        <v>151.021337763167</v>
      </c>
      <c r="N678">
        <v>197.19472778302099</v>
      </c>
      <c r="O678">
        <v>193.162842852648</v>
      </c>
      <c r="P678" t="b">
        <v>1</v>
      </c>
      <c r="Q678" t="b">
        <v>0</v>
      </c>
      <c r="R678" t="s">
        <v>5037</v>
      </c>
      <c r="S678" t="b">
        <v>0</v>
      </c>
    </row>
    <row r="679" spans="1:19" hidden="1">
      <c r="A679" t="s">
        <v>1028</v>
      </c>
      <c r="B679" t="s">
        <v>1027</v>
      </c>
      <c r="C679">
        <v>4231.37764442772</v>
      </c>
      <c r="D679">
        <v>6.7713362683312502E-10</v>
      </c>
      <c r="E679">
        <f t="shared" si="10"/>
        <v>1.4288835242731848</v>
      </c>
      <c r="F679">
        <v>0.51488831965126702</v>
      </c>
      <c r="G679">
        <v>8.00229841810908E-2</v>
      </c>
      <c r="H679">
        <v>3324.3686626235799</v>
      </c>
      <c r="I679">
        <v>3463.5980332387599</v>
      </c>
      <c r="J679">
        <v>3493.3258283913701</v>
      </c>
      <c r="K679">
        <v>3654.5646310930701</v>
      </c>
      <c r="L679">
        <v>4733.8853484298998</v>
      </c>
      <c r="M679">
        <v>4989.83699238811</v>
      </c>
      <c r="N679">
        <v>4941.0626551046998</v>
      </c>
      <c r="O679">
        <v>5250.3790041522998</v>
      </c>
      <c r="P679" t="b">
        <v>1</v>
      </c>
      <c r="Q679" t="b">
        <v>0</v>
      </c>
      <c r="R679" t="s">
        <v>5037</v>
      </c>
      <c r="S679" t="b">
        <v>0</v>
      </c>
    </row>
    <row r="680" spans="1:19" hidden="1">
      <c r="A680" t="s">
        <v>22</v>
      </c>
      <c r="B680" t="s">
        <v>1029</v>
      </c>
      <c r="C680">
        <v>2327.4550979589399</v>
      </c>
      <c r="D680">
        <v>6.8834038580760702E-10</v>
      </c>
      <c r="E680">
        <f t="shared" si="10"/>
        <v>1.5288990695385944</v>
      </c>
      <c r="F680">
        <v>0.61249317015043003</v>
      </c>
      <c r="G680">
        <v>9.5232957258645501E-2</v>
      </c>
      <c r="H680">
        <v>1790.1456201415599</v>
      </c>
      <c r="I680">
        <v>1859.40525994923</v>
      </c>
      <c r="J680">
        <v>1917.90437637173</v>
      </c>
      <c r="K680">
        <v>1796.24462725335</v>
      </c>
      <c r="L680">
        <v>2598.9958775693599</v>
      </c>
      <c r="M680">
        <v>2968.29756253292</v>
      </c>
      <c r="N680">
        <v>2637.5871231414599</v>
      </c>
      <c r="O680">
        <v>3051.0603367119102</v>
      </c>
      <c r="P680" t="b">
        <v>1</v>
      </c>
      <c r="Q680" t="b">
        <v>0</v>
      </c>
      <c r="R680" t="s">
        <v>5037</v>
      </c>
      <c r="S680" t="b">
        <v>0</v>
      </c>
    </row>
    <row r="681" spans="1:19" hidden="1">
      <c r="A681" t="s">
        <v>13</v>
      </c>
      <c r="B681" t="s">
        <v>1030</v>
      </c>
      <c r="C681">
        <v>1610.8325756122899</v>
      </c>
      <c r="D681">
        <v>6.9075343398477695E-10</v>
      </c>
      <c r="E681">
        <f t="shared" si="10"/>
        <v>1.6619086085218588</v>
      </c>
      <c r="F681">
        <v>0.73284104777759096</v>
      </c>
      <c r="G681">
        <v>0.113958742101676</v>
      </c>
      <c r="H681">
        <v>1371.4825315600599</v>
      </c>
      <c r="I681">
        <v>1098.14287117002</v>
      </c>
      <c r="J681">
        <v>1068.3257672531499</v>
      </c>
      <c r="K681">
        <v>1302.5975848759899</v>
      </c>
      <c r="L681">
        <v>1989.5632222951599</v>
      </c>
      <c r="M681">
        <v>1931.0799483523799</v>
      </c>
      <c r="N681">
        <v>1990.0306371465599</v>
      </c>
      <c r="O681">
        <v>2135.4380422450299</v>
      </c>
      <c r="P681" t="b">
        <v>1</v>
      </c>
      <c r="Q681" t="b">
        <v>0</v>
      </c>
      <c r="R681" t="s">
        <v>5037</v>
      </c>
      <c r="S681" t="b">
        <v>0</v>
      </c>
    </row>
    <row r="682" spans="1:19" hidden="1">
      <c r="A682" t="s">
        <v>625</v>
      </c>
      <c r="B682" t="s">
        <v>1031</v>
      </c>
      <c r="C682">
        <v>237.50835808858801</v>
      </c>
      <c r="D682">
        <v>6.9358710842755099E-10</v>
      </c>
      <c r="E682">
        <f t="shared" si="10"/>
        <v>-1.8665702545512757</v>
      </c>
      <c r="F682">
        <v>-0.90038981026716502</v>
      </c>
      <c r="G682">
        <v>0.14003169993188</v>
      </c>
      <c r="H682">
        <v>291.358011489315</v>
      </c>
      <c r="I682">
        <v>322.296911724533</v>
      </c>
      <c r="J682">
        <v>319.28246818630799</v>
      </c>
      <c r="K682">
        <v>303.47961886671999</v>
      </c>
      <c r="L682">
        <v>200.643981890275</v>
      </c>
      <c r="M682">
        <v>159.45400129309101</v>
      </c>
      <c r="N682">
        <v>150.69466096955799</v>
      </c>
      <c r="O682">
        <v>152.857210288907</v>
      </c>
      <c r="P682" t="b">
        <v>1</v>
      </c>
      <c r="Q682" t="b">
        <v>0</v>
      </c>
      <c r="R682" t="s">
        <v>5037</v>
      </c>
      <c r="S682" t="b">
        <v>0</v>
      </c>
    </row>
    <row r="683" spans="1:19" hidden="1">
      <c r="A683" t="s">
        <v>1033</v>
      </c>
      <c r="B683" t="s">
        <v>1032</v>
      </c>
      <c r="C683">
        <v>1463.70487377569</v>
      </c>
      <c r="D683">
        <v>6.99774598832062E-10</v>
      </c>
      <c r="E683">
        <f t="shared" si="10"/>
        <v>-1.5420866287352035</v>
      </c>
      <c r="F683">
        <v>-0.62488381281208205</v>
      </c>
      <c r="G683">
        <v>9.7208033226716006E-2</v>
      </c>
      <c r="H683">
        <v>1868.89102865218</v>
      </c>
      <c r="I683">
        <v>1744.19505168571</v>
      </c>
      <c r="J683">
        <v>1724.56724165684</v>
      </c>
      <c r="K683">
        <v>1765.6996006791001</v>
      </c>
      <c r="L683">
        <v>1120.4184970041099</v>
      </c>
      <c r="M683">
        <v>1036.4510084050901</v>
      </c>
      <c r="N683">
        <v>1248.6129051763401</v>
      </c>
      <c r="O683">
        <v>1200.8036569461899</v>
      </c>
      <c r="P683" t="b">
        <v>1</v>
      </c>
      <c r="Q683" t="b">
        <v>0</v>
      </c>
      <c r="R683" t="s">
        <v>5037</v>
      </c>
      <c r="S683" t="b">
        <v>0</v>
      </c>
    </row>
    <row r="684" spans="1:19" hidden="1">
      <c r="A684" t="s">
        <v>13</v>
      </c>
      <c r="B684" t="s">
        <v>1034</v>
      </c>
      <c r="C684">
        <v>1513.7586703766699</v>
      </c>
      <c r="D684">
        <v>7.0756451455354295E-10</v>
      </c>
      <c r="E684">
        <f t="shared" si="10"/>
        <v>2.041877776961436</v>
      </c>
      <c r="F684">
        <v>1.02989651173534</v>
      </c>
      <c r="G684">
        <v>0.16026034968990899</v>
      </c>
      <c r="H684">
        <v>992.19214723388404</v>
      </c>
      <c r="I684">
        <v>1052.9338021045801</v>
      </c>
      <c r="J684">
        <v>794.33942777147104</v>
      </c>
      <c r="K684">
        <v>1141.9898645017199</v>
      </c>
      <c r="L684">
        <v>1583.5873150125001</v>
      </c>
      <c r="M684">
        <v>1981.67592953192</v>
      </c>
      <c r="N684">
        <v>2392.1701038481801</v>
      </c>
      <c r="O684">
        <v>2171.1807730091</v>
      </c>
      <c r="P684" t="b">
        <v>1</v>
      </c>
      <c r="Q684" t="b">
        <v>0</v>
      </c>
      <c r="R684" t="s">
        <v>5037</v>
      </c>
      <c r="S684" t="b">
        <v>0</v>
      </c>
    </row>
    <row r="685" spans="1:19" hidden="1">
      <c r="A685" t="s">
        <v>1036</v>
      </c>
      <c r="B685" t="s">
        <v>1035</v>
      </c>
      <c r="C685">
        <v>15968.659338814799</v>
      </c>
      <c r="D685">
        <v>7.1692904967864398E-10</v>
      </c>
      <c r="E685">
        <f t="shared" si="10"/>
        <v>-1.5237913149984141</v>
      </c>
      <c r="F685">
        <v>-0.60766533758726005</v>
      </c>
      <c r="G685">
        <v>9.4590603790352598E-2</v>
      </c>
      <c r="H685">
        <v>17730.841149642602</v>
      </c>
      <c r="I685">
        <v>20888.0482652963</v>
      </c>
      <c r="J685">
        <v>19926.982279157201</v>
      </c>
      <c r="K685">
        <v>18585.170685272999</v>
      </c>
      <c r="L685">
        <v>13725.3609854754</v>
      </c>
      <c r="M685">
        <v>12409.8142929449</v>
      </c>
      <c r="N685">
        <v>12605.8236681906</v>
      </c>
      <c r="O685">
        <v>11877.233384538</v>
      </c>
      <c r="P685" t="b">
        <v>1</v>
      </c>
      <c r="Q685" t="b">
        <v>0</v>
      </c>
      <c r="R685" t="s">
        <v>5037</v>
      </c>
      <c r="S685" t="b">
        <v>0</v>
      </c>
    </row>
    <row r="686" spans="1:19" hidden="1">
      <c r="A686" t="s">
        <v>13</v>
      </c>
      <c r="B686" t="s">
        <v>1037</v>
      </c>
      <c r="C686">
        <v>4159.2121811654197</v>
      </c>
      <c r="D686">
        <v>7.21428226983046E-10</v>
      </c>
      <c r="E686">
        <f t="shared" si="10"/>
        <v>-1.4946477222165329</v>
      </c>
      <c r="F686">
        <v>-0.57980549158088002</v>
      </c>
      <c r="G686">
        <v>9.0270542018809893E-2</v>
      </c>
      <c r="H686">
        <v>5436.0580341835303</v>
      </c>
      <c r="I686">
        <v>4692.9930404051902</v>
      </c>
      <c r="J686">
        <v>4850.0001222764404</v>
      </c>
      <c r="K686">
        <v>4956.1768925311799</v>
      </c>
      <c r="L686">
        <v>3494.3930864722201</v>
      </c>
      <c r="M686">
        <v>3144.6168908858499</v>
      </c>
      <c r="N686">
        <v>3230.8935311873201</v>
      </c>
      <c r="O686">
        <v>3468.5658513816102</v>
      </c>
      <c r="P686" t="b">
        <v>1</v>
      </c>
      <c r="Q686" t="b">
        <v>0</v>
      </c>
      <c r="R686" t="s">
        <v>5037</v>
      </c>
      <c r="S686" t="b">
        <v>0</v>
      </c>
    </row>
    <row r="687" spans="1:19" hidden="1">
      <c r="A687" t="s">
        <v>1039</v>
      </c>
      <c r="B687" t="s">
        <v>1038</v>
      </c>
      <c r="C687">
        <v>1816.62007865284</v>
      </c>
      <c r="D687">
        <v>7.5720076286528499E-10</v>
      </c>
      <c r="E687">
        <f t="shared" si="10"/>
        <v>2.1442151095079267</v>
      </c>
      <c r="F687">
        <v>1.100449645466</v>
      </c>
      <c r="G687">
        <v>0.171533218208824</v>
      </c>
      <c r="H687">
        <v>1231.0532197161201</v>
      </c>
      <c r="I687">
        <v>988.766091173002</v>
      </c>
      <c r="J687">
        <v>964.47610632057604</v>
      </c>
      <c r="K687">
        <v>1436.6015724275301</v>
      </c>
      <c r="L687">
        <v>2015.8157059069699</v>
      </c>
      <c r="M687">
        <v>2308.24998987258</v>
      </c>
      <c r="N687">
        <v>2537.6980907273501</v>
      </c>
      <c r="O687">
        <v>3050.2998530786299</v>
      </c>
      <c r="P687" t="b">
        <v>1</v>
      </c>
      <c r="Q687" t="b">
        <v>0</v>
      </c>
      <c r="R687" t="s">
        <v>5037</v>
      </c>
      <c r="S687" t="b">
        <v>0</v>
      </c>
    </row>
    <row r="688" spans="1:19" hidden="1">
      <c r="A688" t="s">
        <v>1041</v>
      </c>
      <c r="B688" t="s">
        <v>1040</v>
      </c>
      <c r="C688">
        <v>2901.52025755564</v>
      </c>
      <c r="D688">
        <v>7.5894716848554899E-10</v>
      </c>
      <c r="E688">
        <f t="shared" si="10"/>
        <v>1.6837638557598784</v>
      </c>
      <c r="F688">
        <v>0.75168981773141896</v>
      </c>
      <c r="G688">
        <v>0.117180762032602</v>
      </c>
      <c r="H688">
        <v>1963.38551886493</v>
      </c>
      <c r="I688">
        <v>2320.2460930033099</v>
      </c>
      <c r="J688">
        <v>1917.90437637173</v>
      </c>
      <c r="K688">
        <v>2447.5434196913402</v>
      </c>
      <c r="L688">
        <v>3312.5008785903801</v>
      </c>
      <c r="M688">
        <v>3933.4542338213801</v>
      </c>
      <c r="N688">
        <v>3681.2552893992001</v>
      </c>
      <c r="O688">
        <v>3635.8722507028001</v>
      </c>
      <c r="P688" t="b">
        <v>1</v>
      </c>
      <c r="Q688" t="b">
        <v>0</v>
      </c>
      <c r="R688" t="s">
        <v>5037</v>
      </c>
      <c r="S688" t="b">
        <v>0</v>
      </c>
    </row>
    <row r="689" spans="1:19" hidden="1">
      <c r="A689" t="s">
        <v>1043</v>
      </c>
      <c r="B689" t="s">
        <v>1042</v>
      </c>
      <c r="C689">
        <v>9149.4213094560801</v>
      </c>
      <c r="D689">
        <v>7.9312432871356603E-10</v>
      </c>
      <c r="E689">
        <f t="shared" si="10"/>
        <v>-1.4447416333097245</v>
      </c>
      <c r="F689">
        <v>-0.53081151509951996</v>
      </c>
      <c r="G689">
        <v>8.2837811307828704E-2</v>
      </c>
      <c r="H689">
        <v>11000.7335689344</v>
      </c>
      <c r="I689">
        <v>11146.223060229</v>
      </c>
      <c r="J689">
        <v>10050.216654293599</v>
      </c>
      <c r="K689">
        <v>11059.2702667535</v>
      </c>
      <c r="L689">
        <v>7098.4840508937996</v>
      </c>
      <c r="M689">
        <v>7594.7634173588804</v>
      </c>
      <c r="N689">
        <v>7935.1502904827203</v>
      </c>
      <c r="O689">
        <v>7310.5291667027896</v>
      </c>
      <c r="P689" t="b">
        <v>1</v>
      </c>
      <c r="Q689" t="b">
        <v>0</v>
      </c>
      <c r="R689" t="s">
        <v>5037</v>
      </c>
      <c r="S689" t="b">
        <v>0</v>
      </c>
    </row>
    <row r="690" spans="1:19" hidden="1">
      <c r="A690" t="s">
        <v>13</v>
      </c>
      <c r="B690" t="s">
        <v>1044</v>
      </c>
      <c r="C690">
        <v>830.42073632104996</v>
      </c>
      <c r="D690">
        <v>8.2481496773617704E-10</v>
      </c>
      <c r="E690">
        <f t="shared" si="10"/>
        <v>-1.5825082990430612</v>
      </c>
      <c r="F690">
        <v>-0.66221306550314196</v>
      </c>
      <c r="G690">
        <v>0.103444452361013</v>
      </c>
      <c r="H690">
        <v>983.00518290764398</v>
      </c>
      <c r="I690">
        <v>959.59894984046502</v>
      </c>
      <c r="J690">
        <v>1144.55583751216</v>
      </c>
      <c r="K690">
        <v>982.367467565325</v>
      </c>
      <c r="L690">
        <v>686.31492870879197</v>
      </c>
      <c r="M690">
        <v>635.51618784601897</v>
      </c>
      <c r="N690">
        <v>626.88978963336001</v>
      </c>
      <c r="O690">
        <v>625.11754655463403</v>
      </c>
      <c r="P690" t="b">
        <v>1</v>
      </c>
      <c r="Q690" t="b">
        <v>0</v>
      </c>
      <c r="R690" t="s">
        <v>5037</v>
      </c>
      <c r="S690" t="b">
        <v>0</v>
      </c>
    </row>
    <row r="691" spans="1:19" hidden="1">
      <c r="A691" t="s">
        <v>1046</v>
      </c>
      <c r="B691" t="s">
        <v>1045</v>
      </c>
      <c r="C691">
        <v>315.35128582663901</v>
      </c>
      <c r="D691">
        <v>8.3529052539137604E-10</v>
      </c>
      <c r="E691">
        <f t="shared" si="10"/>
        <v>1.7826303924582154</v>
      </c>
      <c r="F691">
        <v>0.83400760804233198</v>
      </c>
      <c r="G691">
        <v>0.13032449150282099</v>
      </c>
      <c r="H691">
        <v>211.300179503512</v>
      </c>
      <c r="I691">
        <v>240.62891599343001</v>
      </c>
      <c r="J691">
        <v>224.271076269275</v>
      </c>
      <c r="K691">
        <v>230.565684463677</v>
      </c>
      <c r="L691">
        <v>370.34753666662903</v>
      </c>
      <c r="M691">
        <v>385.602705050118</v>
      </c>
      <c r="N691">
        <v>468.44511752822501</v>
      </c>
      <c r="O691">
        <v>391.64907113824398</v>
      </c>
      <c r="P691" t="b">
        <v>1</v>
      </c>
      <c r="Q691" t="b">
        <v>0</v>
      </c>
      <c r="R691" t="s">
        <v>5037</v>
      </c>
      <c r="S691" t="b">
        <v>0</v>
      </c>
    </row>
    <row r="692" spans="1:19" hidden="1">
      <c r="A692" t="s">
        <v>13</v>
      </c>
      <c r="B692" t="s">
        <v>1047</v>
      </c>
      <c r="C692">
        <v>5627.4581327266196</v>
      </c>
      <c r="D692">
        <v>8.4839481608074295E-10</v>
      </c>
      <c r="E692">
        <f t="shared" si="10"/>
        <v>-2.2817451501414583</v>
      </c>
      <c r="F692">
        <v>-1.1901376649136099</v>
      </c>
      <c r="G692">
        <v>0.186050318070455</v>
      </c>
      <c r="H692">
        <v>7478.1889615590899</v>
      </c>
      <c r="I692">
        <v>8053.04772191344</v>
      </c>
      <c r="J692">
        <v>9802.7451218584993</v>
      </c>
      <c r="K692">
        <v>5967.1187397949898</v>
      </c>
      <c r="L692">
        <v>4319.4711428434503</v>
      </c>
      <c r="M692">
        <v>3745.6358188367299</v>
      </c>
      <c r="N692">
        <v>2870.0874572087801</v>
      </c>
      <c r="O692">
        <v>2783.3700977980002</v>
      </c>
      <c r="P692" t="b">
        <v>1</v>
      </c>
      <c r="Q692" t="b">
        <v>0</v>
      </c>
      <c r="R692" t="s">
        <v>5037</v>
      </c>
      <c r="S692" t="b">
        <v>0</v>
      </c>
    </row>
    <row r="693" spans="1:19" hidden="1">
      <c r="A693" t="s">
        <v>1049</v>
      </c>
      <c r="B693" t="s">
        <v>1048</v>
      </c>
      <c r="C693">
        <v>1972.3056165319499</v>
      </c>
      <c r="D693">
        <v>8.8050745035129803E-10</v>
      </c>
      <c r="E693">
        <f t="shared" si="10"/>
        <v>1.4530672034541592</v>
      </c>
      <c r="F693">
        <v>0.53910142826186103</v>
      </c>
      <c r="G693">
        <v>8.4353899588517606E-2</v>
      </c>
      <c r="H693">
        <v>1549.9721241841501</v>
      </c>
      <c r="I693">
        <v>1744.19505168571</v>
      </c>
      <c r="J693">
        <v>1547.8018613460799</v>
      </c>
      <c r="K693">
        <v>1592.2826756124</v>
      </c>
      <c r="L693">
        <v>2265.2143002191801</v>
      </c>
      <c r="M693">
        <v>2374.1780865610599</v>
      </c>
      <c r="N693">
        <v>2392.1701038481801</v>
      </c>
      <c r="O693">
        <v>2312.6307287988302</v>
      </c>
      <c r="P693" t="b">
        <v>1</v>
      </c>
      <c r="Q693" t="b">
        <v>0</v>
      </c>
      <c r="R693" t="s">
        <v>5037</v>
      </c>
      <c r="S693" t="b">
        <v>0</v>
      </c>
    </row>
    <row r="694" spans="1:19" hidden="1">
      <c r="A694" t="s">
        <v>13</v>
      </c>
      <c r="B694" t="s">
        <v>1050</v>
      </c>
      <c r="C694">
        <v>5484.1701612421202</v>
      </c>
      <c r="D694">
        <v>9.2786124633678002E-10</v>
      </c>
      <c r="E694">
        <f t="shared" si="10"/>
        <v>-1.441237780884447</v>
      </c>
      <c r="F694">
        <v>-0.52730837645838902</v>
      </c>
      <c r="G694">
        <v>8.2615229819711797E-2</v>
      </c>
      <c r="H694">
        <v>6659.23671304858</v>
      </c>
      <c r="I694">
        <v>6868.8617838124401</v>
      </c>
      <c r="J694">
        <v>6349.1915040370604</v>
      </c>
      <c r="K694">
        <v>6027.2234695056104</v>
      </c>
      <c r="L694">
        <v>4356.0371021599003</v>
      </c>
      <c r="M694">
        <v>4565.90399856561</v>
      </c>
      <c r="N694">
        <v>4381.3396286463403</v>
      </c>
      <c r="O694">
        <v>4665.5670901614103</v>
      </c>
      <c r="P694" t="b">
        <v>1</v>
      </c>
      <c r="Q694" t="b">
        <v>0</v>
      </c>
      <c r="R694" t="s">
        <v>5037</v>
      </c>
      <c r="S694" t="b">
        <v>0</v>
      </c>
    </row>
    <row r="695" spans="1:19" hidden="1">
      <c r="A695" t="s">
        <v>389</v>
      </c>
      <c r="B695" t="s">
        <v>1051</v>
      </c>
      <c r="C695">
        <v>4834.08856200829</v>
      </c>
      <c r="D695">
        <v>9.2865418468449297E-10</v>
      </c>
      <c r="E695">
        <f t="shared" si="10"/>
        <v>-1.6580814151058314</v>
      </c>
      <c r="F695">
        <v>-0.72951484777799303</v>
      </c>
      <c r="G695">
        <v>0.114302123101578</v>
      </c>
      <c r="H695">
        <v>6487.3092378003803</v>
      </c>
      <c r="I695">
        <v>6603.4407976863604</v>
      </c>
      <c r="J695">
        <v>5494.0889767837598</v>
      </c>
      <c r="K695">
        <v>5540.4736911933996</v>
      </c>
      <c r="L695">
        <v>3505.64415087728</v>
      </c>
      <c r="M695">
        <v>3918.8887240878798</v>
      </c>
      <c r="N695">
        <v>3893.08892710498</v>
      </c>
      <c r="O695">
        <v>3229.7739905322701</v>
      </c>
      <c r="P695" t="b">
        <v>1</v>
      </c>
      <c r="Q695" t="b">
        <v>0</v>
      </c>
      <c r="R695" t="s">
        <v>5037</v>
      </c>
      <c r="S695" t="b">
        <v>0</v>
      </c>
    </row>
    <row r="696" spans="1:19" hidden="1">
      <c r="B696" t="s">
        <v>1052</v>
      </c>
      <c r="C696">
        <v>88.952315351875797</v>
      </c>
      <c r="D696">
        <v>9.5240214396474301E-10</v>
      </c>
      <c r="E696">
        <f t="shared" si="10"/>
        <v>-2.6745806597982464</v>
      </c>
      <c r="F696">
        <v>-1.41931271302645</v>
      </c>
      <c r="G696">
        <v>0.22252421035606801</v>
      </c>
      <c r="H696">
        <v>112.86841886523</v>
      </c>
      <c r="I696">
        <v>163.33599146220701</v>
      </c>
      <c r="J696">
        <v>140.30752062166499</v>
      </c>
      <c r="K696">
        <v>101.48831410153301</v>
      </c>
      <c r="L696">
        <v>53.442555924045202</v>
      </c>
      <c r="M696">
        <v>43.696529200510398</v>
      </c>
      <c r="N696">
        <v>57.6945273426307</v>
      </c>
      <c r="O696">
        <v>38.784665297185299</v>
      </c>
      <c r="P696" t="b">
        <v>1</v>
      </c>
      <c r="Q696" t="b">
        <v>0</v>
      </c>
      <c r="R696" t="s">
        <v>5037</v>
      </c>
      <c r="S696" t="b">
        <v>0</v>
      </c>
    </row>
    <row r="697" spans="1:19" hidden="1">
      <c r="A697" t="s">
        <v>13</v>
      </c>
      <c r="B697" t="s">
        <v>1055</v>
      </c>
      <c r="C697">
        <v>422.48675968757601</v>
      </c>
      <c r="D697">
        <v>1.0004951652496599E-9</v>
      </c>
      <c r="E697">
        <f t="shared" si="10"/>
        <v>1.90135669605962</v>
      </c>
      <c r="F697">
        <v>0.92702920813758005</v>
      </c>
      <c r="G697">
        <v>0.14552534886452001</v>
      </c>
      <c r="H697">
        <v>299.23255234037799</v>
      </c>
      <c r="I697">
        <v>236.25384479354901</v>
      </c>
      <c r="J697">
        <v>334.74943896349902</v>
      </c>
      <c r="K697">
        <v>292.64106105005197</v>
      </c>
      <c r="L697">
        <v>634.74755018558994</v>
      </c>
      <c r="M697">
        <v>576.48754313655797</v>
      </c>
      <c r="N697">
        <v>491.69515093495698</v>
      </c>
      <c r="O697">
        <v>514.08693609602506</v>
      </c>
      <c r="P697" t="b">
        <v>1</v>
      </c>
      <c r="Q697" t="b">
        <v>0</v>
      </c>
      <c r="R697" t="s">
        <v>5037</v>
      </c>
      <c r="S697" t="b">
        <v>0</v>
      </c>
    </row>
    <row r="698" spans="1:19" hidden="1">
      <c r="A698" t="s">
        <v>1057</v>
      </c>
      <c r="B698" t="s">
        <v>1056</v>
      </c>
      <c r="C698">
        <v>88614.9262412807</v>
      </c>
      <c r="D698">
        <v>1.0685249385639601E-9</v>
      </c>
      <c r="E698">
        <f t="shared" si="10"/>
        <v>-1.5241758756950243</v>
      </c>
      <c r="F698">
        <v>-0.60802938600258305</v>
      </c>
      <c r="G698">
        <v>9.5603663601618899E-2</v>
      </c>
      <c r="H698">
        <v>113140.090524592</v>
      </c>
      <c r="I698">
        <v>114122.27389181701</v>
      </c>
      <c r="J698">
        <v>97028.726819829302</v>
      </c>
      <c r="K698">
        <v>103777.22044772599</v>
      </c>
      <c r="L698">
        <v>75925.932960161095</v>
      </c>
      <c r="M698">
        <v>68162.752523919</v>
      </c>
      <c r="N698">
        <v>70810.990633420995</v>
      </c>
      <c r="O698">
        <v>65951.422128780396</v>
      </c>
      <c r="P698" t="b">
        <v>1</v>
      </c>
      <c r="Q698" t="b">
        <v>0</v>
      </c>
      <c r="R698" t="s">
        <v>5037</v>
      </c>
      <c r="S698" t="b">
        <v>0</v>
      </c>
    </row>
    <row r="699" spans="1:19" hidden="1">
      <c r="A699" t="s">
        <v>1059</v>
      </c>
      <c r="B699" t="s">
        <v>1058</v>
      </c>
      <c r="C699">
        <v>1670.7397657163201</v>
      </c>
      <c r="D699">
        <v>1.12120695235275E-9</v>
      </c>
      <c r="E699">
        <f t="shared" si="10"/>
        <v>1.5141877654037463</v>
      </c>
      <c r="F699">
        <v>0.59854411643363403</v>
      </c>
      <c r="G699">
        <v>9.4225263552934202E-2</v>
      </c>
      <c r="H699">
        <v>1388.5440367373701</v>
      </c>
      <c r="I699">
        <v>1316.89643116404</v>
      </c>
      <c r="J699">
        <v>1300.3303289110199</v>
      </c>
      <c r="K699">
        <v>1311.4654958169001</v>
      </c>
      <c r="L699">
        <v>1807.6710144133201</v>
      </c>
      <c r="M699">
        <v>2091.3005554209199</v>
      </c>
      <c r="N699">
        <v>2151.9197586452901</v>
      </c>
      <c r="O699">
        <v>1997.7905046216799</v>
      </c>
      <c r="P699" t="b">
        <v>1</v>
      </c>
      <c r="Q699" t="b">
        <v>0</v>
      </c>
      <c r="R699" t="s">
        <v>5037</v>
      </c>
      <c r="S699" t="b">
        <v>0</v>
      </c>
    </row>
    <row r="700" spans="1:19" hidden="1">
      <c r="A700" t="s">
        <v>13</v>
      </c>
      <c r="B700" t="s">
        <v>1060</v>
      </c>
      <c r="C700">
        <v>825.45380288823503</v>
      </c>
      <c r="D700">
        <v>1.13276006937687E-9</v>
      </c>
      <c r="E700">
        <f t="shared" si="10"/>
        <v>1.7641287565874246</v>
      </c>
      <c r="F700">
        <v>0.81895586118522301</v>
      </c>
      <c r="G700">
        <v>0.12896009037759701</v>
      </c>
      <c r="H700">
        <v>627.33842113465096</v>
      </c>
      <c r="I700">
        <v>485.63290318674001</v>
      </c>
      <c r="J700">
        <v>586.64010590632995</v>
      </c>
      <c r="K700">
        <v>686.77043620163704</v>
      </c>
      <c r="L700">
        <v>1028.53480436277</v>
      </c>
      <c r="M700">
        <v>987.38823877644495</v>
      </c>
      <c r="N700">
        <v>1045.3903909545299</v>
      </c>
      <c r="O700">
        <v>1155.93512258278</v>
      </c>
      <c r="P700" t="b">
        <v>1</v>
      </c>
      <c r="Q700" t="b">
        <v>0</v>
      </c>
      <c r="R700" t="s">
        <v>5037</v>
      </c>
      <c r="S700" t="b">
        <v>0</v>
      </c>
    </row>
    <row r="701" spans="1:19" hidden="1">
      <c r="A701" t="s">
        <v>1062</v>
      </c>
      <c r="B701" t="s">
        <v>1061</v>
      </c>
      <c r="C701">
        <v>25819.987693884701</v>
      </c>
      <c r="D701">
        <v>1.16253688593071E-9</v>
      </c>
      <c r="E701">
        <f t="shared" si="10"/>
        <v>-1.4483562972841701</v>
      </c>
      <c r="F701">
        <v>-0.53441655069045202</v>
      </c>
      <c r="G701">
        <v>8.4210003719426996E-2</v>
      </c>
      <c r="H701">
        <v>30425.913425030602</v>
      </c>
      <c r="I701">
        <v>32293.858883384899</v>
      </c>
      <c r="J701">
        <v>29033.713716042101</v>
      </c>
      <c r="K701">
        <v>30440.582289832699</v>
      </c>
      <c r="L701">
        <v>20689.769852208901</v>
      </c>
      <c r="M701">
        <v>19620.508216804599</v>
      </c>
      <c r="N701">
        <v>22503.4490006712</v>
      </c>
      <c r="O701">
        <v>21552.1061671026</v>
      </c>
      <c r="P701" t="b">
        <v>1</v>
      </c>
      <c r="Q701" t="b">
        <v>0</v>
      </c>
      <c r="R701" t="s">
        <v>5037</v>
      </c>
      <c r="S701" t="b">
        <v>0</v>
      </c>
    </row>
    <row r="702" spans="1:19" hidden="1">
      <c r="A702" t="s">
        <v>1064</v>
      </c>
      <c r="B702" t="s">
        <v>1063</v>
      </c>
      <c r="C702">
        <v>21340.3064012061</v>
      </c>
      <c r="D702">
        <v>1.1797115121537299E-9</v>
      </c>
      <c r="E702">
        <f t="shared" si="10"/>
        <v>1.8198627750502261</v>
      </c>
      <c r="F702">
        <v>0.86382966953477103</v>
      </c>
      <c r="G702">
        <v>0.13617025425319501</v>
      </c>
      <c r="H702">
        <v>16683.527216451199</v>
      </c>
      <c r="I702">
        <v>15251.498202783599</v>
      </c>
      <c r="J702">
        <v>11391.4239774014</v>
      </c>
      <c r="K702">
        <v>17216.5564300591</v>
      </c>
      <c r="L702">
        <v>28189.541866883199</v>
      </c>
      <c r="M702">
        <v>26876.431881415701</v>
      </c>
      <c r="N702">
        <v>27694.234236811099</v>
      </c>
      <c r="O702">
        <v>27419.237397843401</v>
      </c>
      <c r="P702" t="b">
        <v>1</v>
      </c>
      <c r="Q702" t="b">
        <v>0</v>
      </c>
      <c r="R702" t="s">
        <v>5037</v>
      </c>
      <c r="S702" t="b">
        <v>0</v>
      </c>
    </row>
    <row r="703" spans="1:19" hidden="1">
      <c r="A703" t="s">
        <v>1066</v>
      </c>
      <c r="B703" t="s">
        <v>1065</v>
      </c>
      <c r="C703">
        <v>1320.42256069425</v>
      </c>
      <c r="D703">
        <v>1.21474995760706E-9</v>
      </c>
      <c r="E703">
        <f t="shared" si="10"/>
        <v>1.9306123510424411</v>
      </c>
      <c r="F703">
        <v>0.94905851365576299</v>
      </c>
      <c r="G703">
        <v>0.14971719502799499</v>
      </c>
      <c r="H703">
        <v>889.82311617006997</v>
      </c>
      <c r="I703">
        <v>969.80744930685296</v>
      </c>
      <c r="J703">
        <v>808.70161492171997</v>
      </c>
      <c r="K703">
        <v>936.05726598501406</v>
      </c>
      <c r="L703">
        <v>2214.5845103964002</v>
      </c>
      <c r="M703">
        <v>1682.69967710737</v>
      </c>
      <c r="N703">
        <v>1646.4468101359701</v>
      </c>
      <c r="O703">
        <v>1415.2600415306199</v>
      </c>
      <c r="P703" t="b">
        <v>1</v>
      </c>
      <c r="Q703" t="b">
        <v>0</v>
      </c>
      <c r="R703" t="s">
        <v>5037</v>
      </c>
      <c r="S703" t="b">
        <v>0</v>
      </c>
    </row>
    <row r="704" spans="1:19" hidden="1">
      <c r="A704" t="s">
        <v>1068</v>
      </c>
      <c r="B704" t="s">
        <v>1067</v>
      </c>
      <c r="C704">
        <v>2262.9034197973601</v>
      </c>
      <c r="D704">
        <v>1.3255517244073699E-9</v>
      </c>
      <c r="E704">
        <f t="shared" si="10"/>
        <v>-1.4436780163352958</v>
      </c>
      <c r="F704">
        <v>-0.52974901366974403</v>
      </c>
      <c r="G704">
        <v>8.3750641117891295E-2</v>
      </c>
      <c r="H704">
        <v>2783.6501908506202</v>
      </c>
      <c r="I704">
        <v>2609.0007921954302</v>
      </c>
      <c r="J704">
        <v>2510.0684004127702</v>
      </c>
      <c r="K704">
        <v>2792.4066229489799</v>
      </c>
      <c r="L704">
        <v>1776.7305872994</v>
      </c>
      <c r="M704">
        <v>1829.8879859932999</v>
      </c>
      <c r="N704">
        <v>1898.7527282164299</v>
      </c>
      <c r="O704">
        <v>1902.73005046191</v>
      </c>
      <c r="P704" t="b">
        <v>1</v>
      </c>
      <c r="Q704" t="b">
        <v>0</v>
      </c>
      <c r="R704" t="s">
        <v>5037</v>
      </c>
      <c r="S704" t="b">
        <v>0</v>
      </c>
    </row>
    <row r="705" spans="1:19" hidden="1">
      <c r="A705" t="s">
        <v>387</v>
      </c>
      <c r="B705" t="s">
        <v>1069</v>
      </c>
      <c r="C705">
        <v>1903.64909813331</v>
      </c>
      <c r="D705">
        <v>1.32953483762712E-9</v>
      </c>
      <c r="E705">
        <f t="shared" si="10"/>
        <v>1.7716860418947407</v>
      </c>
      <c r="F705">
        <v>0.82512296849107303</v>
      </c>
      <c r="G705">
        <v>0.130462083203329</v>
      </c>
      <c r="H705">
        <v>1337.3595212054599</v>
      </c>
      <c r="I705">
        <v>1379.6057850289999</v>
      </c>
      <c r="J705">
        <v>1120.2505977194301</v>
      </c>
      <c r="K705">
        <v>1656.3286990745401</v>
      </c>
      <c r="L705">
        <v>2322.4072109449098</v>
      </c>
      <c r="M705">
        <v>2333.5479804623401</v>
      </c>
      <c r="N705">
        <v>2535.11475368216</v>
      </c>
      <c r="O705">
        <v>2544.5782369486701</v>
      </c>
      <c r="P705" t="b">
        <v>1</v>
      </c>
      <c r="Q705" t="b">
        <v>0</v>
      </c>
      <c r="R705" t="s">
        <v>5037</v>
      </c>
      <c r="S705" t="b">
        <v>0</v>
      </c>
    </row>
    <row r="706" spans="1:19" hidden="1">
      <c r="A706" t="s">
        <v>1071</v>
      </c>
      <c r="B706" t="s">
        <v>1070</v>
      </c>
      <c r="C706">
        <v>828.89277318439304</v>
      </c>
      <c r="D706">
        <v>1.39300670483626E-9</v>
      </c>
      <c r="E706">
        <f t="shared" si="10"/>
        <v>1.6738162966610139</v>
      </c>
      <c r="F706">
        <v>0.74314119907154097</v>
      </c>
      <c r="G706">
        <v>0.117638069853697</v>
      </c>
      <c r="H706">
        <v>565.65451780132798</v>
      </c>
      <c r="I706">
        <v>612.50996798327503</v>
      </c>
      <c r="J706">
        <v>662.87017616534501</v>
      </c>
      <c r="K706">
        <v>637.504264307688</v>
      </c>
      <c r="L706">
        <v>1016.34615125728</v>
      </c>
      <c r="M706">
        <v>936.79225759690701</v>
      </c>
      <c r="N706">
        <v>1198.6683889692799</v>
      </c>
      <c r="O706">
        <v>1000.79646139404</v>
      </c>
      <c r="P706" t="b">
        <v>1</v>
      </c>
      <c r="Q706" t="b">
        <v>0</v>
      </c>
      <c r="R706" t="s">
        <v>5037</v>
      </c>
      <c r="S706" t="b">
        <v>0</v>
      </c>
    </row>
    <row r="707" spans="1:19" hidden="1">
      <c r="A707" t="s">
        <v>13</v>
      </c>
      <c r="B707" t="s">
        <v>1072</v>
      </c>
      <c r="C707">
        <v>2131.6479642030199</v>
      </c>
      <c r="D707">
        <v>1.4919329794206101E-9</v>
      </c>
      <c r="E707">
        <f t="shared" ref="E707:E770" si="11">IF(F707&gt;0,2^F707,-(2^ABS(F707)))</f>
        <v>1.5365103819007968</v>
      </c>
      <c r="F707">
        <v>0.61965751497265398</v>
      </c>
      <c r="G707">
        <v>9.8259497925515193E-2</v>
      </c>
      <c r="H707">
        <v>1522.4112312054301</v>
      </c>
      <c r="I707">
        <v>1830.2381186166899</v>
      </c>
      <c r="J707">
        <v>1661.5945749211301</v>
      </c>
      <c r="K707">
        <v>1709.53616472</v>
      </c>
      <c r="L707">
        <v>2538.9902007423598</v>
      </c>
      <c r="M707">
        <v>2781.2457533237098</v>
      </c>
      <c r="N707">
        <v>2595.39261806998</v>
      </c>
      <c r="O707">
        <v>2413.7750520248301</v>
      </c>
      <c r="P707" t="b">
        <v>1</v>
      </c>
      <c r="Q707" t="b">
        <v>0</v>
      </c>
      <c r="R707" t="s">
        <v>5037</v>
      </c>
      <c r="S707" t="b">
        <v>0</v>
      </c>
    </row>
    <row r="708" spans="1:19" hidden="1">
      <c r="A708" t="s">
        <v>1074</v>
      </c>
      <c r="B708" t="s">
        <v>1073</v>
      </c>
      <c r="C708">
        <v>9852.1500545131494</v>
      </c>
      <c r="D708">
        <v>1.6226702211647401E-9</v>
      </c>
      <c r="E708">
        <f t="shared" si="11"/>
        <v>-1.5000049006334553</v>
      </c>
      <c r="F708">
        <v>-0.58496721412651198</v>
      </c>
      <c r="G708">
        <v>9.29539537396597E-2</v>
      </c>
      <c r="H708">
        <v>12264.59737553</v>
      </c>
      <c r="I708">
        <v>11758.7330282123</v>
      </c>
      <c r="J708">
        <v>11177.0959537747</v>
      </c>
      <c r="K708">
        <v>12088.933259337</v>
      </c>
      <c r="L708">
        <v>8292.9720552312301</v>
      </c>
      <c r="M708">
        <v>7095.7030575425297</v>
      </c>
      <c r="N708">
        <v>8481.0955193667105</v>
      </c>
      <c r="O708">
        <v>7658.0701871109004</v>
      </c>
      <c r="P708" t="b">
        <v>1</v>
      </c>
      <c r="Q708" t="b">
        <v>0</v>
      </c>
      <c r="R708" t="s">
        <v>5037</v>
      </c>
      <c r="S708" t="b">
        <v>0</v>
      </c>
    </row>
    <row r="709" spans="1:19" hidden="1">
      <c r="A709" t="s">
        <v>1076</v>
      </c>
      <c r="B709" t="s">
        <v>1075</v>
      </c>
      <c r="C709">
        <v>4679.5471889414903</v>
      </c>
      <c r="D709">
        <v>1.65612472041366E-9</v>
      </c>
      <c r="E709">
        <f t="shared" si="11"/>
        <v>1.478612550958635</v>
      </c>
      <c r="F709">
        <v>0.56424406458080201</v>
      </c>
      <c r="G709">
        <v>8.9709386214715997E-2</v>
      </c>
      <c r="H709">
        <v>3918.89649687881</v>
      </c>
      <c r="I709">
        <v>3466.5147473720099</v>
      </c>
      <c r="J709">
        <v>3965.0684370957001</v>
      </c>
      <c r="K709">
        <v>3752.1116514430901</v>
      </c>
      <c r="L709">
        <v>5448.3279381513503</v>
      </c>
      <c r="M709">
        <v>5393.8382360489704</v>
      </c>
      <c r="N709">
        <v>5446.5356036140201</v>
      </c>
      <c r="O709">
        <v>6045.0844009279599</v>
      </c>
      <c r="P709" t="b">
        <v>1</v>
      </c>
      <c r="Q709" t="b">
        <v>0</v>
      </c>
      <c r="R709" t="s">
        <v>5037</v>
      </c>
      <c r="S709" t="b">
        <v>0</v>
      </c>
    </row>
    <row r="710" spans="1:19" hidden="1">
      <c r="A710" t="s">
        <v>13</v>
      </c>
      <c r="B710" t="s">
        <v>1077</v>
      </c>
      <c r="C710">
        <v>254.77590438976</v>
      </c>
      <c r="D710">
        <v>1.69003646456544E-9</v>
      </c>
      <c r="E710">
        <f t="shared" si="11"/>
        <v>-2.1913628204753088</v>
      </c>
      <c r="F710">
        <v>-1.1318283688400299</v>
      </c>
      <c r="G710">
        <v>0.18004652930324599</v>
      </c>
      <c r="H710">
        <v>396.35188950348299</v>
      </c>
      <c r="I710">
        <v>357.29748132357702</v>
      </c>
      <c r="J710">
        <v>403.246023833918</v>
      </c>
      <c r="K710">
        <v>243.37488915610399</v>
      </c>
      <c r="L710">
        <v>170.64114347677599</v>
      </c>
      <c r="M710">
        <v>168.65327059846101</v>
      </c>
      <c r="N710">
        <v>141.22242513718601</v>
      </c>
      <c r="O710">
        <v>157.42011208857599</v>
      </c>
      <c r="P710" t="b">
        <v>1</v>
      </c>
      <c r="Q710" t="b">
        <v>0</v>
      </c>
      <c r="R710" t="s">
        <v>5037</v>
      </c>
      <c r="S710" t="b">
        <v>0</v>
      </c>
    </row>
    <row r="711" spans="1:19" hidden="1">
      <c r="A711" t="s">
        <v>1081</v>
      </c>
      <c r="B711" t="s">
        <v>1080</v>
      </c>
      <c r="C711">
        <v>30483.548830484298</v>
      </c>
      <c r="D711">
        <v>1.78719224213125E-9</v>
      </c>
      <c r="E711">
        <f t="shared" si="11"/>
        <v>1.8326457755498624</v>
      </c>
      <c r="F711">
        <v>0.87392796032265396</v>
      </c>
      <c r="G711">
        <v>0.13922340605345701</v>
      </c>
      <c r="H711">
        <v>22009.341678719898</v>
      </c>
      <c r="I711">
        <v>21548.684016478299</v>
      </c>
      <c r="J711">
        <v>17403.656475221102</v>
      </c>
      <c r="K711">
        <v>25129.688959665102</v>
      </c>
      <c r="L711">
        <v>39380.600595118398</v>
      </c>
      <c r="M711">
        <v>41546.200000379999</v>
      </c>
      <c r="N711">
        <v>43649.784940267898</v>
      </c>
      <c r="O711">
        <v>33200.433978023902</v>
      </c>
      <c r="P711" t="b">
        <v>1</v>
      </c>
      <c r="Q711" t="b">
        <v>0</v>
      </c>
      <c r="R711" t="s">
        <v>5037</v>
      </c>
      <c r="S711" t="b">
        <v>0</v>
      </c>
    </row>
    <row r="712" spans="1:19" hidden="1">
      <c r="A712" t="s">
        <v>13</v>
      </c>
      <c r="B712" t="s">
        <v>1082</v>
      </c>
      <c r="C712">
        <v>9387.7491628474309</v>
      </c>
      <c r="D712">
        <v>1.79385609792781E-9</v>
      </c>
      <c r="E712">
        <f t="shared" si="11"/>
        <v>-1.431676594676796</v>
      </c>
      <c r="F712">
        <v>-0.51770563509519096</v>
      </c>
      <c r="G712">
        <v>8.2485090144262599E-2</v>
      </c>
      <c r="H712">
        <v>10589.945021203999</v>
      </c>
      <c r="I712">
        <v>11105.3890623634</v>
      </c>
      <c r="J712">
        <v>11665.410316883101</v>
      </c>
      <c r="K712">
        <v>10857.278961988301</v>
      </c>
      <c r="L712">
        <v>7184.7422113326102</v>
      </c>
      <c r="M712">
        <v>7991.09860326527</v>
      </c>
      <c r="N712">
        <v>7623.4276203628297</v>
      </c>
      <c r="O712">
        <v>8084.7015053799396</v>
      </c>
      <c r="P712" t="b">
        <v>1</v>
      </c>
      <c r="Q712" t="b">
        <v>0</v>
      </c>
      <c r="R712" t="s">
        <v>5037</v>
      </c>
      <c r="S712" t="b">
        <v>0</v>
      </c>
    </row>
    <row r="713" spans="1:19" hidden="1">
      <c r="A713" t="s">
        <v>13</v>
      </c>
      <c r="B713" t="s">
        <v>1083</v>
      </c>
      <c r="C713">
        <v>2414.4888956016498</v>
      </c>
      <c r="D713">
        <v>1.8173494195935799E-9</v>
      </c>
      <c r="E713">
        <f t="shared" si="11"/>
        <v>1.5829608379135562</v>
      </c>
      <c r="F713">
        <v>0.66262556397365202</v>
      </c>
      <c r="G713">
        <v>0.105612840146349</v>
      </c>
      <c r="H713">
        <v>2021.1321517727299</v>
      </c>
      <c r="I713">
        <v>1955.6568263465999</v>
      </c>
      <c r="J713">
        <v>1732.30072704543</v>
      </c>
      <c r="K713">
        <v>1771.6115413063701</v>
      </c>
      <c r="L713">
        <v>2822.1419882697601</v>
      </c>
      <c r="M713">
        <v>2729.1165605932802</v>
      </c>
      <c r="N713">
        <v>2981.17095015205</v>
      </c>
      <c r="O713">
        <v>3302.7804193269799</v>
      </c>
      <c r="P713" t="b">
        <v>1</v>
      </c>
      <c r="Q713" t="b">
        <v>0</v>
      </c>
      <c r="R713" t="s">
        <v>5037</v>
      </c>
      <c r="S713" t="b">
        <v>0</v>
      </c>
    </row>
    <row r="714" spans="1:19" hidden="1">
      <c r="A714" t="s">
        <v>13</v>
      </c>
      <c r="B714" t="s">
        <v>1084</v>
      </c>
      <c r="C714">
        <v>4433.9755481438997</v>
      </c>
      <c r="D714">
        <v>1.8220664565110899E-9</v>
      </c>
      <c r="E714">
        <f t="shared" si="11"/>
        <v>-1.5363984112556919</v>
      </c>
      <c r="F714">
        <v>-0.61955237713397204</v>
      </c>
      <c r="G714">
        <v>9.8757557594046794E-2</v>
      </c>
      <c r="H714">
        <v>4912.4010675878699</v>
      </c>
      <c r="I714">
        <v>5726.9682006436196</v>
      </c>
      <c r="J714">
        <v>5658.7017371981601</v>
      </c>
      <c r="K714">
        <v>5189.6985473084897</v>
      </c>
      <c r="L714">
        <v>3224.3675407507299</v>
      </c>
      <c r="M714">
        <v>3784.7327133845602</v>
      </c>
      <c r="N714">
        <v>3596.86627925625</v>
      </c>
      <c r="O714">
        <v>3378.06829902151</v>
      </c>
      <c r="P714" t="b">
        <v>1</v>
      </c>
      <c r="Q714" t="b">
        <v>0</v>
      </c>
      <c r="R714" t="s">
        <v>5037</v>
      </c>
      <c r="S714" t="b">
        <v>0</v>
      </c>
    </row>
    <row r="715" spans="1:19" hidden="1">
      <c r="A715" t="s">
        <v>1086</v>
      </c>
      <c r="B715" t="s">
        <v>1085</v>
      </c>
      <c r="C715">
        <v>305.05900266915899</v>
      </c>
      <c r="D715">
        <v>1.92402245384129E-9</v>
      </c>
      <c r="E715">
        <f t="shared" si="11"/>
        <v>-1.8039359711518705</v>
      </c>
      <c r="F715">
        <v>-0.85114813252843102</v>
      </c>
      <c r="G715">
        <v>0.13586284364821</v>
      </c>
      <c r="H715">
        <v>448.84882851056699</v>
      </c>
      <c r="I715">
        <v>352.92241012369698</v>
      </c>
      <c r="J715">
        <v>395.51253844532198</v>
      </c>
      <c r="K715">
        <v>372.45225951824801</v>
      </c>
      <c r="L715">
        <v>242.83547340925799</v>
      </c>
      <c r="M715">
        <v>199.31750161636299</v>
      </c>
      <c r="N715">
        <v>198.91695247981599</v>
      </c>
      <c r="O715">
        <v>229.666057249999</v>
      </c>
      <c r="P715" t="b">
        <v>1</v>
      </c>
      <c r="Q715" t="b">
        <v>0</v>
      </c>
      <c r="R715" t="s">
        <v>5037</v>
      </c>
      <c r="S715" t="b">
        <v>0</v>
      </c>
    </row>
    <row r="716" spans="1:19" hidden="1">
      <c r="A716" t="s">
        <v>1088</v>
      </c>
      <c r="B716" t="s">
        <v>1087</v>
      </c>
      <c r="C716">
        <v>3795.21164847523</v>
      </c>
      <c r="D716">
        <v>1.94013909712071E-9</v>
      </c>
      <c r="E716">
        <f t="shared" si="11"/>
        <v>2.0021855732937626</v>
      </c>
      <c r="F716">
        <v>1.00157569708256</v>
      </c>
      <c r="G716">
        <v>0.15991356979360599</v>
      </c>
      <c r="H716">
        <v>2686.53085368751</v>
      </c>
      <c r="I716">
        <v>2467.5401567326198</v>
      </c>
      <c r="J716">
        <v>1984.19139398826</v>
      </c>
      <c r="K716">
        <v>2974.6914589565899</v>
      </c>
      <c r="L716">
        <v>4146.0172332654001</v>
      </c>
      <c r="M716">
        <v>4649.46402808939</v>
      </c>
      <c r="N716">
        <v>5938.2307545489703</v>
      </c>
      <c r="O716">
        <v>5515.02730853309</v>
      </c>
      <c r="P716" t="b">
        <v>1</v>
      </c>
      <c r="Q716" t="b">
        <v>0</v>
      </c>
      <c r="R716" t="s">
        <v>5037</v>
      </c>
      <c r="S716" t="b">
        <v>0</v>
      </c>
    </row>
    <row r="717" spans="1:19" hidden="1">
      <c r="B717" t="s">
        <v>1089</v>
      </c>
      <c r="C717">
        <v>61.123532467042097</v>
      </c>
      <c r="D717">
        <v>1.9670346457336698E-9</v>
      </c>
      <c r="E717">
        <f t="shared" si="11"/>
        <v>-2.8266975702355417</v>
      </c>
      <c r="F717">
        <v>-1.49911753677316</v>
      </c>
      <c r="G717">
        <v>0.23944287648953799</v>
      </c>
      <c r="H717">
        <v>86.619949361688299</v>
      </c>
      <c r="I717">
        <v>84.584709864357094</v>
      </c>
      <c r="J717">
        <v>102.74487730562799</v>
      </c>
      <c r="K717">
        <v>86.708462533348694</v>
      </c>
      <c r="L717">
        <v>44.066668919826803</v>
      </c>
      <c r="M717">
        <v>34.497259895139798</v>
      </c>
      <c r="N717">
        <v>22.388921058334301</v>
      </c>
      <c r="O717">
        <v>27.377410798013099</v>
      </c>
      <c r="P717" t="b">
        <v>1</v>
      </c>
      <c r="Q717" t="b">
        <v>0</v>
      </c>
      <c r="R717" t="s">
        <v>5037</v>
      </c>
      <c r="S717" t="b">
        <v>0</v>
      </c>
    </row>
    <row r="718" spans="1:19" hidden="1">
      <c r="B718" t="s">
        <v>1090</v>
      </c>
      <c r="C718">
        <v>229.76980786696899</v>
      </c>
      <c r="D718">
        <v>1.9896780666063E-9</v>
      </c>
      <c r="E718">
        <f t="shared" si="11"/>
        <v>-2.2059885303526721</v>
      </c>
      <c r="F718">
        <v>-1.14142528991101</v>
      </c>
      <c r="G718">
        <v>0.18236999777152901</v>
      </c>
      <c r="H718">
        <v>406.85127730489899</v>
      </c>
      <c r="I718">
        <v>243.54563012668299</v>
      </c>
      <c r="J718">
        <v>303.81549740911601</v>
      </c>
      <c r="K718">
        <v>310.37688293187301</v>
      </c>
      <c r="L718">
        <v>160.32766777213601</v>
      </c>
      <c r="M718">
        <v>145.65509733503501</v>
      </c>
      <c r="N718">
        <v>116.250167033659</v>
      </c>
      <c r="O718">
        <v>151.33624302235</v>
      </c>
      <c r="P718" t="b">
        <v>1</v>
      </c>
      <c r="Q718" t="b">
        <v>0</v>
      </c>
      <c r="R718" t="s">
        <v>5037</v>
      </c>
      <c r="S718" t="b">
        <v>0</v>
      </c>
    </row>
    <row r="719" spans="1:19" hidden="1">
      <c r="A719" t="s">
        <v>30</v>
      </c>
      <c r="B719" t="s">
        <v>1092</v>
      </c>
      <c r="C719">
        <v>2425.99422276922</v>
      </c>
      <c r="D719">
        <v>2.2955178867702698E-9</v>
      </c>
      <c r="E719">
        <f t="shared" si="11"/>
        <v>1.5783833723495451</v>
      </c>
      <c r="F719">
        <v>0.65844766302711999</v>
      </c>
      <c r="G719">
        <v>0.105583793193499</v>
      </c>
      <c r="H719">
        <v>1815.08166616992</v>
      </c>
      <c r="I719">
        <v>1742.73669461908</v>
      </c>
      <c r="J719">
        <v>1797.48296103503</v>
      </c>
      <c r="K719">
        <v>2168.6968867716</v>
      </c>
      <c r="L719">
        <v>2976.8441238393598</v>
      </c>
      <c r="M719">
        <v>2886.2707445600299</v>
      </c>
      <c r="N719">
        <v>3189.56013846424</v>
      </c>
      <c r="O719">
        <v>2831.2805666945301</v>
      </c>
      <c r="P719" t="b">
        <v>1</v>
      </c>
      <c r="Q719" t="b">
        <v>0</v>
      </c>
      <c r="R719" t="s">
        <v>5037</v>
      </c>
      <c r="S719" t="b">
        <v>0</v>
      </c>
    </row>
    <row r="720" spans="1:19" hidden="1">
      <c r="A720" t="s">
        <v>13</v>
      </c>
      <c r="B720" t="s">
        <v>1091</v>
      </c>
      <c r="C720">
        <v>489.47415672606201</v>
      </c>
      <c r="D720">
        <v>2.2955178867702698E-9</v>
      </c>
      <c r="E720">
        <f t="shared" si="11"/>
        <v>-2.1117401720340689</v>
      </c>
      <c r="F720">
        <v>-1.07843233679018</v>
      </c>
      <c r="G720">
        <v>0.172935260091198</v>
      </c>
      <c r="H720">
        <v>679.83536014173501</v>
      </c>
      <c r="I720">
        <v>662.09410824858799</v>
      </c>
      <c r="J720">
        <v>786.60594238287604</v>
      </c>
      <c r="K720">
        <v>528.13336270312402</v>
      </c>
      <c r="L720">
        <v>406.91349598308102</v>
      </c>
      <c r="M720">
        <v>269.84523295753797</v>
      </c>
      <c r="N720">
        <v>297.94487254552598</v>
      </c>
      <c r="O720">
        <v>284.42087884602603</v>
      </c>
      <c r="P720" t="b">
        <v>1</v>
      </c>
      <c r="Q720" t="b">
        <v>0</v>
      </c>
      <c r="R720" t="s">
        <v>5037</v>
      </c>
      <c r="S720" t="b">
        <v>0</v>
      </c>
    </row>
    <row r="721" spans="1:19" hidden="1">
      <c r="A721" t="s">
        <v>13</v>
      </c>
      <c r="B721" t="s">
        <v>1093</v>
      </c>
      <c r="C721">
        <v>4827.7713379978104</v>
      </c>
      <c r="D721">
        <v>2.3956926972246701E-9</v>
      </c>
      <c r="E721">
        <f t="shared" si="11"/>
        <v>-2.4054857084392056</v>
      </c>
      <c r="F721">
        <v>-1.26632822805238</v>
      </c>
      <c r="G721">
        <v>0.203291365343264</v>
      </c>
      <c r="H721">
        <v>7196.0179143960104</v>
      </c>
      <c r="I721">
        <v>7161.99155420444</v>
      </c>
      <c r="J721">
        <v>7215.3418675597804</v>
      </c>
      <c r="K721">
        <v>5706.9933521949497</v>
      </c>
      <c r="L721">
        <v>4139.4541123624504</v>
      </c>
      <c r="M721">
        <v>2880.9045041319</v>
      </c>
      <c r="N721">
        <v>2163.97533152285</v>
      </c>
      <c r="O721">
        <v>2157.4920676100901</v>
      </c>
      <c r="P721" t="b">
        <v>1</v>
      </c>
      <c r="Q721" t="b">
        <v>0</v>
      </c>
      <c r="R721" t="s">
        <v>5037</v>
      </c>
      <c r="S721" t="b">
        <v>0</v>
      </c>
    </row>
    <row r="722" spans="1:19" hidden="1">
      <c r="A722" t="s">
        <v>1096</v>
      </c>
      <c r="B722" t="s">
        <v>1095</v>
      </c>
      <c r="C722">
        <v>8020.3002668700801</v>
      </c>
      <c r="D722">
        <v>2.6187565442135601E-9</v>
      </c>
      <c r="E722">
        <f t="shared" si="11"/>
        <v>-2.1307024311466232</v>
      </c>
      <c r="F722">
        <v>-1.0913291238173399</v>
      </c>
      <c r="G722">
        <v>0.17560422115284599</v>
      </c>
      <c r="H722">
        <v>10744.810991274901</v>
      </c>
      <c r="I722">
        <v>12673.1229089873</v>
      </c>
      <c r="J722">
        <v>11156.105064862701</v>
      </c>
      <c r="K722">
        <v>9093.5500081849405</v>
      </c>
      <c r="L722">
        <v>6818.1450294676697</v>
      </c>
      <c r="M722">
        <v>5229.7846001031903</v>
      </c>
      <c r="N722">
        <v>4439.89526833737</v>
      </c>
      <c r="O722">
        <v>4006.9882637425399</v>
      </c>
      <c r="P722" t="b">
        <v>1</v>
      </c>
      <c r="Q722" t="b">
        <v>0</v>
      </c>
      <c r="R722" t="s">
        <v>5037</v>
      </c>
      <c r="S722" t="b">
        <v>0</v>
      </c>
    </row>
    <row r="723" spans="1:19" hidden="1">
      <c r="A723" t="s">
        <v>1098</v>
      </c>
      <c r="B723" t="s">
        <v>1097</v>
      </c>
      <c r="C723">
        <v>9531.5560874598596</v>
      </c>
      <c r="D723">
        <v>2.7079915666519298E-9</v>
      </c>
      <c r="E723">
        <f t="shared" si="11"/>
        <v>1.7789915959657432</v>
      </c>
      <c r="F723">
        <v>0.83105969526657697</v>
      </c>
      <c r="G723">
        <v>0.13384291008295501</v>
      </c>
      <c r="H723">
        <v>6614.6143148925603</v>
      </c>
      <c r="I723">
        <v>6629.6912248856397</v>
      </c>
      <c r="J723">
        <v>6184.5787436226601</v>
      </c>
      <c r="K723">
        <v>8008.7089030801999</v>
      </c>
      <c r="L723">
        <v>10738.2033859314</v>
      </c>
      <c r="M723">
        <v>13521.3926673439</v>
      </c>
      <c r="N723">
        <v>13789.8531472371</v>
      </c>
      <c r="O723">
        <v>10765.4063126854</v>
      </c>
      <c r="P723" t="b">
        <v>1</v>
      </c>
      <c r="Q723" t="b">
        <v>0</v>
      </c>
      <c r="R723" t="s">
        <v>5037</v>
      </c>
      <c r="S723" t="b">
        <v>0</v>
      </c>
    </row>
    <row r="724" spans="1:19" hidden="1">
      <c r="A724" t="s">
        <v>1100</v>
      </c>
      <c r="B724" t="s">
        <v>1099</v>
      </c>
      <c r="C724">
        <v>1237.2098174043199</v>
      </c>
      <c r="D724">
        <v>2.7302486341652002E-9</v>
      </c>
      <c r="E724">
        <f t="shared" si="11"/>
        <v>-2.2790245977132986</v>
      </c>
      <c r="F724">
        <v>-1.1884164958219401</v>
      </c>
      <c r="G724">
        <v>0.191442230311339</v>
      </c>
      <c r="H724">
        <v>1745.52322198554</v>
      </c>
      <c r="I724">
        <v>1894.40582954827</v>
      </c>
      <c r="J724">
        <v>1204.2141533670399</v>
      </c>
      <c r="K724">
        <v>2035.6782226579401</v>
      </c>
      <c r="L724">
        <v>559.74045415184196</v>
      </c>
      <c r="M724">
        <v>753.57347726494197</v>
      </c>
      <c r="N724">
        <v>913.64020164971896</v>
      </c>
      <c r="O724">
        <v>790.90297860926898</v>
      </c>
      <c r="P724" t="b">
        <v>1</v>
      </c>
      <c r="Q724" t="b">
        <v>0</v>
      </c>
      <c r="R724" t="s">
        <v>5037</v>
      </c>
      <c r="S724" t="b">
        <v>0</v>
      </c>
    </row>
    <row r="725" spans="1:19" hidden="1">
      <c r="A725" t="s">
        <v>13</v>
      </c>
      <c r="B725" t="s">
        <v>1101</v>
      </c>
      <c r="C725">
        <v>111.113792016137</v>
      </c>
      <c r="D725">
        <v>2.7885744547868501E-9</v>
      </c>
      <c r="E725">
        <f t="shared" si="11"/>
        <v>-2.1116355723538303</v>
      </c>
      <c r="F725">
        <v>-1.0783608747895801</v>
      </c>
      <c r="G725">
        <v>0.17381278088430899</v>
      </c>
      <c r="H725">
        <v>145.67900574465801</v>
      </c>
      <c r="I725">
        <v>156.04420612907299</v>
      </c>
      <c r="J725">
        <v>173.45102942993199</v>
      </c>
      <c r="K725">
        <v>128.09204692426499</v>
      </c>
      <c r="L725">
        <v>79.695039535856907</v>
      </c>
      <c r="M725">
        <v>72.060942892069804</v>
      </c>
      <c r="N725">
        <v>65.444538478208003</v>
      </c>
      <c r="O725">
        <v>68.443526995032897</v>
      </c>
      <c r="P725" t="b">
        <v>1</v>
      </c>
      <c r="Q725" t="b">
        <v>0</v>
      </c>
      <c r="R725" t="s">
        <v>5037</v>
      </c>
      <c r="S725" t="b">
        <v>0</v>
      </c>
    </row>
    <row r="726" spans="1:19" hidden="1">
      <c r="A726" t="s">
        <v>13</v>
      </c>
      <c r="B726" t="s">
        <v>1102</v>
      </c>
      <c r="C726">
        <v>6923.6441235944203</v>
      </c>
      <c r="D726">
        <v>2.9251996803279101E-9</v>
      </c>
      <c r="E726">
        <f t="shared" si="11"/>
        <v>-1.3676229670089162</v>
      </c>
      <c r="F726">
        <v>-0.451670555809981</v>
      </c>
      <c r="G726">
        <v>7.2892452678320396E-2</v>
      </c>
      <c r="H726">
        <v>8060.9049845377203</v>
      </c>
      <c r="I726">
        <v>7802.2103064536304</v>
      </c>
      <c r="J726">
        <v>7859.4307220670999</v>
      </c>
      <c r="K726">
        <v>8270.8049375560095</v>
      </c>
      <c r="L726">
        <v>6023.0698115099403</v>
      </c>
      <c r="M726">
        <v>5996.3903755507399</v>
      </c>
      <c r="N726">
        <v>5774.6194083534601</v>
      </c>
      <c r="O726">
        <v>5601.7224427268002</v>
      </c>
      <c r="P726" t="b">
        <v>1</v>
      </c>
      <c r="Q726" t="b">
        <v>0</v>
      </c>
      <c r="R726" t="s">
        <v>5037</v>
      </c>
      <c r="S726" t="b">
        <v>0</v>
      </c>
    </row>
    <row r="727" spans="1:19" hidden="1">
      <c r="A727" t="s">
        <v>1104</v>
      </c>
      <c r="B727" t="s">
        <v>1103</v>
      </c>
      <c r="C727">
        <v>4956.75407155223</v>
      </c>
      <c r="D727">
        <v>2.9749157038132201E-9</v>
      </c>
      <c r="E727">
        <f t="shared" si="11"/>
        <v>2.0877168449886434</v>
      </c>
      <c r="F727">
        <v>1.0619260538464499</v>
      </c>
      <c r="G727">
        <v>0.171457731104455</v>
      </c>
      <c r="H727">
        <v>2658.96996070879</v>
      </c>
      <c r="I727">
        <v>3545.2660289698601</v>
      </c>
      <c r="J727">
        <v>3053.6219448683501</v>
      </c>
      <c r="K727">
        <v>3584.6066670036598</v>
      </c>
      <c r="L727">
        <v>4959.8442252315699</v>
      </c>
      <c r="M727">
        <v>7475.1729163890705</v>
      </c>
      <c r="N727">
        <v>8215.8729160602907</v>
      </c>
      <c r="O727">
        <v>6160.6779131862404</v>
      </c>
      <c r="P727" t="b">
        <v>1</v>
      </c>
      <c r="Q727" t="b">
        <v>0</v>
      </c>
      <c r="R727" t="s">
        <v>5037</v>
      </c>
      <c r="S727" t="b">
        <v>0</v>
      </c>
    </row>
    <row r="728" spans="1:19" hidden="1">
      <c r="A728" t="s">
        <v>1106</v>
      </c>
      <c r="B728" t="s">
        <v>1105</v>
      </c>
      <c r="C728">
        <v>3884.7636702473801</v>
      </c>
      <c r="D728">
        <v>3.0573691085816799E-9</v>
      </c>
      <c r="E728">
        <f t="shared" si="11"/>
        <v>1.7914866742870732</v>
      </c>
      <c r="F728">
        <v>0.84115731231144197</v>
      </c>
      <c r="G728">
        <v>0.13591211492326999</v>
      </c>
      <c r="H728">
        <v>2858.4583289357101</v>
      </c>
      <c r="I728">
        <v>2619.2092916618199</v>
      </c>
      <c r="J728">
        <v>2301.2642949206902</v>
      </c>
      <c r="K728">
        <v>3353.05565910211</v>
      </c>
      <c r="L728">
        <v>4501.3633507252798</v>
      </c>
      <c r="M728">
        <v>4728.4244229604901</v>
      </c>
      <c r="N728">
        <v>5274.31313393452</v>
      </c>
      <c r="O728">
        <v>5442.0208797383902</v>
      </c>
      <c r="P728" t="b">
        <v>1</v>
      </c>
      <c r="Q728" t="b">
        <v>0</v>
      </c>
      <c r="R728" t="s">
        <v>5037</v>
      </c>
      <c r="S728" t="b">
        <v>0</v>
      </c>
    </row>
    <row r="729" spans="1:19" hidden="1">
      <c r="A729" t="s">
        <v>1108</v>
      </c>
      <c r="B729" t="s">
        <v>1107</v>
      </c>
      <c r="C729">
        <v>8791.2337433198409</v>
      </c>
      <c r="D729">
        <v>3.1615750113186302E-9</v>
      </c>
      <c r="E729">
        <f t="shared" si="11"/>
        <v>1.9055489357841633</v>
      </c>
      <c r="F729">
        <v>0.93020665800922897</v>
      </c>
      <c r="G729">
        <v>0.15043448726400499</v>
      </c>
      <c r="H729">
        <v>5905.9056382969302</v>
      </c>
      <c r="I729">
        <v>5802.8027681082203</v>
      </c>
      <c r="J729">
        <v>5301.8566256958102</v>
      </c>
      <c r="K729">
        <v>7193.8464199542996</v>
      </c>
      <c r="L729">
        <v>9063.66996697799</v>
      </c>
      <c r="M729">
        <v>12351.5522540109</v>
      </c>
      <c r="N729">
        <v>13573.7139477894</v>
      </c>
      <c r="O729">
        <v>11136.5223257251</v>
      </c>
      <c r="P729" t="b">
        <v>1</v>
      </c>
      <c r="Q729" t="b">
        <v>0</v>
      </c>
      <c r="R729" t="s">
        <v>5037</v>
      </c>
      <c r="S729" t="b">
        <v>0</v>
      </c>
    </row>
    <row r="730" spans="1:19" hidden="1">
      <c r="A730" t="s">
        <v>1110</v>
      </c>
      <c r="B730" t="s">
        <v>1109</v>
      </c>
      <c r="C730">
        <v>5206.2601979520996</v>
      </c>
      <c r="D730">
        <v>3.23568885579483E-9</v>
      </c>
      <c r="E730">
        <f t="shared" si="11"/>
        <v>1.5441458543136901</v>
      </c>
      <c r="F730">
        <v>0.62680903068684601</v>
      </c>
      <c r="G730">
        <v>0.101432254766871</v>
      </c>
      <c r="H730">
        <v>3937.2704255312901</v>
      </c>
      <c r="I730">
        <v>4293.4032041494302</v>
      </c>
      <c r="J730">
        <v>3636.9476998938599</v>
      </c>
      <c r="K730">
        <v>4502.9281111068603</v>
      </c>
      <c r="L730">
        <v>6369.0400419655998</v>
      </c>
      <c r="M730">
        <v>6457.8870523701698</v>
      </c>
      <c r="N730">
        <v>6596.1205887246497</v>
      </c>
      <c r="O730">
        <v>5856.4844598749796</v>
      </c>
      <c r="P730" t="b">
        <v>1</v>
      </c>
      <c r="Q730" t="b">
        <v>0</v>
      </c>
      <c r="R730" t="s">
        <v>5037</v>
      </c>
      <c r="S730" t="b">
        <v>0</v>
      </c>
    </row>
    <row r="731" spans="1:19" hidden="1">
      <c r="A731" t="s">
        <v>1112</v>
      </c>
      <c r="B731" t="s">
        <v>1111</v>
      </c>
      <c r="C731">
        <v>1888.43580712578</v>
      </c>
      <c r="D731">
        <v>3.2832400853470901E-9</v>
      </c>
      <c r="E731">
        <f t="shared" si="11"/>
        <v>-1.4765093301729932</v>
      </c>
      <c r="F731">
        <v>-0.562190472998639</v>
      </c>
      <c r="G731">
        <v>9.1012736017257206E-2</v>
      </c>
      <c r="H731">
        <v>2337.42620929041</v>
      </c>
      <c r="I731">
        <v>2116.0761036755498</v>
      </c>
      <c r="J731">
        <v>2323.3599674595298</v>
      </c>
      <c r="K731">
        <v>2229.7869399200899</v>
      </c>
      <c r="L731">
        <v>1587.3376698141899</v>
      </c>
      <c r="M731">
        <v>1600.67285913449</v>
      </c>
      <c r="N731">
        <v>1394.14089205551</v>
      </c>
      <c r="O731">
        <v>1518.6858156564499</v>
      </c>
      <c r="P731" t="b">
        <v>1</v>
      </c>
      <c r="Q731" t="b">
        <v>0</v>
      </c>
      <c r="R731" t="s">
        <v>5037</v>
      </c>
      <c r="S731" t="b">
        <v>0</v>
      </c>
    </row>
    <row r="732" spans="1:19" hidden="1">
      <c r="A732" t="s">
        <v>1114</v>
      </c>
      <c r="B732" t="s">
        <v>1113</v>
      </c>
      <c r="C732">
        <v>3138.6079666638402</v>
      </c>
      <c r="D732">
        <v>3.3928134950215E-9</v>
      </c>
      <c r="E732">
        <f t="shared" si="11"/>
        <v>-1.6230697224410429</v>
      </c>
      <c r="F732">
        <v>-0.69872497527677102</v>
      </c>
      <c r="G732">
        <v>0.11321545857856601</v>
      </c>
      <c r="H732">
        <v>3546.1682299285098</v>
      </c>
      <c r="I732">
        <v>4503.4066217437003</v>
      </c>
      <c r="J732">
        <v>3725.3303900492401</v>
      </c>
      <c r="K732">
        <v>3762.95020925976</v>
      </c>
      <c r="L732">
        <v>2238.0242279069498</v>
      </c>
      <c r="M732">
        <v>2397.94286559994</v>
      </c>
      <c r="N732">
        <v>2657.3927071546</v>
      </c>
      <c r="O732">
        <v>2277.6484816680399</v>
      </c>
      <c r="P732" t="b">
        <v>1</v>
      </c>
      <c r="Q732" t="b">
        <v>0</v>
      </c>
      <c r="R732" t="s">
        <v>5037</v>
      </c>
      <c r="S732" t="b">
        <v>0</v>
      </c>
    </row>
    <row r="733" spans="1:19" hidden="1">
      <c r="A733" t="s">
        <v>474</v>
      </c>
      <c r="B733" t="s">
        <v>1115</v>
      </c>
      <c r="C733">
        <v>1780.8290391748201</v>
      </c>
      <c r="D733">
        <v>3.40780734189291E-9</v>
      </c>
      <c r="E733">
        <f t="shared" si="11"/>
        <v>1.4752321243554527</v>
      </c>
      <c r="F733">
        <v>0.56094197705646998</v>
      </c>
      <c r="G733">
        <v>9.09038686323249E-2</v>
      </c>
      <c r="H733">
        <v>1452.8527870210401</v>
      </c>
      <c r="I733">
        <v>1388.35592742876</v>
      </c>
      <c r="J733">
        <v>1345.62645761565</v>
      </c>
      <c r="K733">
        <v>1567.6495896654301</v>
      </c>
      <c r="L733">
        <v>2041.1306008183601</v>
      </c>
      <c r="M733">
        <v>2228.5229892260299</v>
      </c>
      <c r="N733">
        <v>2117.4752647093901</v>
      </c>
      <c r="O733">
        <v>2105.0186969138999</v>
      </c>
      <c r="P733" t="b">
        <v>1</v>
      </c>
      <c r="Q733" t="b">
        <v>0</v>
      </c>
      <c r="R733" t="s">
        <v>5037</v>
      </c>
      <c r="S733" t="b">
        <v>0</v>
      </c>
    </row>
    <row r="734" spans="1:19" hidden="1">
      <c r="A734" t="s">
        <v>13</v>
      </c>
      <c r="B734" t="s">
        <v>1116</v>
      </c>
      <c r="C734">
        <v>2382.55015996866</v>
      </c>
      <c r="D734">
        <v>3.5590488601496199E-9</v>
      </c>
      <c r="E734">
        <f t="shared" si="11"/>
        <v>1.7096415488875434</v>
      </c>
      <c r="F734">
        <v>0.77369387490588504</v>
      </c>
      <c r="G734">
        <v>0.12552586031098301</v>
      </c>
      <c r="H734">
        <v>1679.9020482266801</v>
      </c>
      <c r="I734">
        <v>1576.4839890236201</v>
      </c>
      <c r="J734">
        <v>1713.51940538742</v>
      </c>
      <c r="K734">
        <v>2062.2819554806701</v>
      </c>
      <c r="L734">
        <v>2597.1207001685102</v>
      </c>
      <c r="M734">
        <v>3172.2146988019599</v>
      </c>
      <c r="N734">
        <v>2955.3375797001299</v>
      </c>
      <c r="O734">
        <v>3303.5409029602502</v>
      </c>
      <c r="P734" t="b">
        <v>1</v>
      </c>
      <c r="Q734" t="b">
        <v>0</v>
      </c>
      <c r="R734" t="s">
        <v>5037</v>
      </c>
      <c r="S734" t="b">
        <v>0</v>
      </c>
    </row>
    <row r="735" spans="1:19" hidden="1">
      <c r="A735" t="s">
        <v>13</v>
      </c>
      <c r="B735" t="s">
        <v>1117</v>
      </c>
      <c r="C735">
        <v>2225.9197002594001</v>
      </c>
      <c r="D735">
        <v>3.6001019078006E-9</v>
      </c>
      <c r="E735">
        <f t="shared" si="11"/>
        <v>1.9165266431981016</v>
      </c>
      <c r="F735">
        <v>0.93849405435684696</v>
      </c>
      <c r="G735">
        <v>0.15231385733224201</v>
      </c>
      <c r="H735">
        <v>1492.2254912763599</v>
      </c>
      <c r="I735">
        <v>1509.3995639587899</v>
      </c>
      <c r="J735">
        <v>1329.0547032115201</v>
      </c>
      <c r="K735">
        <v>1774.56751162001</v>
      </c>
      <c r="L735">
        <v>2270.8398324217101</v>
      </c>
      <c r="M735">
        <v>2781.2457533237098</v>
      </c>
      <c r="N735">
        <v>3348.00481056938</v>
      </c>
      <c r="O735">
        <v>3302.0199356937001</v>
      </c>
      <c r="P735" t="b">
        <v>1</v>
      </c>
      <c r="Q735" t="b">
        <v>0</v>
      </c>
      <c r="R735" t="s">
        <v>5037</v>
      </c>
      <c r="S735" t="b">
        <v>0</v>
      </c>
    </row>
    <row r="736" spans="1:19" hidden="1">
      <c r="A736" t="s">
        <v>960</v>
      </c>
      <c r="B736" t="s">
        <v>1118</v>
      </c>
      <c r="C736">
        <v>1523.09572753199</v>
      </c>
      <c r="D736">
        <v>3.6538935245749702E-9</v>
      </c>
      <c r="E736">
        <f t="shared" si="11"/>
        <v>1.5204017043770599</v>
      </c>
      <c r="F736">
        <v>0.604452547580968</v>
      </c>
      <c r="G736">
        <v>9.81412455815312E-2</v>
      </c>
      <c r="H736">
        <v>1136.5587295033599</v>
      </c>
      <c r="I736">
        <v>1208.9780082336599</v>
      </c>
      <c r="J736">
        <v>1181.0136972012599</v>
      </c>
      <c r="K736">
        <v>1306.5388786275</v>
      </c>
      <c r="L736">
        <v>1731.72632967915</v>
      </c>
      <c r="M736">
        <v>1758.5936488766799</v>
      </c>
      <c r="N736">
        <v>2014.14178290169</v>
      </c>
      <c r="O736">
        <v>1847.2147452326101</v>
      </c>
      <c r="P736" t="b">
        <v>1</v>
      </c>
      <c r="Q736" t="b">
        <v>0</v>
      </c>
      <c r="R736" t="s">
        <v>5037</v>
      </c>
      <c r="S736" t="b">
        <v>0</v>
      </c>
    </row>
    <row r="737" spans="1:19" hidden="1">
      <c r="A737" t="s">
        <v>1120</v>
      </c>
      <c r="B737" t="s">
        <v>1119</v>
      </c>
      <c r="C737">
        <v>3274.7237229673601</v>
      </c>
      <c r="D737">
        <v>3.7048116104139002E-9</v>
      </c>
      <c r="E737">
        <f t="shared" si="11"/>
        <v>-1.4610817991551062</v>
      </c>
      <c r="F737">
        <v>-0.547036950168728</v>
      </c>
      <c r="G737">
        <v>8.88539040845506E-2</v>
      </c>
      <c r="H737">
        <v>3817.83988929017</v>
      </c>
      <c r="I737">
        <v>4017.7737185569599</v>
      </c>
      <c r="J737">
        <v>3812.60829657767</v>
      </c>
      <c r="K737">
        <v>3905.8221077522098</v>
      </c>
      <c r="L737">
        <v>2569.9306278562799</v>
      </c>
      <c r="M737">
        <v>2520.5997896715498</v>
      </c>
      <c r="N737">
        <v>2597.9759551151801</v>
      </c>
      <c r="O737">
        <v>2955.2393989188599</v>
      </c>
      <c r="P737" t="b">
        <v>1</v>
      </c>
      <c r="Q737" t="b">
        <v>0</v>
      </c>
      <c r="R737" t="s">
        <v>5037</v>
      </c>
      <c r="S737" t="b">
        <v>0</v>
      </c>
    </row>
    <row r="738" spans="1:19" hidden="1">
      <c r="A738" t="s">
        <v>1122</v>
      </c>
      <c r="B738" t="s">
        <v>1121</v>
      </c>
      <c r="C738">
        <v>3752.75860087009</v>
      </c>
      <c r="D738">
        <v>3.7628399589441201E-9</v>
      </c>
      <c r="E738">
        <f t="shared" si="11"/>
        <v>1.7613747536436719</v>
      </c>
      <c r="F738">
        <v>0.81670189253297898</v>
      </c>
      <c r="G738">
        <v>0.13271287749689101</v>
      </c>
      <c r="H738">
        <v>2694.4053945385799</v>
      </c>
      <c r="I738">
        <v>2654.2098612608602</v>
      </c>
      <c r="J738">
        <v>2303.4738621745701</v>
      </c>
      <c r="K738">
        <v>3219.0516715505701</v>
      </c>
      <c r="L738">
        <v>4209.7732648940901</v>
      </c>
      <c r="M738">
        <v>5052.69866597481</v>
      </c>
      <c r="N738">
        <v>5348.3687958967103</v>
      </c>
      <c r="O738">
        <v>4540.0872906705099</v>
      </c>
      <c r="P738" t="b">
        <v>1</v>
      </c>
      <c r="Q738" t="b">
        <v>0</v>
      </c>
      <c r="R738" t="s">
        <v>5037</v>
      </c>
      <c r="S738" t="b">
        <v>0</v>
      </c>
    </row>
    <row r="739" spans="1:19" hidden="1">
      <c r="A739" t="s">
        <v>1124</v>
      </c>
      <c r="B739" t="s">
        <v>1123</v>
      </c>
      <c r="C739">
        <v>3173.7319567418299</v>
      </c>
      <c r="D739">
        <v>3.8288534043615401E-9</v>
      </c>
      <c r="E739">
        <f t="shared" si="11"/>
        <v>-1.5149147938372485</v>
      </c>
      <c r="F739">
        <v>-0.59923665180688501</v>
      </c>
      <c r="G739">
        <v>9.7422299149187402E-2</v>
      </c>
      <c r="H739">
        <v>3694.4720826235198</v>
      </c>
      <c r="I739">
        <v>4062.9827876223899</v>
      </c>
      <c r="J739">
        <v>3942.9727645568601</v>
      </c>
      <c r="K739">
        <v>3593.4745779445698</v>
      </c>
      <c r="L739">
        <v>2817.45404476765</v>
      </c>
      <c r="M739">
        <v>2361.1457883784601</v>
      </c>
      <c r="N739">
        <v>2480.0035633847201</v>
      </c>
      <c r="O739">
        <v>2437.3500446564499</v>
      </c>
      <c r="P739" t="b">
        <v>1</v>
      </c>
      <c r="Q739" t="b">
        <v>0</v>
      </c>
      <c r="R739" t="s">
        <v>5037</v>
      </c>
      <c r="S739" t="b">
        <v>0</v>
      </c>
    </row>
    <row r="740" spans="1:19" hidden="1">
      <c r="A740" t="s">
        <v>13</v>
      </c>
      <c r="B740" t="s">
        <v>1125</v>
      </c>
      <c r="C740">
        <v>1772.9466638255501</v>
      </c>
      <c r="D740">
        <v>3.8297348858587404E-9</v>
      </c>
      <c r="E740">
        <f t="shared" si="11"/>
        <v>1.549089758887163</v>
      </c>
      <c r="F740">
        <v>0.631420740608862</v>
      </c>
      <c r="G740">
        <v>0.102662799747318</v>
      </c>
      <c r="H740">
        <v>1459.4149043969301</v>
      </c>
      <c r="I740">
        <v>1277.5207903651201</v>
      </c>
      <c r="J740">
        <v>1332.3690540923401</v>
      </c>
      <c r="K740">
        <v>1493.7503318245101</v>
      </c>
      <c r="L740">
        <v>1941.74619857364</v>
      </c>
      <c r="M740">
        <v>2139.59671927411</v>
      </c>
      <c r="N740">
        <v>2269.8921503757401</v>
      </c>
      <c r="O740">
        <v>2269.2831617019801</v>
      </c>
      <c r="P740" t="b">
        <v>1</v>
      </c>
      <c r="Q740" t="b">
        <v>0</v>
      </c>
      <c r="R740" t="s">
        <v>5037</v>
      </c>
      <c r="S740" t="b">
        <v>0</v>
      </c>
    </row>
    <row r="741" spans="1:19" hidden="1">
      <c r="A741" t="s">
        <v>1127</v>
      </c>
      <c r="B741" t="s">
        <v>1126</v>
      </c>
      <c r="C741">
        <v>1521.7725446660199</v>
      </c>
      <c r="D741">
        <v>3.8297348858587404E-9</v>
      </c>
      <c r="E741">
        <f t="shared" si="11"/>
        <v>1.5008772483527064</v>
      </c>
      <c r="F741">
        <v>0.585805988661107</v>
      </c>
      <c r="G741">
        <v>9.5244543179887994E-2</v>
      </c>
      <c r="H741">
        <v>1220.5538319146999</v>
      </c>
      <c r="I741">
        <v>1098.14287117002</v>
      </c>
      <c r="J741">
        <v>1237.35766217531</v>
      </c>
      <c r="K741">
        <v>1309.4948489411399</v>
      </c>
      <c r="L741">
        <v>1776.7305872994</v>
      </c>
      <c r="M741">
        <v>1851.35294770583</v>
      </c>
      <c r="N741">
        <v>1748.91917959527</v>
      </c>
      <c r="O741">
        <v>1931.6284285264801</v>
      </c>
      <c r="P741" t="b">
        <v>1</v>
      </c>
      <c r="Q741" t="b">
        <v>0</v>
      </c>
      <c r="R741" t="s">
        <v>5037</v>
      </c>
      <c r="S741" t="b">
        <v>0</v>
      </c>
    </row>
    <row r="742" spans="1:19" hidden="1">
      <c r="A742" t="s">
        <v>44</v>
      </c>
      <c r="B742" t="s">
        <v>1128</v>
      </c>
      <c r="C742">
        <v>7045.04282830797</v>
      </c>
      <c r="D742">
        <v>3.8773583203240797E-9</v>
      </c>
      <c r="E742">
        <f t="shared" si="11"/>
        <v>-2.7199124688151235</v>
      </c>
      <c r="F742">
        <v>-1.4435602239615399</v>
      </c>
      <c r="G742">
        <v>0.23479207074092601</v>
      </c>
      <c r="H742">
        <v>9496.6962663814593</v>
      </c>
      <c r="I742">
        <v>13024.586962044399</v>
      </c>
      <c r="J742">
        <v>11558.246305069701</v>
      </c>
      <c r="K742">
        <v>7129.80039649217</v>
      </c>
      <c r="L742">
        <v>5232.6825370543202</v>
      </c>
      <c r="M742">
        <v>4327.4896024014197</v>
      </c>
      <c r="N742">
        <v>2874.3930189507701</v>
      </c>
      <c r="O742">
        <v>2716.4475380695299</v>
      </c>
      <c r="P742" t="b">
        <v>1</v>
      </c>
      <c r="Q742" t="b">
        <v>0</v>
      </c>
      <c r="R742" t="s">
        <v>5037</v>
      </c>
      <c r="S742" t="b">
        <v>0</v>
      </c>
    </row>
    <row r="743" spans="1:19" hidden="1">
      <c r="A743" t="s">
        <v>13</v>
      </c>
      <c r="B743" t="s">
        <v>1129</v>
      </c>
      <c r="C743">
        <v>7525.9668808511997</v>
      </c>
      <c r="D743">
        <v>3.8963314814013597E-9</v>
      </c>
      <c r="E743">
        <f t="shared" si="11"/>
        <v>-1.6907850859067575</v>
      </c>
      <c r="F743">
        <v>-0.75769329179926603</v>
      </c>
      <c r="G743">
        <v>0.123257249025336</v>
      </c>
      <c r="H743">
        <v>10201.4676725516</v>
      </c>
      <c r="I743">
        <v>8814.3101106926606</v>
      </c>
      <c r="J743">
        <v>8492.4717403050108</v>
      </c>
      <c r="K743">
        <v>10322.24833522</v>
      </c>
      <c r="L743">
        <v>6557.4953707503901</v>
      </c>
      <c r="M743">
        <v>5340.9424375430899</v>
      </c>
      <c r="N743">
        <v>5512.8412544406201</v>
      </c>
      <c r="O743">
        <v>4965.9581253062697</v>
      </c>
      <c r="P743" t="b">
        <v>1</v>
      </c>
      <c r="Q743" t="b">
        <v>0</v>
      </c>
      <c r="R743" t="s">
        <v>5037</v>
      </c>
      <c r="S743" t="b">
        <v>0</v>
      </c>
    </row>
    <row r="744" spans="1:19" hidden="1">
      <c r="A744" t="s">
        <v>1131</v>
      </c>
      <c r="B744" t="s">
        <v>1130</v>
      </c>
      <c r="C744">
        <v>2142.6745720711401</v>
      </c>
      <c r="D744">
        <v>3.9418435220615501E-9</v>
      </c>
      <c r="E744">
        <f t="shared" si="11"/>
        <v>-1.8509363177540044</v>
      </c>
      <c r="F744">
        <v>-0.88825525952995898</v>
      </c>
      <c r="G744">
        <v>0.14454491693354601</v>
      </c>
      <c r="H744">
        <v>3035.6354980846199</v>
      </c>
      <c r="I744">
        <v>2747.5447135249801</v>
      </c>
      <c r="J744">
        <v>2591.8223888064999</v>
      </c>
      <c r="K744">
        <v>2754.9643323095802</v>
      </c>
      <c r="L744">
        <v>1134.48232751043</v>
      </c>
      <c r="M744">
        <v>1474.9495119610899</v>
      </c>
      <c r="N744">
        <v>1760.1136401244401</v>
      </c>
      <c r="O744">
        <v>1641.8841642475099</v>
      </c>
      <c r="P744" t="b">
        <v>1</v>
      </c>
      <c r="Q744" t="b">
        <v>0</v>
      </c>
      <c r="R744" t="s">
        <v>5037</v>
      </c>
      <c r="S744" t="b">
        <v>0</v>
      </c>
    </row>
    <row r="745" spans="1:19" hidden="1">
      <c r="A745" t="s">
        <v>1133</v>
      </c>
      <c r="B745" t="s">
        <v>1132</v>
      </c>
      <c r="C745">
        <v>2886.5160341064502</v>
      </c>
      <c r="D745">
        <v>4.39325240894073E-9</v>
      </c>
      <c r="E745">
        <f t="shared" si="11"/>
        <v>1.6805793826093456</v>
      </c>
      <c r="F745">
        <v>0.74895869033528495</v>
      </c>
      <c r="G745">
        <v>0.12222450678444</v>
      </c>
      <c r="H745">
        <v>2190.43478007057</v>
      </c>
      <c r="I745">
        <v>1996.4908242121501</v>
      </c>
      <c r="J745">
        <v>1893.5991365790001</v>
      </c>
      <c r="K745">
        <v>2532.2812353489298</v>
      </c>
      <c r="L745">
        <v>3335.9405961009302</v>
      </c>
      <c r="M745">
        <v>3575.4493366873799</v>
      </c>
      <c r="N745">
        <v>4024.8391164097902</v>
      </c>
      <c r="O745">
        <v>3543.0932474428701</v>
      </c>
      <c r="P745" t="b">
        <v>1</v>
      </c>
      <c r="Q745" t="b">
        <v>0</v>
      </c>
      <c r="R745" t="s">
        <v>5037</v>
      </c>
      <c r="S745" t="b">
        <v>0</v>
      </c>
    </row>
    <row r="746" spans="1:19" hidden="1">
      <c r="B746" t="s">
        <v>1134</v>
      </c>
      <c r="C746">
        <v>139.13498814414001</v>
      </c>
      <c r="D746">
        <v>4.5703235137934901E-9</v>
      </c>
      <c r="E746">
        <f t="shared" si="11"/>
        <v>-2.1501859651774731</v>
      </c>
      <c r="F746">
        <v>-1.1044614409482301</v>
      </c>
      <c r="G746">
        <v>0.18043177128538701</v>
      </c>
      <c r="H746">
        <v>196.863521276564</v>
      </c>
      <c r="I746">
        <v>170.62777679534099</v>
      </c>
      <c r="J746">
        <v>213.22323999985201</v>
      </c>
      <c r="K746">
        <v>179.32886569397101</v>
      </c>
      <c r="L746">
        <v>77.819862135013295</v>
      </c>
      <c r="M746">
        <v>75.893971769307498</v>
      </c>
      <c r="N746">
        <v>85.250122491349799</v>
      </c>
      <c r="O746">
        <v>114.072544991721</v>
      </c>
      <c r="P746" t="b">
        <v>1</v>
      </c>
      <c r="Q746" t="b">
        <v>0</v>
      </c>
      <c r="R746" t="s">
        <v>5037</v>
      </c>
      <c r="S746" t="b">
        <v>0</v>
      </c>
    </row>
    <row r="747" spans="1:19" hidden="1">
      <c r="A747" t="s">
        <v>13</v>
      </c>
      <c r="B747" t="s">
        <v>1135</v>
      </c>
      <c r="C747">
        <v>7144.73471974315</v>
      </c>
      <c r="D747">
        <v>4.6245830719265698E-9</v>
      </c>
      <c r="E747">
        <f t="shared" si="11"/>
        <v>1.4485144149587774</v>
      </c>
      <c r="F747">
        <v>0.53457404172675904</v>
      </c>
      <c r="G747">
        <v>8.7361406363426694E-2</v>
      </c>
      <c r="H747">
        <v>5744.4775508501498</v>
      </c>
      <c r="I747">
        <v>5754.6769849095299</v>
      </c>
      <c r="J747">
        <v>5976.8794217575196</v>
      </c>
      <c r="K747">
        <v>5867.6010725692204</v>
      </c>
      <c r="L747">
        <v>8548.9337704463996</v>
      </c>
      <c r="M747">
        <v>9072.0127466463091</v>
      </c>
      <c r="N747">
        <v>7590.70535112373</v>
      </c>
      <c r="O747">
        <v>8602.5908596423506</v>
      </c>
      <c r="P747" t="b">
        <v>1</v>
      </c>
      <c r="Q747" t="b">
        <v>0</v>
      </c>
      <c r="R747" t="s">
        <v>5037</v>
      </c>
      <c r="S747" t="b">
        <v>0</v>
      </c>
    </row>
    <row r="748" spans="1:19" hidden="1">
      <c r="A748" t="s">
        <v>1137</v>
      </c>
      <c r="B748" t="s">
        <v>1136</v>
      </c>
      <c r="C748">
        <v>2352.8555574810298</v>
      </c>
      <c r="D748">
        <v>4.8109653902604601E-9</v>
      </c>
      <c r="E748">
        <f t="shared" si="11"/>
        <v>1.8666157190817434</v>
      </c>
      <c r="F748">
        <v>0.90042494993237798</v>
      </c>
      <c r="G748">
        <v>0.147306698121241</v>
      </c>
      <c r="H748">
        <v>1484.35095042529</v>
      </c>
      <c r="I748">
        <v>1755.8619082187199</v>
      </c>
      <c r="J748">
        <v>1499.1913817606201</v>
      </c>
      <c r="K748">
        <v>1826.7896538276</v>
      </c>
      <c r="L748">
        <v>2433.9802662951101</v>
      </c>
      <c r="M748">
        <v>3034.2256592214098</v>
      </c>
      <c r="N748">
        <v>3732.06091795465</v>
      </c>
      <c r="O748">
        <v>3056.3837221448598</v>
      </c>
      <c r="P748" t="b">
        <v>1</v>
      </c>
      <c r="Q748" t="b">
        <v>0</v>
      </c>
      <c r="R748" t="s">
        <v>5037</v>
      </c>
      <c r="S748" t="b">
        <v>0</v>
      </c>
    </row>
    <row r="749" spans="1:19" hidden="1">
      <c r="A749" t="s">
        <v>1139</v>
      </c>
      <c r="B749" t="s">
        <v>1138</v>
      </c>
      <c r="C749">
        <v>5826.0986821526803</v>
      </c>
      <c r="D749">
        <v>4.9306060074260203E-9</v>
      </c>
      <c r="E749">
        <f t="shared" si="11"/>
        <v>-1.4183879531698267</v>
      </c>
      <c r="F749">
        <v>-0.50425218812310002</v>
      </c>
      <c r="G749">
        <v>8.2550027812825805E-2</v>
      </c>
      <c r="H749">
        <v>6734.0448511336699</v>
      </c>
      <c r="I749">
        <v>7112.4074139391296</v>
      </c>
      <c r="J749">
        <v>7025.3190837257098</v>
      </c>
      <c r="K749">
        <v>6465.6923993617502</v>
      </c>
      <c r="L749">
        <v>4574.4952693581899</v>
      </c>
      <c r="M749">
        <v>4887.1118184781399</v>
      </c>
      <c r="N749">
        <v>5123.6184729649704</v>
      </c>
      <c r="O749">
        <v>4686.1001482599204</v>
      </c>
      <c r="P749" t="b">
        <v>1</v>
      </c>
      <c r="Q749" t="b">
        <v>0</v>
      </c>
      <c r="R749" t="s">
        <v>5037</v>
      </c>
      <c r="S749" t="b">
        <v>0</v>
      </c>
    </row>
    <row r="750" spans="1:19" hidden="1">
      <c r="A750" t="s">
        <v>1141</v>
      </c>
      <c r="B750" t="s">
        <v>1140</v>
      </c>
      <c r="C750">
        <v>964.58688063244995</v>
      </c>
      <c r="D750">
        <v>4.9572431781118199E-9</v>
      </c>
      <c r="E750">
        <f t="shared" si="11"/>
        <v>-1.7354032622661151</v>
      </c>
      <c r="F750">
        <v>-0.79527094630240003</v>
      </c>
      <c r="G750">
        <v>0.13021516101086</v>
      </c>
      <c r="H750">
        <v>1183.8059746097399</v>
      </c>
      <c r="I750">
        <v>1311.0630028975299</v>
      </c>
      <c r="J750">
        <v>1101.46927606141</v>
      </c>
      <c r="K750">
        <v>1300.62693800023</v>
      </c>
      <c r="L750">
        <v>564.42839765395195</v>
      </c>
      <c r="M750">
        <v>745.90741951046698</v>
      </c>
      <c r="N750">
        <v>753.473304847789</v>
      </c>
      <c r="O750">
        <v>755.92073147847395</v>
      </c>
      <c r="P750" t="b">
        <v>1</v>
      </c>
      <c r="Q750" t="b">
        <v>0</v>
      </c>
      <c r="R750" t="s">
        <v>5037</v>
      </c>
      <c r="S750" t="b">
        <v>0</v>
      </c>
    </row>
    <row r="751" spans="1:19" hidden="1">
      <c r="A751" t="s">
        <v>815</v>
      </c>
      <c r="B751" t="s">
        <v>1142</v>
      </c>
      <c r="C751">
        <v>1535.0470146482601</v>
      </c>
      <c r="D751">
        <v>5.1353232572722599E-9</v>
      </c>
      <c r="E751">
        <f t="shared" si="11"/>
        <v>-1.5589627521202105</v>
      </c>
      <c r="F751">
        <v>-0.64058645852099805</v>
      </c>
      <c r="G751">
        <v>0.104988347546597</v>
      </c>
      <c r="H751">
        <v>1887.2649573046599</v>
      </c>
      <c r="I751">
        <v>1783.5706924846299</v>
      </c>
      <c r="J751">
        <v>1975.35312497273</v>
      </c>
      <c r="K751">
        <v>1834.67224133063</v>
      </c>
      <c r="L751">
        <v>1306.0610596876299</v>
      </c>
      <c r="M751">
        <v>1219.6697887370501</v>
      </c>
      <c r="N751">
        <v>1034.1959304253701</v>
      </c>
      <c r="O751">
        <v>1239.5883222433699</v>
      </c>
      <c r="P751" t="b">
        <v>1</v>
      </c>
      <c r="Q751" t="b">
        <v>0</v>
      </c>
      <c r="R751" t="s">
        <v>5037</v>
      </c>
      <c r="S751" t="b">
        <v>0</v>
      </c>
    </row>
    <row r="752" spans="1:19" hidden="1">
      <c r="A752" t="s">
        <v>1145</v>
      </c>
      <c r="B752" t="s">
        <v>1144</v>
      </c>
      <c r="C752">
        <v>16899.488886184801</v>
      </c>
      <c r="D752">
        <v>5.3619396210492602E-9</v>
      </c>
      <c r="E752">
        <f t="shared" si="11"/>
        <v>-1.8728762032074906</v>
      </c>
      <c r="F752">
        <v>-0.90525554084030202</v>
      </c>
      <c r="G752">
        <v>0.148544983085069</v>
      </c>
      <c r="H752">
        <v>21780.979994039099</v>
      </c>
      <c r="I752">
        <v>24752.694491857499</v>
      </c>
      <c r="J752">
        <v>19820.923050970701</v>
      </c>
      <c r="K752">
        <v>21783.530564628101</v>
      </c>
      <c r="L752">
        <v>8704.5734947164201</v>
      </c>
      <c r="M752">
        <v>12304.789301708601</v>
      </c>
      <c r="N752">
        <v>13532.3805550663</v>
      </c>
      <c r="O752">
        <v>12516.0396364917</v>
      </c>
      <c r="P752" t="b">
        <v>1</v>
      </c>
      <c r="Q752" t="b">
        <v>0</v>
      </c>
      <c r="R752" t="s">
        <v>5037</v>
      </c>
      <c r="S752" t="b">
        <v>0</v>
      </c>
    </row>
    <row r="753" spans="1:19" hidden="1">
      <c r="A753" t="s">
        <v>1149</v>
      </c>
      <c r="B753" t="s">
        <v>1148</v>
      </c>
      <c r="C753">
        <v>298.40809108013701</v>
      </c>
      <c r="D753">
        <v>5.4406783830331399E-9</v>
      </c>
      <c r="E753">
        <f t="shared" si="11"/>
        <v>2.0207308694564254</v>
      </c>
      <c r="F753">
        <v>1.0148771895279101</v>
      </c>
      <c r="G753">
        <v>0.16660890669012399</v>
      </c>
      <c r="H753">
        <v>203.42563865245</v>
      </c>
      <c r="I753">
        <v>191.044775728117</v>
      </c>
      <c r="J753">
        <v>186.708432953239</v>
      </c>
      <c r="K753">
        <v>208.88856883034001</v>
      </c>
      <c r="L753">
        <v>330.03122254849001</v>
      </c>
      <c r="M753">
        <v>341.90617584960802</v>
      </c>
      <c r="N753">
        <v>505.47294850931701</v>
      </c>
      <c r="O753">
        <v>419.78696556953503</v>
      </c>
      <c r="P753" t="b">
        <v>1</v>
      </c>
      <c r="Q753" t="b">
        <v>0</v>
      </c>
      <c r="R753" t="s">
        <v>5037</v>
      </c>
      <c r="S753" t="b">
        <v>0</v>
      </c>
    </row>
    <row r="754" spans="1:19" hidden="1">
      <c r="A754" t="s">
        <v>951</v>
      </c>
      <c r="B754" t="s">
        <v>1150</v>
      </c>
      <c r="C754">
        <v>634.31604260900701</v>
      </c>
      <c r="D754">
        <v>5.5409683877376699E-9</v>
      </c>
      <c r="E754">
        <f t="shared" si="11"/>
        <v>-1.4601943148931213</v>
      </c>
      <c r="F754">
        <v>-0.546160368063486</v>
      </c>
      <c r="G754">
        <v>8.9707603258308705E-2</v>
      </c>
      <c r="H754">
        <v>732.33229914881895</v>
      </c>
      <c r="I754">
        <v>749.59553224619901</v>
      </c>
      <c r="J754">
        <v>749.04329906683904</v>
      </c>
      <c r="K754">
        <v>780.37616280013799</v>
      </c>
      <c r="L754">
        <v>509.11066432906301</v>
      </c>
      <c r="M754">
        <v>521.29192730433397</v>
      </c>
      <c r="N754">
        <v>520.97297078047097</v>
      </c>
      <c r="O754">
        <v>511.80548519618998</v>
      </c>
      <c r="P754" t="b">
        <v>1</v>
      </c>
      <c r="Q754" t="b">
        <v>0</v>
      </c>
      <c r="R754" t="s">
        <v>5037</v>
      </c>
      <c r="S754" t="b">
        <v>0</v>
      </c>
    </row>
    <row r="755" spans="1:19" hidden="1">
      <c r="A755" t="s">
        <v>30</v>
      </c>
      <c r="B755" t="s">
        <v>1151</v>
      </c>
      <c r="C755">
        <v>4071.4894979941901</v>
      </c>
      <c r="D755">
        <v>5.55012783395333E-9</v>
      </c>
      <c r="E755">
        <f t="shared" si="11"/>
        <v>-1.5989755997733932</v>
      </c>
      <c r="F755">
        <v>-0.67714792358715603</v>
      </c>
      <c r="G755">
        <v>0.111231368669286</v>
      </c>
      <c r="H755">
        <v>5185.3851504247004</v>
      </c>
      <c r="I755">
        <v>5339.0452209208797</v>
      </c>
      <c r="J755">
        <v>4883.1436310847002</v>
      </c>
      <c r="K755">
        <v>4632.0054814690002</v>
      </c>
      <c r="L755">
        <v>3573.1505373076602</v>
      </c>
      <c r="M755">
        <v>3230.4767377359799</v>
      </c>
      <c r="N755">
        <v>2967.3931525776902</v>
      </c>
      <c r="O755">
        <v>2761.31607243294</v>
      </c>
      <c r="P755" t="b">
        <v>1</v>
      </c>
      <c r="Q755" t="b">
        <v>0</v>
      </c>
      <c r="R755" t="s">
        <v>5037</v>
      </c>
      <c r="S755" t="b">
        <v>0</v>
      </c>
    </row>
    <row r="756" spans="1:19" hidden="1">
      <c r="A756" t="s">
        <v>1153</v>
      </c>
      <c r="B756" t="s">
        <v>1152</v>
      </c>
      <c r="C756">
        <v>294.06101470779998</v>
      </c>
      <c r="D756">
        <v>5.94097367863591E-9</v>
      </c>
      <c r="E756">
        <f t="shared" si="11"/>
        <v>2.1516948264322417</v>
      </c>
      <c r="F756">
        <v>1.10547347584383</v>
      </c>
      <c r="G756">
        <v>0.18192263451200499</v>
      </c>
      <c r="H756">
        <v>166.67778134749099</v>
      </c>
      <c r="I756">
        <v>212.92013172751999</v>
      </c>
      <c r="J756">
        <v>191.127567461008</v>
      </c>
      <c r="K756">
        <v>176.372895380334</v>
      </c>
      <c r="L756">
        <v>338.46952085228702</v>
      </c>
      <c r="M756">
        <v>318.14139681073402</v>
      </c>
      <c r="N756">
        <v>511.50073494809902</v>
      </c>
      <c r="O756">
        <v>437.27808913493197</v>
      </c>
      <c r="P756" t="b">
        <v>1</v>
      </c>
      <c r="Q756" t="b">
        <v>0</v>
      </c>
      <c r="R756" t="s">
        <v>5037</v>
      </c>
      <c r="S756" t="b">
        <v>0</v>
      </c>
    </row>
    <row r="757" spans="1:19" hidden="1">
      <c r="A757" t="s">
        <v>1155</v>
      </c>
      <c r="B757" t="s">
        <v>1154</v>
      </c>
      <c r="C757">
        <v>3569.3543739895199</v>
      </c>
      <c r="D757">
        <v>6.1538971143389E-9</v>
      </c>
      <c r="E757">
        <f t="shared" si="11"/>
        <v>1.5237411283295688</v>
      </c>
      <c r="F757">
        <v>0.60761782107374296</v>
      </c>
      <c r="G757">
        <v>0.100089577119519</v>
      </c>
      <c r="H757">
        <v>3005.4497581555502</v>
      </c>
      <c r="I757">
        <v>2766.5033553911298</v>
      </c>
      <c r="J757">
        <v>2721.0820731587401</v>
      </c>
      <c r="K757">
        <v>2820.9810026474702</v>
      </c>
      <c r="L757">
        <v>4921.4030885142702</v>
      </c>
      <c r="M757">
        <v>4162.6693606802</v>
      </c>
      <c r="N757">
        <v>4085.1169807976098</v>
      </c>
      <c r="O757">
        <v>4071.6293725711798</v>
      </c>
      <c r="P757" t="b">
        <v>1</v>
      </c>
      <c r="Q757" t="b">
        <v>0</v>
      </c>
      <c r="R757" t="s">
        <v>5037</v>
      </c>
      <c r="S757" t="b">
        <v>0</v>
      </c>
    </row>
    <row r="758" spans="1:19" hidden="1">
      <c r="A758" t="s">
        <v>1157</v>
      </c>
      <c r="B758" t="s">
        <v>1156</v>
      </c>
      <c r="C758">
        <v>4329.2854496712998</v>
      </c>
      <c r="D758">
        <v>6.2246269644112098E-9</v>
      </c>
      <c r="E758">
        <f t="shared" si="11"/>
        <v>1.4937736267640351</v>
      </c>
      <c r="F758">
        <v>0.57896153213655699</v>
      </c>
      <c r="G758">
        <v>9.5401499264505002E-2</v>
      </c>
      <c r="H758">
        <v>3715.4708582263602</v>
      </c>
      <c r="I758">
        <v>3377.55496630777</v>
      </c>
      <c r="J758">
        <v>3168.5194420703501</v>
      </c>
      <c r="K758">
        <v>3626.9755748324601</v>
      </c>
      <c r="L758">
        <v>4822.01868626956</v>
      </c>
      <c r="M758">
        <v>5302.6121487707096</v>
      </c>
      <c r="N758">
        <v>5546.4246360281204</v>
      </c>
      <c r="O758">
        <v>5074.7072848650496</v>
      </c>
      <c r="P758" t="b">
        <v>1</v>
      </c>
      <c r="Q758" t="b">
        <v>0</v>
      </c>
      <c r="R758" t="s">
        <v>5037</v>
      </c>
      <c r="S758" t="b">
        <v>0</v>
      </c>
    </row>
    <row r="759" spans="1:19" hidden="1">
      <c r="A759" t="s">
        <v>1159</v>
      </c>
      <c r="B759" t="s">
        <v>1158</v>
      </c>
      <c r="C759">
        <v>1884.6501346007401</v>
      </c>
      <c r="D759">
        <v>6.35339157580074E-9</v>
      </c>
      <c r="E759">
        <f t="shared" si="11"/>
        <v>1.4837313290753595</v>
      </c>
      <c r="F759">
        <v>0.56922987544772596</v>
      </c>
      <c r="G759">
        <v>9.3852205854335E-2</v>
      </c>
      <c r="H759">
        <v>1578.8454406380499</v>
      </c>
      <c r="I759">
        <v>1532.7332770248199</v>
      </c>
      <c r="J759">
        <v>1501.4009490145099</v>
      </c>
      <c r="K759">
        <v>1458.2786880608601</v>
      </c>
      <c r="L759">
        <v>2273.65259852298</v>
      </c>
      <c r="M759">
        <v>2391.0434136209101</v>
      </c>
      <c r="N759">
        <v>2326.7255653699699</v>
      </c>
      <c r="O759">
        <v>2014.5211445538</v>
      </c>
      <c r="P759" t="b">
        <v>1</v>
      </c>
      <c r="Q759" t="b">
        <v>0</v>
      </c>
      <c r="R759" t="s">
        <v>5037</v>
      </c>
      <c r="S759" t="b">
        <v>0</v>
      </c>
    </row>
    <row r="760" spans="1:19" hidden="1">
      <c r="A760" t="s">
        <v>13</v>
      </c>
      <c r="B760" t="s">
        <v>1160</v>
      </c>
      <c r="C760">
        <v>3938.5108838276201</v>
      </c>
      <c r="D760">
        <v>6.4605640736001502E-9</v>
      </c>
      <c r="E760">
        <f t="shared" si="11"/>
        <v>1.8665494612337756</v>
      </c>
      <c r="F760">
        <v>0.900373738767548</v>
      </c>
      <c r="G760">
        <v>0.14852105270586</v>
      </c>
      <c r="H760">
        <v>2749.5271804960098</v>
      </c>
      <c r="I760">
        <v>2286.70388047089</v>
      </c>
      <c r="J760">
        <v>2745.38731295147</v>
      </c>
      <c r="K760">
        <v>3208.2131137339002</v>
      </c>
      <c r="L760">
        <v>4448.8583835016598</v>
      </c>
      <c r="M760">
        <v>5603.8882185215998</v>
      </c>
      <c r="N760">
        <v>4442.4786053825601</v>
      </c>
      <c r="O760">
        <v>6023.0303755628902</v>
      </c>
      <c r="P760" t="b">
        <v>1</v>
      </c>
      <c r="Q760" t="b">
        <v>0</v>
      </c>
      <c r="R760" t="s">
        <v>5037</v>
      </c>
      <c r="S760" t="b">
        <v>0</v>
      </c>
    </row>
    <row r="761" spans="1:19" hidden="1">
      <c r="B761" t="s">
        <v>1161</v>
      </c>
      <c r="C761">
        <v>5549.6570086790098</v>
      </c>
      <c r="D761">
        <v>6.5669872303463204E-9</v>
      </c>
      <c r="E761">
        <f t="shared" si="11"/>
        <v>-1.5560912932017186</v>
      </c>
      <c r="F761">
        <v>-0.63792670324554601</v>
      </c>
      <c r="G761">
        <v>0.10527859163672</v>
      </c>
      <c r="H761">
        <v>6348.1923494316097</v>
      </c>
      <c r="I761">
        <v>6848.4447848796699</v>
      </c>
      <c r="J761">
        <v>7546.77695564245</v>
      </c>
      <c r="K761">
        <v>6285.3782102299001</v>
      </c>
      <c r="L761">
        <v>4251.0271677126502</v>
      </c>
      <c r="M761">
        <v>4367.3531027247</v>
      </c>
      <c r="N761">
        <v>3962.8390273251698</v>
      </c>
      <c r="O761">
        <v>4787.2444714859103</v>
      </c>
      <c r="P761" t="b">
        <v>1</v>
      </c>
      <c r="Q761" t="b">
        <v>0</v>
      </c>
      <c r="R761" t="s">
        <v>5037</v>
      </c>
      <c r="S761" t="b">
        <v>0</v>
      </c>
    </row>
    <row r="762" spans="1:19" hidden="1">
      <c r="A762" t="s">
        <v>1163</v>
      </c>
      <c r="B762" t="s">
        <v>1162</v>
      </c>
      <c r="C762">
        <v>15026.3885130579</v>
      </c>
      <c r="D762">
        <v>6.6224822557245998E-9</v>
      </c>
      <c r="E762">
        <f t="shared" si="11"/>
        <v>2.5729749695342821</v>
      </c>
      <c r="F762">
        <v>1.3634374222857</v>
      </c>
      <c r="G762">
        <v>0.22506985320127201</v>
      </c>
      <c r="H762">
        <v>7269.5136290059299</v>
      </c>
      <c r="I762">
        <v>9629.5317109370608</v>
      </c>
      <c r="J762">
        <v>6469.6129193737597</v>
      </c>
      <c r="K762">
        <v>10275.9381336397</v>
      </c>
      <c r="L762">
        <v>15393.3312835259</v>
      </c>
      <c r="M762">
        <v>26319.8760884408</v>
      </c>
      <c r="N762">
        <v>28575.152169221801</v>
      </c>
      <c r="O762">
        <v>16278.152170318701</v>
      </c>
      <c r="P762" t="b">
        <v>1</v>
      </c>
      <c r="Q762" t="b">
        <v>0</v>
      </c>
      <c r="R762" t="s">
        <v>5037</v>
      </c>
      <c r="S762" t="b">
        <v>0</v>
      </c>
    </row>
    <row r="763" spans="1:19" hidden="1">
      <c r="A763" t="s">
        <v>1165</v>
      </c>
      <c r="B763" t="s">
        <v>1164</v>
      </c>
      <c r="C763">
        <v>4237.9350868812899</v>
      </c>
      <c r="D763">
        <v>6.6920025417461896E-9</v>
      </c>
      <c r="E763">
        <f t="shared" si="11"/>
        <v>1.6867733206661717</v>
      </c>
      <c r="F763">
        <v>0.75426610811040395</v>
      </c>
      <c r="G763">
        <v>0.12454978569312</v>
      </c>
      <c r="H763">
        <v>3361.1165199285401</v>
      </c>
      <c r="I763">
        <v>3548.1827431031202</v>
      </c>
      <c r="J763">
        <v>2812.7791141949501</v>
      </c>
      <c r="K763">
        <v>2898.8215542399098</v>
      </c>
      <c r="L763">
        <v>5833.6768940247302</v>
      </c>
      <c r="M763">
        <v>5286.5134274863103</v>
      </c>
      <c r="N763">
        <v>5623.0636350354998</v>
      </c>
      <c r="O763">
        <v>4539.3268070372396</v>
      </c>
      <c r="P763" t="b">
        <v>1</v>
      </c>
      <c r="Q763" t="b">
        <v>0</v>
      </c>
      <c r="R763" t="s">
        <v>5037</v>
      </c>
      <c r="S763" t="b">
        <v>0</v>
      </c>
    </row>
    <row r="764" spans="1:19" hidden="1">
      <c r="A764" t="s">
        <v>1167</v>
      </c>
      <c r="B764" t="s">
        <v>1166</v>
      </c>
      <c r="C764">
        <v>4554.5243673361902</v>
      </c>
      <c r="D764">
        <v>6.75003481302306E-9</v>
      </c>
      <c r="E764">
        <f t="shared" si="11"/>
        <v>1.9148067924056718</v>
      </c>
      <c r="F764">
        <v>0.937198828860205</v>
      </c>
      <c r="G764">
        <v>0.15479808298806499</v>
      </c>
      <c r="H764">
        <v>2920.1422322690401</v>
      </c>
      <c r="I764">
        <v>2941.5062033863501</v>
      </c>
      <c r="J764">
        <v>3095.6037226921599</v>
      </c>
      <c r="K764">
        <v>3542.23775917487</v>
      </c>
      <c r="L764">
        <v>4497.6129959235996</v>
      </c>
      <c r="M764">
        <v>5672.8827383118696</v>
      </c>
      <c r="N764">
        <v>6487.6204328265603</v>
      </c>
      <c r="O764">
        <v>7278.5888541051099</v>
      </c>
      <c r="P764" t="b">
        <v>1</v>
      </c>
      <c r="Q764" t="b">
        <v>0</v>
      </c>
      <c r="R764" t="s">
        <v>5037</v>
      </c>
      <c r="S764" t="b">
        <v>0</v>
      </c>
    </row>
    <row r="765" spans="1:19" hidden="1">
      <c r="A765" t="s">
        <v>13</v>
      </c>
      <c r="B765" t="s">
        <v>1168</v>
      </c>
      <c r="C765">
        <v>190.396018546188</v>
      </c>
      <c r="D765">
        <v>6.88315345923562E-9</v>
      </c>
      <c r="E765">
        <f t="shared" si="11"/>
        <v>-2.6393546627383744</v>
      </c>
      <c r="F765">
        <v>-1.40018522553895</v>
      </c>
      <c r="G765">
        <v>0.23139860546073901</v>
      </c>
      <c r="H765">
        <v>257.23500113471101</v>
      </c>
      <c r="I765">
        <v>310.63005519151801</v>
      </c>
      <c r="J765">
        <v>363.47381326399699</v>
      </c>
      <c r="K765">
        <v>173.41692506669699</v>
      </c>
      <c r="L765">
        <v>129.38724065821501</v>
      </c>
      <c r="M765">
        <v>103.491779685419</v>
      </c>
      <c r="N765">
        <v>84.389010142952401</v>
      </c>
      <c r="O765">
        <v>101.14432322599301</v>
      </c>
      <c r="P765" t="b">
        <v>1</v>
      </c>
      <c r="Q765" t="b">
        <v>0</v>
      </c>
      <c r="R765" t="s">
        <v>5037</v>
      </c>
      <c r="S765" t="b">
        <v>0</v>
      </c>
    </row>
    <row r="766" spans="1:19" hidden="1">
      <c r="B766" t="s">
        <v>1169</v>
      </c>
      <c r="C766">
        <v>715.56302256537299</v>
      </c>
      <c r="D766">
        <v>7.4829722016177595E-9</v>
      </c>
      <c r="E766">
        <f t="shared" si="11"/>
        <v>1.6747619030725289</v>
      </c>
      <c r="F766">
        <v>0.74395600561653796</v>
      </c>
      <c r="G766">
        <v>0.12322713780519701</v>
      </c>
      <c r="H766">
        <v>598.46510468075496</v>
      </c>
      <c r="I766">
        <v>472.50768958709801</v>
      </c>
      <c r="J766">
        <v>494.94306487012398</v>
      </c>
      <c r="K766">
        <v>573.45824084555602</v>
      </c>
      <c r="L766">
        <v>821.327701569537</v>
      </c>
      <c r="M766">
        <v>964.39006551301895</v>
      </c>
      <c r="N766">
        <v>957.55693141798997</v>
      </c>
      <c r="O766">
        <v>841.85538203890405</v>
      </c>
      <c r="P766" t="b">
        <v>1</v>
      </c>
      <c r="Q766" t="b">
        <v>0</v>
      </c>
      <c r="R766" t="s">
        <v>5037</v>
      </c>
      <c r="S766" t="b">
        <v>0</v>
      </c>
    </row>
    <row r="767" spans="1:19" hidden="1">
      <c r="A767" t="s">
        <v>1171</v>
      </c>
      <c r="B767" t="s">
        <v>1170</v>
      </c>
      <c r="C767">
        <v>3970.9919506933702</v>
      </c>
      <c r="D767">
        <v>7.5008568587064799E-9</v>
      </c>
      <c r="E767">
        <f t="shared" si="11"/>
        <v>-1.4313186461350462</v>
      </c>
      <c r="F767">
        <v>-0.517344886616531</v>
      </c>
      <c r="G767">
        <v>8.5700386568034206E-2</v>
      </c>
      <c r="H767">
        <v>4586.9200457439501</v>
      </c>
      <c r="I767">
        <v>4939.4553846651297</v>
      </c>
      <c r="J767">
        <v>4840.0570696339601</v>
      </c>
      <c r="K767">
        <v>4336.4084501053103</v>
      </c>
      <c r="L767">
        <v>3380.9448537211802</v>
      </c>
      <c r="M767">
        <v>3368.46577731654</v>
      </c>
      <c r="N767">
        <v>3213.6712842193701</v>
      </c>
      <c r="O767">
        <v>3102.0127401415498</v>
      </c>
      <c r="P767" t="b">
        <v>1</v>
      </c>
      <c r="Q767" t="b">
        <v>0</v>
      </c>
      <c r="R767" t="s">
        <v>5037</v>
      </c>
      <c r="S767" t="b">
        <v>0</v>
      </c>
    </row>
    <row r="768" spans="1:19" hidden="1">
      <c r="A768" t="s">
        <v>1173</v>
      </c>
      <c r="B768" t="s">
        <v>1172</v>
      </c>
      <c r="C768">
        <v>1740.4561815965001</v>
      </c>
      <c r="D768">
        <v>7.5615733818463897E-9</v>
      </c>
      <c r="E768">
        <f t="shared" si="11"/>
        <v>1.7432905063708579</v>
      </c>
      <c r="F768">
        <v>0.80181300387420595</v>
      </c>
      <c r="G768">
        <v>0.13285721595077701</v>
      </c>
      <c r="H768">
        <v>1405.6055419146701</v>
      </c>
      <c r="I768">
        <v>1124.3932983693001</v>
      </c>
      <c r="J768">
        <v>1063.90663274538</v>
      </c>
      <c r="K768">
        <v>1479.9558036942001</v>
      </c>
      <c r="L768">
        <v>2348.6596945567298</v>
      </c>
      <c r="M768">
        <v>2214.7240852679702</v>
      </c>
      <c r="N768">
        <v>2254.39212810459</v>
      </c>
      <c r="O768">
        <v>2032.0122681191999</v>
      </c>
      <c r="P768" t="b">
        <v>1</v>
      </c>
      <c r="Q768" t="b">
        <v>0</v>
      </c>
      <c r="R768" t="s">
        <v>5037</v>
      </c>
      <c r="S768" t="b">
        <v>0</v>
      </c>
    </row>
    <row r="769" spans="1:19" hidden="1">
      <c r="A769" t="s">
        <v>1175</v>
      </c>
      <c r="B769" t="s">
        <v>1174</v>
      </c>
      <c r="C769">
        <v>1648.6111268089201</v>
      </c>
      <c r="D769">
        <v>7.5951530292914501E-9</v>
      </c>
      <c r="E769">
        <f t="shared" si="11"/>
        <v>1.516463793853333</v>
      </c>
      <c r="F769">
        <v>0.60071105348348197</v>
      </c>
      <c r="G769">
        <v>9.9550840309116803E-2</v>
      </c>
      <c r="H769">
        <v>1225.80352581541</v>
      </c>
      <c r="I769">
        <v>1300.8545034311501</v>
      </c>
      <c r="J769">
        <v>1351.1503757503599</v>
      </c>
      <c r="K769">
        <v>1362.7023145866001</v>
      </c>
      <c r="L769">
        <v>1799.23271610952</v>
      </c>
      <c r="M769">
        <v>1982.44253530737</v>
      </c>
      <c r="N769">
        <v>1971.9472778302099</v>
      </c>
      <c r="O769">
        <v>2194.7557656407198</v>
      </c>
      <c r="P769" t="b">
        <v>1</v>
      </c>
      <c r="Q769" t="b">
        <v>0</v>
      </c>
      <c r="R769" t="s">
        <v>5037</v>
      </c>
      <c r="S769" t="b">
        <v>0</v>
      </c>
    </row>
    <row r="770" spans="1:19" hidden="1">
      <c r="A770" t="s">
        <v>13</v>
      </c>
      <c r="B770" t="s">
        <v>1176</v>
      </c>
      <c r="C770">
        <v>6150.6082673139099</v>
      </c>
      <c r="D770">
        <v>7.6274921822754493E-9</v>
      </c>
      <c r="E770">
        <f t="shared" si="11"/>
        <v>-1.6976023581891795</v>
      </c>
      <c r="F770">
        <v>-0.76349856545666295</v>
      </c>
      <c r="G770">
        <v>0.12654723721969999</v>
      </c>
      <c r="H770">
        <v>6930.9083724102402</v>
      </c>
      <c r="I770">
        <v>7175.1167678040802</v>
      </c>
      <c r="J770">
        <v>9008.4056940870305</v>
      </c>
      <c r="K770">
        <v>7850.0718295816896</v>
      </c>
      <c r="L770">
        <v>3845.0512604299902</v>
      </c>
      <c r="M770">
        <v>4863.3470394392598</v>
      </c>
      <c r="N770">
        <v>4640.5344455139802</v>
      </c>
      <c r="O770">
        <v>4891.4307292450203</v>
      </c>
      <c r="P770" t="b">
        <v>1</v>
      </c>
      <c r="Q770" t="b">
        <v>0</v>
      </c>
      <c r="R770" t="s">
        <v>5037</v>
      </c>
      <c r="S770" t="b">
        <v>0</v>
      </c>
    </row>
    <row r="771" spans="1:19" hidden="1">
      <c r="A771" t="s">
        <v>745</v>
      </c>
      <c r="B771" t="s">
        <v>1177</v>
      </c>
      <c r="C771">
        <v>450.41426589429602</v>
      </c>
      <c r="D771">
        <v>7.6827624354640705E-9</v>
      </c>
      <c r="E771">
        <f t="shared" ref="E771:E834" si="12">IF(F771&gt;0,2^F771,-(2^ABS(F771)))</f>
        <v>-2.3521531857551299</v>
      </c>
      <c r="F771">
        <v>-1.2339820198395399</v>
      </c>
      <c r="G771">
        <v>0.20457519192403001</v>
      </c>
      <c r="H771">
        <v>699.52171226939197</v>
      </c>
      <c r="I771">
        <v>520.63347278578397</v>
      </c>
      <c r="J771">
        <v>783.29159150204896</v>
      </c>
      <c r="K771">
        <v>524.19206895160801</v>
      </c>
      <c r="L771">
        <v>362.84682706325498</v>
      </c>
      <c r="M771">
        <v>263.71238675395699</v>
      </c>
      <c r="N771">
        <v>198.91695247981599</v>
      </c>
      <c r="O771">
        <v>250.199115348509</v>
      </c>
      <c r="P771" t="b">
        <v>1</v>
      </c>
      <c r="Q771" t="b">
        <v>0</v>
      </c>
      <c r="R771" t="s">
        <v>5037</v>
      </c>
      <c r="S771" t="b">
        <v>0</v>
      </c>
    </row>
    <row r="772" spans="1:19" hidden="1">
      <c r="A772" t="s">
        <v>1179</v>
      </c>
      <c r="B772" t="s">
        <v>1178</v>
      </c>
      <c r="C772">
        <v>8651.6798446007706</v>
      </c>
      <c r="D772">
        <v>8.2308808759985798E-9</v>
      </c>
      <c r="E772">
        <f t="shared" si="12"/>
        <v>-1.7777806856747005</v>
      </c>
      <c r="F772">
        <v>-0.83007735836052199</v>
      </c>
      <c r="G772">
        <v>0.13787373414717899</v>
      </c>
      <c r="H772">
        <v>10066.2880546083</v>
      </c>
      <c r="I772">
        <v>12993.961463645201</v>
      </c>
      <c r="J772">
        <v>11350.5469832046</v>
      </c>
      <c r="K772">
        <v>9886.7353756775101</v>
      </c>
      <c r="L772">
        <v>5873.0556194424498</v>
      </c>
      <c r="M772">
        <v>6651.8383135583999</v>
      </c>
      <c r="N772">
        <v>7155.8436151830001</v>
      </c>
      <c r="O772">
        <v>5235.1693314867398</v>
      </c>
      <c r="P772" t="b">
        <v>1</v>
      </c>
      <c r="Q772" t="b">
        <v>0</v>
      </c>
      <c r="R772" t="s">
        <v>5037</v>
      </c>
      <c r="S772" t="b">
        <v>0</v>
      </c>
    </row>
    <row r="773" spans="1:19" hidden="1">
      <c r="A773" t="s">
        <v>1181</v>
      </c>
      <c r="B773" t="s">
        <v>1180</v>
      </c>
      <c r="C773">
        <v>930.16609217937798</v>
      </c>
      <c r="D773">
        <v>8.6745973411106107E-9</v>
      </c>
      <c r="E773">
        <f t="shared" si="12"/>
        <v>2.311996672438231</v>
      </c>
      <c r="F773">
        <v>1.2091393214284201</v>
      </c>
      <c r="G773">
        <v>0.20112634480515201</v>
      </c>
      <c r="H773">
        <v>564.34209432615103</v>
      </c>
      <c r="I773">
        <v>492.924688519874</v>
      </c>
      <c r="J773">
        <v>476.16174321210599</v>
      </c>
      <c r="K773">
        <v>712.38884558648999</v>
      </c>
      <c r="L773">
        <v>886.95891059906705</v>
      </c>
      <c r="M773">
        <v>1212.00373098258</v>
      </c>
      <c r="N773">
        <v>1463.02987992731</v>
      </c>
      <c r="O773">
        <v>1633.5188442814499</v>
      </c>
      <c r="P773" t="b">
        <v>1</v>
      </c>
      <c r="Q773" t="b">
        <v>0</v>
      </c>
      <c r="R773" t="s">
        <v>5037</v>
      </c>
      <c r="S773" t="b">
        <v>0</v>
      </c>
    </row>
    <row r="774" spans="1:19" hidden="1">
      <c r="A774" t="s">
        <v>1183</v>
      </c>
      <c r="B774" t="s">
        <v>1182</v>
      </c>
      <c r="C774">
        <v>389.36168164632102</v>
      </c>
      <c r="D774">
        <v>8.7205150009567006E-9</v>
      </c>
      <c r="E774">
        <f t="shared" si="12"/>
        <v>-1.7043202817404564</v>
      </c>
      <c r="F774">
        <v>-0.76919647726512197</v>
      </c>
      <c r="G774">
        <v>0.127969801682775</v>
      </c>
      <c r="H774">
        <v>476.40972148928603</v>
      </c>
      <c r="I774">
        <v>466.67426132059097</v>
      </c>
      <c r="J774">
        <v>536.92484269392901</v>
      </c>
      <c r="K774">
        <v>482.808484560691</v>
      </c>
      <c r="L774">
        <v>297.21561803372498</v>
      </c>
      <c r="M774">
        <v>266.77880985574802</v>
      </c>
      <c r="N774">
        <v>255.75036747404999</v>
      </c>
      <c r="O774">
        <v>332.33134774254899</v>
      </c>
      <c r="P774" t="b">
        <v>1</v>
      </c>
      <c r="Q774" t="b">
        <v>0</v>
      </c>
      <c r="R774" t="s">
        <v>5037</v>
      </c>
      <c r="S774" t="b">
        <v>0</v>
      </c>
    </row>
    <row r="775" spans="1:19" hidden="1">
      <c r="A775" t="s">
        <v>46</v>
      </c>
      <c r="B775" t="s">
        <v>1184</v>
      </c>
      <c r="C775">
        <v>1249.71718091208</v>
      </c>
      <c r="D775">
        <v>8.8595520696359607E-9</v>
      </c>
      <c r="E775">
        <f t="shared" si="12"/>
        <v>1.7887628054314983</v>
      </c>
      <c r="F775">
        <v>0.83896209498346896</v>
      </c>
      <c r="G775">
        <v>0.13964122719972299</v>
      </c>
      <c r="H775">
        <v>951.50701950339396</v>
      </c>
      <c r="I775">
        <v>803.55474371139201</v>
      </c>
      <c r="J775">
        <v>782.18680787510698</v>
      </c>
      <c r="K775">
        <v>1046.4134910274599</v>
      </c>
      <c r="L775">
        <v>1397.94475232897</v>
      </c>
      <c r="M775">
        <v>1565.4089934639001</v>
      </c>
      <c r="N775">
        <v>1871.19713306771</v>
      </c>
      <c r="O775">
        <v>1579.5245063187001</v>
      </c>
      <c r="P775" t="b">
        <v>1</v>
      </c>
      <c r="Q775" t="b">
        <v>0</v>
      </c>
      <c r="R775" t="s">
        <v>5037</v>
      </c>
      <c r="S775" t="b">
        <v>0</v>
      </c>
    </row>
    <row r="776" spans="1:19" hidden="1">
      <c r="A776" t="s">
        <v>1186</v>
      </c>
      <c r="B776" t="s">
        <v>1185</v>
      </c>
      <c r="C776">
        <v>2558.0834772215499</v>
      </c>
      <c r="D776">
        <v>9.0043953026561508E-9</v>
      </c>
      <c r="E776">
        <f t="shared" si="12"/>
        <v>-2.8923680859909893</v>
      </c>
      <c r="F776">
        <v>-1.5322511629537201</v>
      </c>
      <c r="G776">
        <v>0.25515684469976502</v>
      </c>
      <c r="H776">
        <v>4825.7811182261803</v>
      </c>
      <c r="I776">
        <v>4325.4870596152296</v>
      </c>
      <c r="J776">
        <v>1809.63558093139</v>
      </c>
      <c r="K776">
        <v>4246.7440172583301</v>
      </c>
      <c r="L776">
        <v>1033.2227478648699</v>
      </c>
      <c r="M776">
        <v>1222.7362118388401</v>
      </c>
      <c r="N776">
        <v>1543.9744406766699</v>
      </c>
      <c r="O776">
        <v>1457.0866413609201</v>
      </c>
      <c r="P776" t="b">
        <v>1</v>
      </c>
      <c r="Q776" t="b">
        <v>0</v>
      </c>
      <c r="R776" t="s">
        <v>5037</v>
      </c>
      <c r="S776" t="b">
        <v>0</v>
      </c>
    </row>
    <row r="777" spans="1:19" hidden="1">
      <c r="A777" t="s">
        <v>112</v>
      </c>
      <c r="B777" t="s">
        <v>1187</v>
      </c>
      <c r="C777">
        <v>1592.3729242004999</v>
      </c>
      <c r="D777">
        <v>9.1723522194532407E-9</v>
      </c>
      <c r="E777">
        <f t="shared" si="12"/>
        <v>1.6359213261096948</v>
      </c>
      <c r="F777">
        <v>0.71010336859714496</v>
      </c>
      <c r="G777">
        <v>0.118312749394154</v>
      </c>
      <c r="H777">
        <v>1229.74079624094</v>
      </c>
      <c r="I777">
        <v>1235.2284354329399</v>
      </c>
      <c r="J777">
        <v>1189.8519662167901</v>
      </c>
      <c r="K777">
        <v>1178.4468317032399</v>
      </c>
      <c r="L777">
        <v>2238.9618166073701</v>
      </c>
      <c r="M777">
        <v>2132.6972672950901</v>
      </c>
      <c r="N777">
        <v>1660.22460771033</v>
      </c>
      <c r="O777">
        <v>1873.8316723973401</v>
      </c>
      <c r="P777" t="b">
        <v>1</v>
      </c>
      <c r="Q777" t="b">
        <v>0</v>
      </c>
      <c r="R777" t="s">
        <v>5037</v>
      </c>
      <c r="S777" t="b">
        <v>0</v>
      </c>
    </row>
    <row r="778" spans="1:19" hidden="1">
      <c r="A778" t="s">
        <v>1189</v>
      </c>
      <c r="B778" t="s">
        <v>1188</v>
      </c>
      <c r="C778">
        <v>1220.8463409906001</v>
      </c>
      <c r="D778">
        <v>9.2627770516369301E-9</v>
      </c>
      <c r="E778">
        <f t="shared" si="12"/>
        <v>1.5684332767664537</v>
      </c>
      <c r="F778">
        <v>0.64932415632486196</v>
      </c>
      <c r="G778">
        <v>0.108218755809975</v>
      </c>
      <c r="H778">
        <v>938.38278475162303</v>
      </c>
      <c r="I778">
        <v>912.93152370840596</v>
      </c>
      <c r="J778">
        <v>1080.4783871495099</v>
      </c>
      <c r="K778">
        <v>871.02591908500199</v>
      </c>
      <c r="L778">
        <v>1406.3830506327699</v>
      </c>
      <c r="M778">
        <v>1553.90990683219</v>
      </c>
      <c r="N778">
        <v>1416.52981311384</v>
      </c>
      <c r="O778">
        <v>1587.1293426514801</v>
      </c>
      <c r="P778" t="b">
        <v>1</v>
      </c>
      <c r="Q778" t="b">
        <v>0</v>
      </c>
      <c r="R778" t="s">
        <v>5037</v>
      </c>
      <c r="S778" t="b">
        <v>0</v>
      </c>
    </row>
    <row r="779" spans="1:19" hidden="1">
      <c r="A779" t="s">
        <v>1191</v>
      </c>
      <c r="B779" t="s">
        <v>1190</v>
      </c>
      <c r="C779">
        <v>490.23721396447598</v>
      </c>
      <c r="D779">
        <v>9.4112414040996394E-9</v>
      </c>
      <c r="E779">
        <f t="shared" si="12"/>
        <v>1.7359625473439049</v>
      </c>
      <c r="F779">
        <v>0.79573582258418996</v>
      </c>
      <c r="G779">
        <v>0.13268217544699801</v>
      </c>
      <c r="H779">
        <v>375.35311390064902</v>
      </c>
      <c r="I779">
        <v>379.17283732298</v>
      </c>
      <c r="J779">
        <v>291.662877512752</v>
      </c>
      <c r="K779">
        <v>388.21743452431099</v>
      </c>
      <c r="L779">
        <v>555.05251064973299</v>
      </c>
      <c r="M779">
        <v>607.91837992990804</v>
      </c>
      <c r="N779">
        <v>668.223182356439</v>
      </c>
      <c r="O779">
        <v>656.29737551903702</v>
      </c>
      <c r="P779" t="b">
        <v>1</v>
      </c>
      <c r="Q779" t="b">
        <v>0</v>
      </c>
      <c r="R779" t="s">
        <v>5037</v>
      </c>
      <c r="S779" t="b">
        <v>0</v>
      </c>
    </row>
    <row r="780" spans="1:19" hidden="1">
      <c r="A780" t="s">
        <v>1193</v>
      </c>
      <c r="B780" t="s">
        <v>1192</v>
      </c>
      <c r="C780">
        <v>2295.2391125756999</v>
      </c>
      <c r="D780">
        <v>9.6511563566012695E-9</v>
      </c>
      <c r="E780">
        <f t="shared" si="12"/>
        <v>1.7815869170367422</v>
      </c>
      <c r="F780">
        <v>0.83316286894359703</v>
      </c>
      <c r="G780">
        <v>0.13902267433555701</v>
      </c>
      <c r="H780">
        <v>1547.3472772338</v>
      </c>
      <c r="I780">
        <v>1618.7763439558</v>
      </c>
      <c r="J780">
        <v>1728.98637616461</v>
      </c>
      <c r="K780">
        <v>1705.5948709684801</v>
      </c>
      <c r="L780">
        <v>2583.9944583626102</v>
      </c>
      <c r="M780">
        <v>3605.3469619298298</v>
      </c>
      <c r="N780">
        <v>3115.5044765020598</v>
      </c>
      <c r="O780">
        <v>2456.3621354883999</v>
      </c>
      <c r="P780" t="b">
        <v>1</v>
      </c>
      <c r="Q780" t="b">
        <v>0</v>
      </c>
      <c r="R780" t="s">
        <v>5037</v>
      </c>
      <c r="S780" t="b">
        <v>0</v>
      </c>
    </row>
    <row r="781" spans="1:19" hidden="1">
      <c r="A781" t="s">
        <v>13</v>
      </c>
      <c r="B781" t="s">
        <v>1194</v>
      </c>
      <c r="C781">
        <v>189.50714518299401</v>
      </c>
      <c r="D781">
        <v>9.7436018669129193E-9</v>
      </c>
      <c r="E781">
        <f t="shared" si="12"/>
        <v>2.8484581629624177</v>
      </c>
      <c r="F781">
        <v>1.51018121662461</v>
      </c>
      <c r="G781">
        <v>0.252065176654583</v>
      </c>
      <c r="H781">
        <v>108.931148439699</v>
      </c>
      <c r="I781">
        <v>93.334852264118098</v>
      </c>
      <c r="J781">
        <v>93.906608290090503</v>
      </c>
      <c r="K781">
        <v>97.547020350017206</v>
      </c>
      <c r="L781">
        <v>420.039737788987</v>
      </c>
      <c r="M781">
        <v>310.47533905625801</v>
      </c>
      <c r="N781">
        <v>203.222514221804</v>
      </c>
      <c r="O781">
        <v>188.59994105297901</v>
      </c>
      <c r="P781" t="b">
        <v>1</v>
      </c>
      <c r="Q781" t="b">
        <v>0</v>
      </c>
      <c r="R781" t="s">
        <v>5037</v>
      </c>
      <c r="S781" t="b">
        <v>0</v>
      </c>
    </row>
    <row r="782" spans="1:19" hidden="1">
      <c r="A782" t="s">
        <v>1196</v>
      </c>
      <c r="B782" t="s">
        <v>1195</v>
      </c>
      <c r="C782">
        <v>2270.9894913435101</v>
      </c>
      <c r="D782">
        <v>9.9227093559238008E-9</v>
      </c>
      <c r="E782">
        <f t="shared" si="12"/>
        <v>1.771450384713263</v>
      </c>
      <c r="F782">
        <v>0.82493105860862204</v>
      </c>
      <c r="G782">
        <v>0.13776280155686901</v>
      </c>
      <c r="H782">
        <v>1664.15296652456</v>
      </c>
      <c r="I782">
        <v>1599.8177020896501</v>
      </c>
      <c r="J782">
        <v>1362.1982120197799</v>
      </c>
      <c r="K782">
        <v>1928.27796792913</v>
      </c>
      <c r="L782">
        <v>2702.1306346157598</v>
      </c>
      <c r="M782">
        <v>2558.9300784439201</v>
      </c>
      <c r="N782">
        <v>3306.6714178462998</v>
      </c>
      <c r="O782">
        <v>3045.7369512789601</v>
      </c>
      <c r="P782" t="b">
        <v>1</v>
      </c>
      <c r="Q782" t="b">
        <v>0</v>
      </c>
      <c r="R782" t="s">
        <v>5037</v>
      </c>
      <c r="S782" t="b">
        <v>0</v>
      </c>
    </row>
    <row r="783" spans="1:19" hidden="1">
      <c r="A783" t="s">
        <v>1198</v>
      </c>
      <c r="B783" t="s">
        <v>1197</v>
      </c>
      <c r="C783">
        <v>516.30512338628102</v>
      </c>
      <c r="D783">
        <v>1.06643194535614E-8</v>
      </c>
      <c r="E783">
        <f t="shared" si="12"/>
        <v>1.8700179611236327</v>
      </c>
      <c r="F783">
        <v>0.90305212695759196</v>
      </c>
      <c r="G783">
        <v>0.15111061350825</v>
      </c>
      <c r="H783">
        <v>380.60280780135798</v>
      </c>
      <c r="I783">
        <v>304.79662692501103</v>
      </c>
      <c r="J783">
        <v>362.36902963705501</v>
      </c>
      <c r="K783">
        <v>390.188081400069</v>
      </c>
      <c r="L783">
        <v>550.36456714762403</v>
      </c>
      <c r="M783">
        <v>620.95067811251602</v>
      </c>
      <c r="N783">
        <v>795.66780991926498</v>
      </c>
      <c r="O783">
        <v>725.50138614734897</v>
      </c>
      <c r="P783" t="b">
        <v>1</v>
      </c>
      <c r="Q783" t="b">
        <v>0</v>
      </c>
      <c r="R783" t="s">
        <v>5037</v>
      </c>
      <c r="S783" t="b">
        <v>0</v>
      </c>
    </row>
    <row r="784" spans="1:19" hidden="1">
      <c r="A784" t="s">
        <v>143</v>
      </c>
      <c r="B784" t="s">
        <v>1201</v>
      </c>
      <c r="C784">
        <v>4577.7397486508698</v>
      </c>
      <c r="D784">
        <v>1.11960353259073E-8</v>
      </c>
      <c r="E784">
        <f t="shared" si="12"/>
        <v>1.5042528387446261</v>
      </c>
      <c r="F784">
        <v>0.58904707934641398</v>
      </c>
      <c r="G784">
        <v>9.87053717091885E-2</v>
      </c>
      <c r="H784">
        <v>3648.5372609923202</v>
      </c>
      <c r="I784">
        <v>3663.3929513666399</v>
      </c>
      <c r="J784">
        <v>3604.9089747125299</v>
      </c>
      <c r="K784">
        <v>3706.7867733006601</v>
      </c>
      <c r="L784">
        <v>5262.6853754678204</v>
      </c>
      <c r="M784">
        <v>5731.91138302134</v>
      </c>
      <c r="N784">
        <v>6125.95324649962</v>
      </c>
      <c r="O784">
        <v>4877.7420238460099</v>
      </c>
      <c r="P784" t="b">
        <v>1</v>
      </c>
      <c r="Q784" t="b">
        <v>0</v>
      </c>
      <c r="R784" t="s">
        <v>5037</v>
      </c>
      <c r="S784" t="b">
        <v>0</v>
      </c>
    </row>
    <row r="785" spans="1:19" hidden="1">
      <c r="A785" t="s">
        <v>13</v>
      </c>
      <c r="B785" t="s">
        <v>1202</v>
      </c>
      <c r="C785">
        <v>122.470754433582</v>
      </c>
      <c r="D785">
        <v>1.1349924475749101E-8</v>
      </c>
      <c r="E785">
        <f t="shared" si="12"/>
        <v>2.6439957190599537</v>
      </c>
      <c r="F785">
        <v>1.4027198409545401</v>
      </c>
      <c r="G785">
        <v>0.23514712856400799</v>
      </c>
      <c r="H785">
        <v>61.683903333323499</v>
      </c>
      <c r="I785">
        <v>43.7507119988054</v>
      </c>
      <c r="J785">
        <v>71.810935751245694</v>
      </c>
      <c r="K785">
        <v>89.664432846985505</v>
      </c>
      <c r="L785">
        <v>135.012772860746</v>
      </c>
      <c r="M785">
        <v>216.182828676209</v>
      </c>
      <c r="N785">
        <v>198.91695247981599</v>
      </c>
      <c r="O785">
        <v>162.74349752152301</v>
      </c>
      <c r="P785" t="b">
        <v>1</v>
      </c>
      <c r="Q785" t="b">
        <v>0</v>
      </c>
      <c r="R785" t="s">
        <v>5037</v>
      </c>
      <c r="S785" t="b">
        <v>0</v>
      </c>
    </row>
    <row r="786" spans="1:19" hidden="1">
      <c r="A786" t="s">
        <v>1204</v>
      </c>
      <c r="B786" t="s">
        <v>1203</v>
      </c>
      <c r="C786">
        <v>1391.75449916504</v>
      </c>
      <c r="D786">
        <v>1.24035486733933E-8</v>
      </c>
      <c r="E786">
        <f t="shared" si="12"/>
        <v>1.6216580944699153</v>
      </c>
      <c r="F786">
        <v>0.69746967811970395</v>
      </c>
      <c r="G786">
        <v>0.117210798073978</v>
      </c>
      <c r="H786">
        <v>1094.5611782977001</v>
      </c>
      <c r="I786">
        <v>1083.5593005037499</v>
      </c>
      <c r="J786">
        <v>894.87473782321501</v>
      </c>
      <c r="K786">
        <v>1173.5202145138401</v>
      </c>
      <c r="L786">
        <v>1853.6128607339899</v>
      </c>
      <c r="M786">
        <v>1715.6637254516199</v>
      </c>
      <c r="N786">
        <v>1759.2525277760401</v>
      </c>
      <c r="O786">
        <v>1558.99144822019</v>
      </c>
      <c r="P786" t="b">
        <v>1</v>
      </c>
      <c r="Q786" t="b">
        <v>0</v>
      </c>
      <c r="R786" t="s">
        <v>5037</v>
      </c>
      <c r="S786" t="b">
        <v>0</v>
      </c>
    </row>
    <row r="787" spans="1:19" hidden="1">
      <c r="A787" t="s">
        <v>1206</v>
      </c>
      <c r="B787" t="s">
        <v>1205</v>
      </c>
      <c r="C787">
        <v>6564.1182479179797</v>
      </c>
      <c r="D787">
        <v>1.28569938611556E-8</v>
      </c>
      <c r="E787">
        <f t="shared" si="12"/>
        <v>1.7244793393441529</v>
      </c>
      <c r="F787">
        <v>0.78616084425003496</v>
      </c>
      <c r="G787">
        <v>0.13225095173971699</v>
      </c>
      <c r="H787">
        <v>5128.9509409920902</v>
      </c>
      <c r="I787">
        <v>4867.99588840041</v>
      </c>
      <c r="J787">
        <v>4443.4397475616897</v>
      </c>
      <c r="K787">
        <v>4833.99678623419</v>
      </c>
      <c r="L787">
        <v>10116.5820775517</v>
      </c>
      <c r="M787">
        <v>8419.6312317404499</v>
      </c>
      <c r="N787">
        <v>7867.1224149593199</v>
      </c>
      <c r="O787">
        <v>6835.2268959039502</v>
      </c>
      <c r="P787" t="b">
        <v>1</v>
      </c>
      <c r="Q787" t="b">
        <v>0</v>
      </c>
      <c r="R787" t="s">
        <v>5037</v>
      </c>
      <c r="S787" t="b">
        <v>0</v>
      </c>
    </row>
    <row r="788" spans="1:19" hidden="1">
      <c r="A788" t="s">
        <v>872</v>
      </c>
      <c r="B788" t="s">
        <v>1207</v>
      </c>
      <c r="C788">
        <v>4364.3995386161296</v>
      </c>
      <c r="D788">
        <v>1.31339916229287E-8</v>
      </c>
      <c r="E788">
        <f t="shared" si="12"/>
        <v>-2.8781924757945787</v>
      </c>
      <c r="F788">
        <v>-1.52516307386738</v>
      </c>
      <c r="G788">
        <v>0.25672889926602999</v>
      </c>
      <c r="H788">
        <v>6727.4827337577899</v>
      </c>
      <c r="I788">
        <v>7100.7405574061104</v>
      </c>
      <c r="J788">
        <v>4735.1026250744399</v>
      </c>
      <c r="K788">
        <v>7349.5275231391797</v>
      </c>
      <c r="L788">
        <v>1137.2950936116999</v>
      </c>
      <c r="M788">
        <v>2371.1116634592699</v>
      </c>
      <c r="N788">
        <v>3236.0602052776999</v>
      </c>
      <c r="O788">
        <v>2257.8759072028101</v>
      </c>
      <c r="P788" t="b">
        <v>1</v>
      </c>
      <c r="Q788" t="b">
        <v>0</v>
      </c>
      <c r="R788" t="s">
        <v>5037</v>
      </c>
      <c r="S788" t="b">
        <v>0</v>
      </c>
    </row>
    <row r="789" spans="1:19" hidden="1">
      <c r="A789" t="s">
        <v>1209</v>
      </c>
      <c r="B789" t="s">
        <v>1208</v>
      </c>
      <c r="C789">
        <v>3790.5740110091601</v>
      </c>
      <c r="D789">
        <v>1.34131875062385E-8</v>
      </c>
      <c r="E789">
        <f t="shared" si="12"/>
        <v>1.613765235796508</v>
      </c>
      <c r="F789">
        <v>0.69043071629423503</v>
      </c>
      <c r="G789">
        <v>0.116291132379096</v>
      </c>
      <c r="H789">
        <v>2970.0143243257698</v>
      </c>
      <c r="I789">
        <v>2743.1696423251001</v>
      </c>
      <c r="J789">
        <v>2563.0980145059998</v>
      </c>
      <c r="K789">
        <v>3324.4812794036202</v>
      </c>
      <c r="L789">
        <v>4218.2115631978904</v>
      </c>
      <c r="M789">
        <v>4536.7729790986004</v>
      </c>
      <c r="N789">
        <v>4916.9515093495702</v>
      </c>
      <c r="O789">
        <v>5051.8927758666996</v>
      </c>
      <c r="P789" t="b">
        <v>1</v>
      </c>
      <c r="Q789" t="b">
        <v>0</v>
      </c>
      <c r="R789" t="s">
        <v>5037</v>
      </c>
      <c r="S789" t="b">
        <v>0</v>
      </c>
    </row>
    <row r="790" spans="1:19" hidden="1">
      <c r="A790" t="s">
        <v>1211</v>
      </c>
      <c r="B790" t="s">
        <v>1210</v>
      </c>
      <c r="C790">
        <v>906.32634916660595</v>
      </c>
      <c r="D790">
        <v>1.34265785568014E-8</v>
      </c>
      <c r="E790">
        <f t="shared" si="12"/>
        <v>1.9687057073145056</v>
      </c>
      <c r="F790">
        <v>0.97724746556643705</v>
      </c>
      <c r="G790">
        <v>0.164610986575461</v>
      </c>
      <c r="H790">
        <v>577.46632907792196</v>
      </c>
      <c r="I790">
        <v>561.46747065133604</v>
      </c>
      <c r="J790">
        <v>542.44876082864005</v>
      </c>
      <c r="K790">
        <v>759.68437060468</v>
      </c>
      <c r="L790">
        <v>910.39862810961301</v>
      </c>
      <c r="M790">
        <v>1232.7020869196599</v>
      </c>
      <c r="N790">
        <v>1322.6685671385201</v>
      </c>
      <c r="O790">
        <v>1343.77458000248</v>
      </c>
      <c r="P790" t="b">
        <v>1</v>
      </c>
      <c r="Q790" t="b">
        <v>0</v>
      </c>
      <c r="R790" t="s">
        <v>5037</v>
      </c>
      <c r="S790" t="b">
        <v>0</v>
      </c>
    </row>
    <row r="791" spans="1:19" hidden="1">
      <c r="A791" t="s">
        <v>681</v>
      </c>
      <c r="B791" t="s">
        <v>1212</v>
      </c>
      <c r="C791">
        <v>4564.4895744620299</v>
      </c>
      <c r="D791">
        <v>1.36382181646093E-8</v>
      </c>
      <c r="E791">
        <f t="shared" si="12"/>
        <v>1.5721820795934405</v>
      </c>
      <c r="F791">
        <v>0.65276831054479501</v>
      </c>
      <c r="G791">
        <v>0.11000612306573899</v>
      </c>
      <c r="H791">
        <v>3661.6614957441002</v>
      </c>
      <c r="I791">
        <v>3128.17590791458</v>
      </c>
      <c r="J791">
        <v>3451.3440505675599</v>
      </c>
      <c r="K791">
        <v>3953.1176327704002</v>
      </c>
      <c r="L791">
        <v>5047.0399743708003</v>
      </c>
      <c r="M791">
        <v>5409.1703515579202</v>
      </c>
      <c r="N791">
        <v>5918.4251705358301</v>
      </c>
      <c r="O791">
        <v>5946.9820122350802</v>
      </c>
      <c r="P791" t="b">
        <v>1</v>
      </c>
      <c r="Q791" t="b">
        <v>0</v>
      </c>
      <c r="R791" t="s">
        <v>5037</v>
      </c>
      <c r="S791" t="b">
        <v>0</v>
      </c>
    </row>
    <row r="792" spans="1:19" hidden="1">
      <c r="A792" t="s">
        <v>1214</v>
      </c>
      <c r="B792" t="s">
        <v>1213</v>
      </c>
      <c r="C792">
        <v>1648.40812902172</v>
      </c>
      <c r="D792">
        <v>1.39798947576009E-8</v>
      </c>
      <c r="E792">
        <f t="shared" si="12"/>
        <v>-1.5365048730496758</v>
      </c>
      <c r="F792">
        <v>-0.61965234246843004</v>
      </c>
      <c r="G792">
        <v>0.10450066605746899</v>
      </c>
      <c r="H792">
        <v>1900.3891920564299</v>
      </c>
      <c r="I792">
        <v>2035.86646501108</v>
      </c>
      <c r="J792">
        <v>2243.8155463196899</v>
      </c>
      <c r="K792">
        <v>1808.0685085079001</v>
      </c>
      <c r="L792">
        <v>1391.38163142602</v>
      </c>
      <c r="M792">
        <v>1256.46686595854</v>
      </c>
      <c r="N792">
        <v>1241.72400638916</v>
      </c>
      <c r="O792">
        <v>1309.55281650496</v>
      </c>
      <c r="P792" t="b">
        <v>1</v>
      </c>
      <c r="Q792" t="b">
        <v>0</v>
      </c>
      <c r="R792" t="s">
        <v>5037</v>
      </c>
      <c r="S792" t="b">
        <v>0</v>
      </c>
    </row>
    <row r="793" spans="1:19" hidden="1">
      <c r="A793" t="s">
        <v>112</v>
      </c>
      <c r="B793" t="s">
        <v>1215</v>
      </c>
      <c r="C793">
        <v>839.12597279689703</v>
      </c>
      <c r="D793">
        <v>1.5066350833530699E-8</v>
      </c>
      <c r="E793">
        <f t="shared" si="12"/>
        <v>1.6363249101470148</v>
      </c>
      <c r="F793">
        <v>0.71045923954947399</v>
      </c>
      <c r="G793">
        <v>0.12006817755452399</v>
      </c>
      <c r="H793">
        <v>618.15145680841204</v>
      </c>
      <c r="I793">
        <v>650.42725171557299</v>
      </c>
      <c r="J793">
        <v>576.69705326384997</v>
      </c>
      <c r="K793">
        <v>700.56496433194195</v>
      </c>
      <c r="L793">
        <v>1079.16459418555</v>
      </c>
      <c r="M793">
        <v>1174.4400479856499</v>
      </c>
      <c r="N793">
        <v>984.25141421831199</v>
      </c>
      <c r="O793">
        <v>929.31099986589095</v>
      </c>
      <c r="P793" t="b">
        <v>1</v>
      </c>
      <c r="Q793" t="b">
        <v>0</v>
      </c>
      <c r="R793" t="s">
        <v>5037</v>
      </c>
      <c r="S793" t="b">
        <v>0</v>
      </c>
    </row>
    <row r="794" spans="1:19" hidden="1">
      <c r="A794" t="s">
        <v>1217</v>
      </c>
      <c r="B794" t="s">
        <v>1216</v>
      </c>
      <c r="C794">
        <v>782.59993573229895</v>
      </c>
      <c r="D794">
        <v>1.5469453883061599E-8</v>
      </c>
      <c r="E794">
        <f t="shared" si="12"/>
        <v>2.1883047002507041</v>
      </c>
      <c r="F794">
        <v>1.1298136334389399</v>
      </c>
      <c r="G794">
        <v>0.19108671425530399</v>
      </c>
      <c r="H794">
        <v>501.34576751765002</v>
      </c>
      <c r="I794">
        <v>425.84026345503901</v>
      </c>
      <c r="J794">
        <v>378.94078404118898</v>
      </c>
      <c r="K794">
        <v>656.22540962738901</v>
      </c>
      <c r="L794">
        <v>847.58018518134895</v>
      </c>
      <c r="M794">
        <v>1007.31998893808</v>
      </c>
      <c r="N794">
        <v>1178.8628049561401</v>
      </c>
      <c r="O794">
        <v>1264.6842821415501</v>
      </c>
      <c r="P794" t="b">
        <v>1</v>
      </c>
      <c r="Q794" t="b">
        <v>0</v>
      </c>
      <c r="R794" t="s">
        <v>5037</v>
      </c>
      <c r="S794" t="b">
        <v>0</v>
      </c>
    </row>
    <row r="795" spans="1:19" hidden="1">
      <c r="B795" t="s">
        <v>1218</v>
      </c>
      <c r="C795">
        <v>299.16543600246501</v>
      </c>
      <c r="D795">
        <v>1.62183570478614E-8</v>
      </c>
      <c r="E795">
        <f t="shared" si="12"/>
        <v>-1.8646219593338065</v>
      </c>
      <c r="F795">
        <v>-0.89888316255631795</v>
      </c>
      <c r="G795">
        <v>0.15223528115083401</v>
      </c>
      <c r="H795">
        <v>400.28915992901398</v>
      </c>
      <c r="I795">
        <v>333.963768257548</v>
      </c>
      <c r="J795">
        <v>434.17996538830101</v>
      </c>
      <c r="K795">
        <v>388.21743452431099</v>
      </c>
      <c r="L795">
        <v>248.46100561178901</v>
      </c>
      <c r="M795">
        <v>185.51859765830699</v>
      </c>
      <c r="N795">
        <v>179.11136846667401</v>
      </c>
      <c r="O795">
        <v>223.58218818377401</v>
      </c>
      <c r="P795" t="b">
        <v>1</v>
      </c>
      <c r="Q795" t="b">
        <v>0</v>
      </c>
      <c r="R795" t="s">
        <v>5037</v>
      </c>
      <c r="S795" t="b">
        <v>0</v>
      </c>
    </row>
    <row r="796" spans="1:19" hidden="1">
      <c r="A796" t="s">
        <v>1220</v>
      </c>
      <c r="B796" t="s">
        <v>1219</v>
      </c>
      <c r="C796">
        <v>221.76600052655999</v>
      </c>
      <c r="D796">
        <v>1.6616728355990599E-8</v>
      </c>
      <c r="E796">
        <f t="shared" si="12"/>
        <v>-1.6997229560456903</v>
      </c>
      <c r="F796">
        <v>-0.76529961547434699</v>
      </c>
      <c r="G796">
        <v>0.12970415445399899</v>
      </c>
      <c r="H796">
        <v>261.172271560242</v>
      </c>
      <c r="I796">
        <v>309.17169812489101</v>
      </c>
      <c r="J796">
        <v>271.77677222779101</v>
      </c>
      <c r="K796">
        <v>275.89056260610897</v>
      </c>
      <c r="L796">
        <v>158.45249037129199</v>
      </c>
      <c r="M796">
        <v>176.31932835293699</v>
      </c>
      <c r="N796">
        <v>153.27799801475001</v>
      </c>
      <c r="O796">
        <v>168.06688295447</v>
      </c>
      <c r="P796" t="b">
        <v>1</v>
      </c>
      <c r="Q796" t="b">
        <v>0</v>
      </c>
      <c r="R796" t="s">
        <v>5037</v>
      </c>
      <c r="S796" t="b">
        <v>0</v>
      </c>
    </row>
    <row r="797" spans="1:19" hidden="1">
      <c r="A797" t="s">
        <v>1222</v>
      </c>
      <c r="B797" t="s">
        <v>1221</v>
      </c>
      <c r="C797">
        <v>6488.0998872514901</v>
      </c>
      <c r="D797">
        <v>1.70859749168534E-8</v>
      </c>
      <c r="E797">
        <f t="shared" si="12"/>
        <v>-1.4725591087583227</v>
      </c>
      <c r="F797">
        <v>-0.55832554522788402</v>
      </c>
      <c r="G797">
        <v>9.4703098280759498E-2</v>
      </c>
      <c r="H797">
        <v>8083.2161836157302</v>
      </c>
      <c r="I797">
        <v>7952.42108431619</v>
      </c>
      <c r="J797">
        <v>6859.6015396843704</v>
      </c>
      <c r="K797">
        <v>8017.5768140211103</v>
      </c>
      <c r="L797">
        <v>5173.6144489277503</v>
      </c>
      <c r="M797">
        <v>5084.1295027681599</v>
      </c>
      <c r="N797">
        <v>5661.8136907133903</v>
      </c>
      <c r="O797">
        <v>5072.4258339652097</v>
      </c>
      <c r="P797" t="b">
        <v>1</v>
      </c>
      <c r="Q797" t="b">
        <v>0</v>
      </c>
      <c r="R797" t="s">
        <v>5037</v>
      </c>
      <c r="S797" t="b">
        <v>0</v>
      </c>
    </row>
    <row r="798" spans="1:19" hidden="1">
      <c r="A798" t="s">
        <v>872</v>
      </c>
      <c r="B798" t="s">
        <v>1223</v>
      </c>
      <c r="C798">
        <v>1955.34743061015</v>
      </c>
      <c r="D798">
        <v>1.71402574484298E-8</v>
      </c>
      <c r="E798">
        <f t="shared" si="12"/>
        <v>-1.9345826677324396</v>
      </c>
      <c r="F798">
        <v>-0.95202237870587503</v>
      </c>
      <c r="G798">
        <v>0.16150213962989801</v>
      </c>
      <c r="H798">
        <v>2534.2897305669699</v>
      </c>
      <c r="I798">
        <v>2697.9605732596701</v>
      </c>
      <c r="J798">
        <v>2740.9681784436998</v>
      </c>
      <c r="K798">
        <v>2338.1725180867802</v>
      </c>
      <c r="L798">
        <v>1755.1660471897001</v>
      </c>
      <c r="M798">
        <v>1337.7270781559801</v>
      </c>
      <c r="N798">
        <v>1207.2795124532599</v>
      </c>
      <c r="O798">
        <v>1031.2158067251601</v>
      </c>
      <c r="P798" t="b">
        <v>1</v>
      </c>
      <c r="Q798" t="b">
        <v>0</v>
      </c>
      <c r="R798" t="s">
        <v>5037</v>
      </c>
      <c r="S798" t="b">
        <v>0</v>
      </c>
    </row>
    <row r="799" spans="1:19" hidden="1">
      <c r="A799" t="s">
        <v>30</v>
      </c>
      <c r="B799" t="s">
        <v>1224</v>
      </c>
      <c r="C799">
        <v>13140.775439458799</v>
      </c>
      <c r="D799">
        <v>1.7785855676619399E-8</v>
      </c>
      <c r="E799">
        <f t="shared" si="12"/>
        <v>1.6029642216606956</v>
      </c>
      <c r="F799">
        <v>0.68074222473841695</v>
      </c>
      <c r="G799">
        <v>0.11560588535416499</v>
      </c>
      <c r="H799">
        <v>10534.8232352465</v>
      </c>
      <c r="I799">
        <v>11071.846849830999</v>
      </c>
      <c r="J799">
        <v>8136.7314124295999</v>
      </c>
      <c r="K799">
        <v>10645.434422844301</v>
      </c>
      <c r="L799">
        <v>16143.4022438634</v>
      </c>
      <c r="M799">
        <v>16562.517778544301</v>
      </c>
      <c r="N799">
        <v>16372.329080081199</v>
      </c>
      <c r="O799">
        <v>15659.118492830199</v>
      </c>
      <c r="P799" t="b">
        <v>1</v>
      </c>
      <c r="Q799" t="b">
        <v>0</v>
      </c>
      <c r="R799" t="s">
        <v>5037</v>
      </c>
      <c r="S799" t="b">
        <v>0</v>
      </c>
    </row>
    <row r="800" spans="1:19" hidden="1">
      <c r="A800" t="s">
        <v>13</v>
      </c>
      <c r="B800" t="s">
        <v>1226</v>
      </c>
      <c r="C800">
        <v>901.61878590674098</v>
      </c>
      <c r="D800">
        <v>1.8045217132286899E-8</v>
      </c>
      <c r="E800">
        <f t="shared" si="12"/>
        <v>1.7887726987492478</v>
      </c>
      <c r="F800">
        <v>0.83897007424206105</v>
      </c>
      <c r="G800">
        <v>0.14254099790404401</v>
      </c>
      <c r="H800">
        <v>687.709900992798</v>
      </c>
      <c r="I800">
        <v>627.09353864954403</v>
      </c>
      <c r="J800">
        <v>563.43964974054302</v>
      </c>
      <c r="K800">
        <v>708.44755183497398</v>
      </c>
      <c r="L800">
        <v>916.96174901256597</v>
      </c>
      <c r="M800">
        <v>1156.04150937491</v>
      </c>
      <c r="N800">
        <v>1239.1406693439601</v>
      </c>
      <c r="O800">
        <v>1314.11571830463</v>
      </c>
      <c r="P800" t="b">
        <v>1</v>
      </c>
      <c r="Q800" t="b">
        <v>0</v>
      </c>
      <c r="R800" t="s">
        <v>5037</v>
      </c>
      <c r="S800" t="b">
        <v>0</v>
      </c>
    </row>
    <row r="801" spans="1:19" hidden="1">
      <c r="A801" t="s">
        <v>13</v>
      </c>
      <c r="B801" t="s">
        <v>1225</v>
      </c>
      <c r="C801">
        <v>7455.4209944803897</v>
      </c>
      <c r="D801">
        <v>1.8045217132286899E-8</v>
      </c>
      <c r="E801">
        <f t="shared" si="12"/>
        <v>1.6430260450967531</v>
      </c>
      <c r="F801">
        <v>0.71635534993747296</v>
      </c>
      <c r="G801">
        <v>0.12171217439278099</v>
      </c>
      <c r="H801">
        <v>6198.5760732614199</v>
      </c>
      <c r="I801">
        <v>5589.8826363807002</v>
      </c>
      <c r="J801">
        <v>4535.1367885978998</v>
      </c>
      <c r="K801">
        <v>6243.0093024011003</v>
      </c>
      <c r="L801">
        <v>9007.4146449526797</v>
      </c>
      <c r="M801">
        <v>8889.5605720898002</v>
      </c>
      <c r="N801">
        <v>9439.5135631330995</v>
      </c>
      <c r="O801">
        <v>9740.2743750264599</v>
      </c>
      <c r="P801" t="b">
        <v>1</v>
      </c>
      <c r="Q801" t="b">
        <v>0</v>
      </c>
      <c r="R801" t="s">
        <v>5037</v>
      </c>
      <c r="S801" t="b">
        <v>0</v>
      </c>
    </row>
    <row r="802" spans="1:19" hidden="1">
      <c r="A802" t="s">
        <v>1229</v>
      </c>
      <c r="B802" t="s">
        <v>1228</v>
      </c>
      <c r="C802">
        <v>750.46564898013901</v>
      </c>
      <c r="D802">
        <v>1.8196188007332E-8</v>
      </c>
      <c r="E802">
        <f t="shared" si="12"/>
        <v>1.7584304411998171</v>
      </c>
      <c r="F802">
        <v>0.81428826693883605</v>
      </c>
      <c r="G802">
        <v>0.1383932909567</v>
      </c>
      <c r="H802">
        <v>607.65206900699502</v>
      </c>
      <c r="I802">
        <v>490.00797438661999</v>
      </c>
      <c r="J802">
        <v>446.33258528466502</v>
      </c>
      <c r="K802">
        <v>631.59232368041501</v>
      </c>
      <c r="L802">
        <v>888.83408799991003</v>
      </c>
      <c r="M802">
        <v>926.82638251608898</v>
      </c>
      <c r="N802">
        <v>1036.7792674705599</v>
      </c>
      <c r="O802">
        <v>975.70050149585802</v>
      </c>
      <c r="P802" t="b">
        <v>1</v>
      </c>
      <c r="Q802" t="b">
        <v>0</v>
      </c>
      <c r="R802" t="s">
        <v>5037</v>
      </c>
      <c r="S802" t="b">
        <v>0</v>
      </c>
    </row>
    <row r="803" spans="1:19" hidden="1">
      <c r="A803" t="s">
        <v>13</v>
      </c>
      <c r="B803" t="s">
        <v>1227</v>
      </c>
      <c r="C803">
        <v>7589.7610071037898</v>
      </c>
      <c r="D803">
        <v>1.8196188007332E-8</v>
      </c>
      <c r="E803">
        <f t="shared" si="12"/>
        <v>-1.5029963484422517</v>
      </c>
      <c r="F803">
        <v>-0.58784150420394199</v>
      </c>
      <c r="G803">
        <v>9.9907726801223007E-2</v>
      </c>
      <c r="H803">
        <v>8219.70822503415</v>
      </c>
      <c r="I803">
        <v>9899.3277682630305</v>
      </c>
      <c r="J803">
        <v>9928.6904553299191</v>
      </c>
      <c r="K803">
        <v>8412.6915126105796</v>
      </c>
      <c r="L803">
        <v>6255.5918092145603</v>
      </c>
      <c r="M803">
        <v>6096.8157321343697</v>
      </c>
      <c r="N803">
        <v>6025.2031017371201</v>
      </c>
      <c r="O803">
        <v>5880.0594525065999</v>
      </c>
      <c r="P803" t="b">
        <v>1</v>
      </c>
      <c r="Q803" t="b">
        <v>0</v>
      </c>
      <c r="R803" t="s">
        <v>5037</v>
      </c>
      <c r="S803" t="b">
        <v>0</v>
      </c>
    </row>
    <row r="804" spans="1:19" hidden="1">
      <c r="A804" t="s">
        <v>1231</v>
      </c>
      <c r="B804" t="s">
        <v>1230</v>
      </c>
      <c r="C804">
        <v>2169.4275705496302</v>
      </c>
      <c r="D804">
        <v>1.87768662979008E-8</v>
      </c>
      <c r="E804">
        <f t="shared" si="12"/>
        <v>-1.8333074150504944</v>
      </c>
      <c r="F804">
        <v>-0.87444872203845003</v>
      </c>
      <c r="G804">
        <v>0.148755448230322</v>
      </c>
      <c r="H804">
        <v>2410.9219239003201</v>
      </c>
      <c r="I804">
        <v>3045.0495551168501</v>
      </c>
      <c r="J804">
        <v>2984.0205763709901</v>
      </c>
      <c r="K804">
        <v>2790.43597607322</v>
      </c>
      <c r="L804">
        <v>1213.23977834587</v>
      </c>
      <c r="M804">
        <v>1425.120136557</v>
      </c>
      <c r="N804">
        <v>1853.11377375136</v>
      </c>
      <c r="O804">
        <v>1633.5188442814499</v>
      </c>
      <c r="P804" t="b">
        <v>1</v>
      </c>
      <c r="Q804" t="b">
        <v>0</v>
      </c>
      <c r="R804" t="s">
        <v>5037</v>
      </c>
      <c r="S804" t="b">
        <v>0</v>
      </c>
    </row>
    <row r="805" spans="1:19" hidden="1">
      <c r="A805" t="s">
        <v>13</v>
      </c>
      <c r="B805" t="s">
        <v>1232</v>
      </c>
      <c r="C805">
        <v>2440.67850797251</v>
      </c>
      <c r="D805">
        <v>1.88341430895314E-8</v>
      </c>
      <c r="E805">
        <f t="shared" si="12"/>
        <v>-1.5200986603142217</v>
      </c>
      <c r="F805">
        <v>-0.60416496322600299</v>
      </c>
      <c r="G805">
        <v>0.102789114440989</v>
      </c>
      <c r="H805">
        <v>2668.1569250350299</v>
      </c>
      <c r="I805">
        <v>3185.05183351303</v>
      </c>
      <c r="J805">
        <v>3175.1481438320002</v>
      </c>
      <c r="K805">
        <v>2750.0377151201801</v>
      </c>
      <c r="L805">
        <v>1899.55470705466</v>
      </c>
      <c r="M805">
        <v>1826.82156289151</v>
      </c>
      <c r="N805">
        <v>1952.1416938170701</v>
      </c>
      <c r="O805">
        <v>2068.51548251655</v>
      </c>
      <c r="P805" t="b">
        <v>1</v>
      </c>
      <c r="Q805" t="b">
        <v>0</v>
      </c>
      <c r="R805" t="s">
        <v>5037</v>
      </c>
      <c r="S805" t="b">
        <v>0</v>
      </c>
    </row>
    <row r="806" spans="1:19" hidden="1">
      <c r="A806" t="s">
        <v>1234</v>
      </c>
      <c r="B806" t="s">
        <v>1233</v>
      </c>
      <c r="C806">
        <v>5080.5194934894398</v>
      </c>
      <c r="D806">
        <v>1.9128750444607199E-8</v>
      </c>
      <c r="E806">
        <f t="shared" si="12"/>
        <v>1.411711816635038</v>
      </c>
      <c r="F806">
        <v>0.49744561046122299</v>
      </c>
      <c r="G806">
        <v>8.4672612787663096E-2</v>
      </c>
      <c r="H806">
        <v>4316.5608098574703</v>
      </c>
      <c r="I806">
        <v>4067.3578588222699</v>
      </c>
      <c r="J806">
        <v>3921.9818756449599</v>
      </c>
      <c r="K806">
        <v>4545.2970189356502</v>
      </c>
      <c r="L806">
        <v>5955.5634250795702</v>
      </c>
      <c r="M806">
        <v>5844.6024320121296</v>
      </c>
      <c r="N806">
        <v>6169.0088639195001</v>
      </c>
      <c r="O806">
        <v>5823.7836636440197</v>
      </c>
      <c r="P806" t="b">
        <v>1</v>
      </c>
      <c r="Q806" t="b">
        <v>0</v>
      </c>
      <c r="R806" t="s">
        <v>5037</v>
      </c>
      <c r="S806" t="b">
        <v>0</v>
      </c>
    </row>
    <row r="807" spans="1:19" hidden="1">
      <c r="A807" t="s">
        <v>1236</v>
      </c>
      <c r="B807" t="s">
        <v>1235</v>
      </c>
      <c r="C807">
        <v>576.54574304794005</v>
      </c>
      <c r="D807">
        <v>1.92410919939846E-8</v>
      </c>
      <c r="E807">
        <f t="shared" si="12"/>
        <v>1.7187853049409985</v>
      </c>
      <c r="F807">
        <v>0.78138934770076596</v>
      </c>
      <c r="G807">
        <v>0.13303084292995701</v>
      </c>
      <c r="H807">
        <v>362.22887914887798</v>
      </c>
      <c r="I807">
        <v>472.50768958709801</v>
      </c>
      <c r="J807">
        <v>434.17996538830101</v>
      </c>
      <c r="K807">
        <v>427.63037203946999</v>
      </c>
      <c r="L807">
        <v>702.25393661596297</v>
      </c>
      <c r="M807">
        <v>653.91472645676095</v>
      </c>
      <c r="N807">
        <v>851.64011256510105</v>
      </c>
      <c r="O807">
        <v>708.010262581951</v>
      </c>
      <c r="P807" t="b">
        <v>1</v>
      </c>
      <c r="Q807" t="b">
        <v>0</v>
      </c>
      <c r="R807" t="s">
        <v>5037</v>
      </c>
      <c r="S807" t="b">
        <v>0</v>
      </c>
    </row>
    <row r="808" spans="1:19" hidden="1">
      <c r="A808" t="s">
        <v>1238</v>
      </c>
      <c r="B808" t="s">
        <v>1237</v>
      </c>
      <c r="C808">
        <v>4857.68390410545</v>
      </c>
      <c r="D808">
        <v>1.9300013017653799E-8</v>
      </c>
      <c r="E808">
        <f t="shared" si="12"/>
        <v>1.475090487815121</v>
      </c>
      <c r="F808">
        <v>0.56080345774088103</v>
      </c>
      <c r="G808">
        <v>9.5491452956474501E-2</v>
      </c>
      <c r="H808">
        <v>3853.2753231199499</v>
      </c>
      <c r="I808">
        <v>3953.6060076253798</v>
      </c>
      <c r="J808">
        <v>3596.07070569699</v>
      </c>
      <c r="K808">
        <v>4296.9955125901497</v>
      </c>
      <c r="L808">
        <v>5711.7903629698903</v>
      </c>
      <c r="M808">
        <v>5846.90224933847</v>
      </c>
      <c r="N808">
        <v>6209.48114429418</v>
      </c>
      <c r="O808">
        <v>5393.3499272085901</v>
      </c>
      <c r="P808" t="b">
        <v>1</v>
      </c>
      <c r="Q808" t="b">
        <v>0</v>
      </c>
      <c r="R808" t="s">
        <v>5037</v>
      </c>
      <c r="S808" t="b">
        <v>0</v>
      </c>
    </row>
    <row r="809" spans="1:19" hidden="1">
      <c r="A809" t="s">
        <v>13</v>
      </c>
      <c r="B809" t="s">
        <v>1239</v>
      </c>
      <c r="C809">
        <v>32597.7286476302</v>
      </c>
      <c r="D809">
        <v>1.9300013017653799E-8</v>
      </c>
      <c r="E809">
        <f t="shared" si="12"/>
        <v>-1.9950394545831993</v>
      </c>
      <c r="F809">
        <v>-0.99641727796074098</v>
      </c>
      <c r="G809">
        <v>0.16966155111968401</v>
      </c>
      <c r="H809">
        <v>43854.630423042603</v>
      </c>
      <c r="I809">
        <v>47651.817152032199</v>
      </c>
      <c r="J809">
        <v>47678.042204319398</v>
      </c>
      <c r="K809">
        <v>34525.733263278802</v>
      </c>
      <c r="L809">
        <v>28729.5929583262</v>
      </c>
      <c r="M809">
        <v>20985.833102876699</v>
      </c>
      <c r="N809">
        <v>19462.000186131299</v>
      </c>
      <c r="O809">
        <v>17894.179891034699</v>
      </c>
      <c r="P809" t="b">
        <v>1</v>
      </c>
      <c r="Q809" t="b">
        <v>0</v>
      </c>
      <c r="R809" t="s">
        <v>5037</v>
      </c>
      <c r="S809" t="b">
        <v>0</v>
      </c>
    </row>
    <row r="810" spans="1:19" hidden="1">
      <c r="A810" t="s">
        <v>1241</v>
      </c>
      <c r="B810" t="s">
        <v>1240</v>
      </c>
      <c r="C810">
        <v>9132.9198057740105</v>
      </c>
      <c r="D810">
        <v>2.03912541035632E-8</v>
      </c>
      <c r="E810">
        <f t="shared" si="12"/>
        <v>1.6019865969945364</v>
      </c>
      <c r="F810">
        <v>0.67986207750292504</v>
      </c>
      <c r="G810">
        <v>0.115948581731195</v>
      </c>
      <c r="H810">
        <v>7143.5209753889303</v>
      </c>
      <c r="I810">
        <v>7507.6221789949996</v>
      </c>
      <c r="J810">
        <v>6587.82476745658</v>
      </c>
      <c r="K810">
        <v>6843.0712760693896</v>
      </c>
      <c r="L810">
        <v>9806.2402177120894</v>
      </c>
      <c r="M810">
        <v>10799.175558729599</v>
      </c>
      <c r="N810">
        <v>11103.182620236999</v>
      </c>
      <c r="O810">
        <v>13272.720851603401</v>
      </c>
      <c r="P810" t="b">
        <v>1</v>
      </c>
      <c r="Q810" t="b">
        <v>0</v>
      </c>
      <c r="R810" t="s">
        <v>5037</v>
      </c>
      <c r="S810" t="b">
        <v>0</v>
      </c>
    </row>
    <row r="811" spans="1:19" hidden="1">
      <c r="A811" t="s">
        <v>13</v>
      </c>
      <c r="B811" t="s">
        <v>1242</v>
      </c>
      <c r="C811">
        <v>878.46165477770501</v>
      </c>
      <c r="D811">
        <v>2.05022053853732E-8</v>
      </c>
      <c r="E811">
        <f t="shared" si="12"/>
        <v>1.638286829302299</v>
      </c>
      <c r="F811">
        <v>0.71218796441815102</v>
      </c>
      <c r="G811">
        <v>0.121484738760977</v>
      </c>
      <c r="H811">
        <v>734.95714609917297</v>
      </c>
      <c r="I811">
        <v>618.34339624978304</v>
      </c>
      <c r="J811">
        <v>594.37359129492597</v>
      </c>
      <c r="K811">
        <v>715.34481590012604</v>
      </c>
      <c r="L811">
        <v>1050.09934447247</v>
      </c>
      <c r="M811">
        <v>1069.41505674933</v>
      </c>
      <c r="N811">
        <v>1238.2795569955699</v>
      </c>
      <c r="O811">
        <v>1006.88033046026</v>
      </c>
      <c r="P811" t="b">
        <v>1</v>
      </c>
      <c r="Q811" t="b">
        <v>0</v>
      </c>
      <c r="R811" t="s">
        <v>5037</v>
      </c>
      <c r="S811" t="b">
        <v>0</v>
      </c>
    </row>
    <row r="812" spans="1:19" hidden="1">
      <c r="A812" t="s">
        <v>1244</v>
      </c>
      <c r="B812" t="s">
        <v>1243</v>
      </c>
      <c r="C812">
        <v>4607.3100356076702</v>
      </c>
      <c r="D812">
        <v>2.0993060000688301E-8</v>
      </c>
      <c r="E812">
        <f t="shared" si="12"/>
        <v>1.5224770749605019</v>
      </c>
      <c r="F812">
        <v>0.60642050459150698</v>
      </c>
      <c r="G812">
        <v>0.103516091616568</v>
      </c>
      <c r="H812">
        <v>3872.9616752476099</v>
      </c>
      <c r="I812">
        <v>3625.47566763434</v>
      </c>
      <c r="J812">
        <v>3243.6447287024198</v>
      </c>
      <c r="K812">
        <v>3869.3651405506798</v>
      </c>
      <c r="L812">
        <v>6108.3903832483302</v>
      </c>
      <c r="M812">
        <v>5331.7431682377101</v>
      </c>
      <c r="N812">
        <v>5652.3414548810097</v>
      </c>
      <c r="O812">
        <v>5154.55806635925</v>
      </c>
      <c r="P812" t="b">
        <v>1</v>
      </c>
      <c r="Q812" t="b">
        <v>0</v>
      </c>
      <c r="R812" t="s">
        <v>5037</v>
      </c>
      <c r="S812" t="b">
        <v>0</v>
      </c>
    </row>
    <row r="813" spans="1:19" hidden="1">
      <c r="A813" t="s">
        <v>13</v>
      </c>
      <c r="B813" t="s">
        <v>1245</v>
      </c>
      <c r="C813">
        <v>12476.5696654026</v>
      </c>
      <c r="D813">
        <v>2.24416107412645E-8</v>
      </c>
      <c r="E813">
        <f t="shared" si="12"/>
        <v>-2.3386230464167572</v>
      </c>
      <c r="F813">
        <v>-1.2256593380085601</v>
      </c>
      <c r="G813">
        <v>0.209624843298471</v>
      </c>
      <c r="H813">
        <v>18083.883064465201</v>
      </c>
      <c r="I813">
        <v>21007.633544759701</v>
      </c>
      <c r="J813">
        <v>18477.506160608998</v>
      </c>
      <c r="K813">
        <v>12347.0880000613</v>
      </c>
      <c r="L813">
        <v>10464.4274854082</v>
      </c>
      <c r="M813">
        <v>7367.8481078264103</v>
      </c>
      <c r="N813">
        <v>6402.37031033521</v>
      </c>
      <c r="O813">
        <v>5661.8006497557799</v>
      </c>
      <c r="P813" t="b">
        <v>1</v>
      </c>
      <c r="Q813" t="b">
        <v>0</v>
      </c>
      <c r="R813" t="s">
        <v>5037</v>
      </c>
      <c r="S813" t="b">
        <v>0</v>
      </c>
    </row>
    <row r="814" spans="1:19" hidden="1">
      <c r="A814" t="s">
        <v>1247</v>
      </c>
      <c r="B814" t="s">
        <v>1246</v>
      </c>
      <c r="C814">
        <v>17932.709554247202</v>
      </c>
      <c r="D814">
        <v>2.30867400130439E-8</v>
      </c>
      <c r="E814">
        <f t="shared" si="12"/>
        <v>1.6780447485625392</v>
      </c>
      <c r="F814">
        <v>0.74678118876251598</v>
      </c>
      <c r="G814">
        <v>0.12782998611996799</v>
      </c>
      <c r="H814">
        <v>13864.441591770799</v>
      </c>
      <c r="I814">
        <v>14251.065255077499</v>
      </c>
      <c r="J814">
        <v>10675.524187142901</v>
      </c>
      <c r="K814">
        <v>14778.866244746599</v>
      </c>
      <c r="L814">
        <v>23993.832432495499</v>
      </c>
      <c r="M814">
        <v>22802.6887906874</v>
      </c>
      <c r="N814">
        <v>23194.922216434301</v>
      </c>
      <c r="O814">
        <v>19900.335715622401</v>
      </c>
      <c r="P814" t="b">
        <v>1</v>
      </c>
      <c r="Q814" t="b">
        <v>0</v>
      </c>
      <c r="R814" t="s">
        <v>5037</v>
      </c>
      <c r="S814" t="b">
        <v>0</v>
      </c>
    </row>
    <row r="815" spans="1:19" hidden="1">
      <c r="A815" t="s">
        <v>1076</v>
      </c>
      <c r="B815" t="s">
        <v>1248</v>
      </c>
      <c r="C815">
        <v>938.15541327978701</v>
      </c>
      <c r="D815">
        <v>2.3130322668947899E-8</v>
      </c>
      <c r="E815">
        <f t="shared" si="12"/>
        <v>-1.972132324537534</v>
      </c>
      <c r="F815">
        <v>-0.97975635574695297</v>
      </c>
      <c r="G815">
        <v>0.167724535490302</v>
      </c>
      <c r="H815">
        <v>1162.80719900691</v>
      </c>
      <c r="I815">
        <v>1322.7298594305501</v>
      </c>
      <c r="J815">
        <v>1473.78135834095</v>
      </c>
      <c r="K815">
        <v>1020.7950816426001</v>
      </c>
      <c r="L815">
        <v>726.63124282693104</v>
      </c>
      <c r="M815">
        <v>739.77457330688605</v>
      </c>
      <c r="N815">
        <v>534.75076835483105</v>
      </c>
      <c r="O815">
        <v>523.97322332864098</v>
      </c>
      <c r="P815" t="b">
        <v>1</v>
      </c>
      <c r="Q815" t="b">
        <v>0</v>
      </c>
      <c r="R815" t="s">
        <v>5037</v>
      </c>
      <c r="S815" t="b">
        <v>0</v>
      </c>
    </row>
    <row r="816" spans="1:19" hidden="1">
      <c r="A816" t="s">
        <v>291</v>
      </c>
      <c r="B816" t="s">
        <v>1249</v>
      </c>
      <c r="C816">
        <v>6305.2241606122197</v>
      </c>
      <c r="D816">
        <v>2.3345743662544099E-8</v>
      </c>
      <c r="E816">
        <f t="shared" si="12"/>
        <v>-1.6164321215246986</v>
      </c>
      <c r="F816">
        <v>-0.69281292596334598</v>
      </c>
      <c r="G816">
        <v>0.118638347521974</v>
      </c>
      <c r="H816">
        <v>7692.1139880129504</v>
      </c>
      <c r="I816">
        <v>8305.3434944398905</v>
      </c>
      <c r="J816">
        <v>7816.3441606163597</v>
      </c>
      <c r="K816">
        <v>7348.5421997013</v>
      </c>
      <c r="L816">
        <v>5620.8442590289696</v>
      </c>
      <c r="M816">
        <v>4767.52131750832</v>
      </c>
      <c r="N816">
        <v>4863.5625437489298</v>
      </c>
      <c r="O816">
        <v>4027.5213218410499</v>
      </c>
      <c r="P816" t="b">
        <v>1</v>
      </c>
      <c r="Q816" t="b">
        <v>0</v>
      </c>
      <c r="R816" t="s">
        <v>5037</v>
      </c>
      <c r="S816" t="b">
        <v>0</v>
      </c>
    </row>
    <row r="817" spans="1:19" hidden="1">
      <c r="A817" t="s">
        <v>1251</v>
      </c>
      <c r="B817" t="s">
        <v>1250</v>
      </c>
      <c r="C817">
        <v>3712.2571292030402</v>
      </c>
      <c r="D817">
        <v>2.3768263151849502E-8</v>
      </c>
      <c r="E817">
        <f t="shared" si="12"/>
        <v>1.4409605888186527</v>
      </c>
      <c r="F817">
        <v>0.52703087743255395</v>
      </c>
      <c r="G817">
        <v>9.02990727562962E-2</v>
      </c>
      <c r="H817">
        <v>2950.3279721981098</v>
      </c>
      <c r="I817">
        <v>3237.5526879116001</v>
      </c>
      <c r="J817">
        <v>2814.98868144883</v>
      </c>
      <c r="K817">
        <v>3163.87355902935</v>
      </c>
      <c r="L817">
        <v>4677.6300264045904</v>
      </c>
      <c r="M817">
        <v>4168.8022068837799</v>
      </c>
      <c r="N817">
        <v>4420.0896843242299</v>
      </c>
      <c r="O817">
        <v>4264.7922154238304</v>
      </c>
      <c r="P817" t="b">
        <v>1</v>
      </c>
      <c r="Q817" t="b">
        <v>0</v>
      </c>
      <c r="R817" t="s">
        <v>5037</v>
      </c>
      <c r="S817" t="b">
        <v>0</v>
      </c>
    </row>
    <row r="818" spans="1:19" hidden="1">
      <c r="A818" t="s">
        <v>1253</v>
      </c>
      <c r="B818" t="s">
        <v>1252</v>
      </c>
      <c r="C818">
        <v>7686.7815533661797</v>
      </c>
      <c r="D818">
        <v>2.38013749779099E-8</v>
      </c>
      <c r="E818">
        <f t="shared" si="12"/>
        <v>1.5558097175541739</v>
      </c>
      <c r="F818">
        <v>0.63766562309546904</v>
      </c>
      <c r="G818">
        <v>0.109263034079535</v>
      </c>
      <c r="H818">
        <v>6223.5121192897896</v>
      </c>
      <c r="I818">
        <v>5782.3857691754401</v>
      </c>
      <c r="J818">
        <v>5327.2666491154896</v>
      </c>
      <c r="K818">
        <v>6726.80311039967</v>
      </c>
      <c r="L818">
        <v>8424.2344732902893</v>
      </c>
      <c r="M818">
        <v>9272.09685403812</v>
      </c>
      <c r="N818">
        <v>9699.5694923491392</v>
      </c>
      <c r="O818">
        <v>10038.383959271499</v>
      </c>
      <c r="P818" t="b">
        <v>1</v>
      </c>
      <c r="Q818" t="b">
        <v>0</v>
      </c>
      <c r="R818" t="s">
        <v>5037</v>
      </c>
      <c r="S818" t="b">
        <v>0</v>
      </c>
    </row>
    <row r="819" spans="1:19" hidden="1">
      <c r="A819" t="s">
        <v>1255</v>
      </c>
      <c r="B819" t="s">
        <v>1254</v>
      </c>
      <c r="C819">
        <v>1528.35196974888</v>
      </c>
      <c r="D819">
        <v>2.4796027056264701E-8</v>
      </c>
      <c r="E819">
        <f t="shared" si="12"/>
        <v>1.5528491935980668</v>
      </c>
      <c r="F819">
        <v>0.63491772784980904</v>
      </c>
      <c r="G819">
        <v>0.108926464362888</v>
      </c>
      <c r="H819">
        <v>1248.1147248934201</v>
      </c>
      <c r="I819">
        <v>1063.1423015709699</v>
      </c>
      <c r="J819">
        <v>1308.0638142996099</v>
      </c>
      <c r="K819">
        <v>1168.59359732445</v>
      </c>
      <c r="L819">
        <v>1797.3575387086801</v>
      </c>
      <c r="M819">
        <v>1894.2828711309</v>
      </c>
      <c r="N819">
        <v>2039.97515335361</v>
      </c>
      <c r="O819">
        <v>1707.28575670943</v>
      </c>
      <c r="P819" t="b">
        <v>1</v>
      </c>
      <c r="Q819" t="b">
        <v>0</v>
      </c>
      <c r="R819" t="s">
        <v>5037</v>
      </c>
      <c r="S819" t="b">
        <v>0</v>
      </c>
    </row>
    <row r="820" spans="1:19" hidden="1">
      <c r="A820" t="s">
        <v>44</v>
      </c>
      <c r="B820" t="s">
        <v>1256</v>
      </c>
      <c r="C820">
        <v>370.00501103382402</v>
      </c>
      <c r="D820">
        <v>2.4796027056264701E-8</v>
      </c>
      <c r="E820">
        <f t="shared" si="12"/>
        <v>-1.6091908496618565</v>
      </c>
      <c r="F820">
        <v>-0.686335439506087</v>
      </c>
      <c r="G820">
        <v>0.117748846468981</v>
      </c>
      <c r="H820">
        <v>437.03701723397302</v>
      </c>
      <c r="I820">
        <v>481.257831986859</v>
      </c>
      <c r="J820">
        <v>473.95217595822101</v>
      </c>
      <c r="K820">
        <v>434.52763610462199</v>
      </c>
      <c r="L820">
        <v>268.150368320648</v>
      </c>
      <c r="M820">
        <v>282.11092536469903</v>
      </c>
      <c r="N820">
        <v>264.36149095802398</v>
      </c>
      <c r="O820">
        <v>318.64264234354198</v>
      </c>
      <c r="P820" t="b">
        <v>1</v>
      </c>
      <c r="Q820" t="b">
        <v>0</v>
      </c>
      <c r="R820" t="s">
        <v>5037</v>
      </c>
      <c r="S820" t="b">
        <v>0</v>
      </c>
    </row>
    <row r="821" spans="1:19" hidden="1">
      <c r="A821" t="s">
        <v>13</v>
      </c>
      <c r="B821" t="s">
        <v>1257</v>
      </c>
      <c r="C821">
        <v>13577.7457775045</v>
      </c>
      <c r="D821">
        <v>2.49528435747772E-8</v>
      </c>
      <c r="E821">
        <f t="shared" si="12"/>
        <v>-2.6701379202283357</v>
      </c>
      <c r="F821">
        <v>-1.4169142631452301</v>
      </c>
      <c r="G821">
        <v>0.243140865696303</v>
      </c>
      <c r="H821">
        <v>20444.932896308801</v>
      </c>
      <c r="I821">
        <v>24964.156266518301</v>
      </c>
      <c r="J821">
        <v>21309.0665964619</v>
      </c>
      <c r="K821">
        <v>12307.675062546101</v>
      </c>
      <c r="L821">
        <v>10623.817564479899</v>
      </c>
      <c r="M821">
        <v>7814.77927491233</v>
      </c>
      <c r="N821">
        <v>5646.3136684422298</v>
      </c>
      <c r="O821">
        <v>5511.2248903666996</v>
      </c>
      <c r="P821" t="b">
        <v>1</v>
      </c>
      <c r="Q821" t="b">
        <v>0</v>
      </c>
      <c r="R821" t="s">
        <v>5037</v>
      </c>
      <c r="S821" t="b">
        <v>0</v>
      </c>
    </row>
    <row r="822" spans="1:19" hidden="1">
      <c r="A822" t="s">
        <v>1259</v>
      </c>
      <c r="B822" t="s">
        <v>1258</v>
      </c>
      <c r="C822">
        <v>9528.9015890603805</v>
      </c>
      <c r="D822">
        <v>2.50983837572432E-8</v>
      </c>
      <c r="E822">
        <f t="shared" si="12"/>
        <v>1.5124866315415648</v>
      </c>
      <c r="F822">
        <v>0.59692239085405996</v>
      </c>
      <c r="G822">
        <v>0.102451977187359</v>
      </c>
      <c r="H822">
        <v>7332.5099558144302</v>
      </c>
      <c r="I822">
        <v>7905.7536581841296</v>
      </c>
      <c r="J822">
        <v>6644.1687324306404</v>
      </c>
      <c r="K822">
        <v>8458.0163907530095</v>
      </c>
      <c r="L822">
        <v>11330.759444597999</v>
      </c>
      <c r="M822">
        <v>11318.1676687076</v>
      </c>
      <c r="N822">
        <v>12162.350808765899</v>
      </c>
      <c r="O822">
        <v>11079.486053229301</v>
      </c>
      <c r="P822" t="b">
        <v>1</v>
      </c>
      <c r="Q822" t="b">
        <v>0</v>
      </c>
      <c r="R822" t="s">
        <v>5037</v>
      </c>
      <c r="S822" t="b">
        <v>0</v>
      </c>
    </row>
    <row r="823" spans="1:19" hidden="1">
      <c r="A823" t="s">
        <v>13</v>
      </c>
      <c r="B823" t="s">
        <v>1260</v>
      </c>
      <c r="C823">
        <v>29152.7847169622</v>
      </c>
      <c r="D823">
        <v>2.6009746412106501E-8</v>
      </c>
      <c r="E823">
        <f t="shared" si="12"/>
        <v>-1.4518130278164583</v>
      </c>
      <c r="F823">
        <v>-0.53785566737584301</v>
      </c>
      <c r="G823">
        <v>9.2411989240362202E-2</v>
      </c>
      <c r="H823">
        <v>35457.745028859601</v>
      </c>
      <c r="I823">
        <v>33927.218798006899</v>
      </c>
      <c r="J823">
        <v>34040.593113344301</v>
      </c>
      <c r="K823">
        <v>34673.5317789607</v>
      </c>
      <c r="L823">
        <v>26386.558795972</v>
      </c>
      <c r="M823">
        <v>22366.490104457702</v>
      </c>
      <c r="N823">
        <v>21791.309088546499</v>
      </c>
      <c r="O823">
        <v>24578.831027549601</v>
      </c>
      <c r="P823" t="b">
        <v>1</v>
      </c>
      <c r="Q823" t="b">
        <v>0</v>
      </c>
      <c r="R823" t="s">
        <v>5037</v>
      </c>
      <c r="S823" t="b">
        <v>0</v>
      </c>
    </row>
    <row r="824" spans="1:19" hidden="1">
      <c r="A824" t="s">
        <v>13</v>
      </c>
      <c r="B824" t="s">
        <v>1261</v>
      </c>
      <c r="C824">
        <v>1187.73880193285</v>
      </c>
      <c r="D824">
        <v>2.6613154974877901E-8</v>
      </c>
      <c r="E824">
        <f t="shared" si="12"/>
        <v>1.8411943017751762</v>
      </c>
      <c r="F824">
        <v>0.88064188275296396</v>
      </c>
      <c r="G824">
        <v>0.151413240420604</v>
      </c>
      <c r="H824">
        <v>716.58321744669399</v>
      </c>
      <c r="I824">
        <v>768.55417411234805</v>
      </c>
      <c r="J824">
        <v>952.32348642421198</v>
      </c>
      <c r="K824">
        <v>905.51223941076603</v>
      </c>
      <c r="L824">
        <v>1225.42843145135</v>
      </c>
      <c r="M824">
        <v>1813.7892647089</v>
      </c>
      <c r="N824">
        <v>1518.1410702247499</v>
      </c>
      <c r="O824">
        <v>1601.5785316837701</v>
      </c>
      <c r="P824" t="b">
        <v>1</v>
      </c>
      <c r="Q824" t="b">
        <v>0</v>
      </c>
      <c r="R824" t="s">
        <v>5037</v>
      </c>
      <c r="S824" t="b">
        <v>0</v>
      </c>
    </row>
    <row r="825" spans="1:19" hidden="1">
      <c r="A825" t="s">
        <v>1263</v>
      </c>
      <c r="B825" t="s">
        <v>1262</v>
      </c>
      <c r="C825">
        <v>4414.7728122220697</v>
      </c>
      <c r="D825">
        <v>2.7141454023232701E-8</v>
      </c>
      <c r="E825">
        <f t="shared" si="12"/>
        <v>1.7424257967442176</v>
      </c>
      <c r="F825">
        <v>0.80109721853353499</v>
      </c>
      <c r="G825">
        <v>0.137819634389832</v>
      </c>
      <c r="H825">
        <v>2917.5173853186802</v>
      </c>
      <c r="I825">
        <v>3467.9731044386399</v>
      </c>
      <c r="J825">
        <v>2884.59004994619</v>
      </c>
      <c r="K825">
        <v>3608.25442951276</v>
      </c>
      <c r="L825">
        <v>4779.82719475057</v>
      </c>
      <c r="M825">
        <v>5668.2831036591897</v>
      </c>
      <c r="N825">
        <v>6726.1485533326604</v>
      </c>
      <c r="O825">
        <v>5265.5886768178598</v>
      </c>
      <c r="P825" t="b">
        <v>1</v>
      </c>
      <c r="Q825" t="b">
        <v>0</v>
      </c>
      <c r="R825" t="s">
        <v>5037</v>
      </c>
      <c r="S825" t="b">
        <v>0</v>
      </c>
    </row>
    <row r="826" spans="1:19" hidden="1">
      <c r="A826" t="s">
        <v>1265</v>
      </c>
      <c r="B826" t="s">
        <v>1264</v>
      </c>
      <c r="C826">
        <v>11854.6416001993</v>
      </c>
      <c r="D826">
        <v>2.7166618109253699E-8</v>
      </c>
      <c r="E826">
        <f t="shared" si="12"/>
        <v>-1.4592597464471051</v>
      </c>
      <c r="F826">
        <v>-0.54523670406318603</v>
      </c>
      <c r="G826">
        <v>9.3809925475215994E-2</v>
      </c>
      <c r="H826">
        <v>14416.9718748204</v>
      </c>
      <c r="I826">
        <v>13918.5598438866</v>
      </c>
      <c r="J826">
        <v>13663.9638980216</v>
      </c>
      <c r="K826">
        <v>14275.365967990399</v>
      </c>
      <c r="L826">
        <v>8726.1380348261191</v>
      </c>
      <c r="M826">
        <v>9232.9999594903002</v>
      </c>
      <c r="N826">
        <v>9866.62528793825</v>
      </c>
      <c r="O826">
        <v>10736.5079346208</v>
      </c>
      <c r="P826" t="b">
        <v>1</v>
      </c>
      <c r="Q826" t="b">
        <v>0</v>
      </c>
      <c r="R826" t="s">
        <v>5037</v>
      </c>
      <c r="S826" t="b">
        <v>0</v>
      </c>
    </row>
    <row r="827" spans="1:19" hidden="1">
      <c r="A827" t="s">
        <v>1064</v>
      </c>
      <c r="B827" t="s">
        <v>1266</v>
      </c>
      <c r="C827">
        <v>484.37384185553401</v>
      </c>
      <c r="D827">
        <v>2.7166618109253699E-8</v>
      </c>
      <c r="E827">
        <f t="shared" si="12"/>
        <v>-1.6093245349901923</v>
      </c>
      <c r="F827">
        <v>-0.68645528803082001</v>
      </c>
      <c r="G827">
        <v>0.118108493591509</v>
      </c>
      <c r="H827">
        <v>624.71357418429704</v>
      </c>
      <c r="I827">
        <v>527.92525811891801</v>
      </c>
      <c r="J827">
        <v>676.12757968865196</v>
      </c>
      <c r="K827">
        <v>560.64903615312903</v>
      </c>
      <c r="L827">
        <v>368.472359265786</v>
      </c>
      <c r="M827">
        <v>390.20233970280299</v>
      </c>
      <c r="N827">
        <v>363.389411023734</v>
      </c>
      <c r="O827">
        <v>363.51117670695203</v>
      </c>
      <c r="P827" t="b">
        <v>1</v>
      </c>
      <c r="Q827" t="b">
        <v>0</v>
      </c>
      <c r="R827" t="s">
        <v>5037</v>
      </c>
      <c r="S827" t="b">
        <v>0</v>
      </c>
    </row>
    <row r="828" spans="1:19" hidden="1">
      <c r="A828" t="s">
        <v>1268</v>
      </c>
      <c r="B828" t="s">
        <v>1267</v>
      </c>
      <c r="C828">
        <v>1981.41426629578</v>
      </c>
      <c r="D828">
        <v>2.7896023988479301E-8</v>
      </c>
      <c r="E828">
        <f t="shared" si="12"/>
        <v>1.7404688838231073</v>
      </c>
      <c r="F828">
        <v>0.79947602172871701</v>
      </c>
      <c r="G828">
        <v>0.13766438714964599</v>
      </c>
      <c r="H828">
        <v>1447.60309312034</v>
      </c>
      <c r="I828">
        <v>1512.31627809204</v>
      </c>
      <c r="J828">
        <v>1313.5877324343201</v>
      </c>
      <c r="K828">
        <v>1511.48615370633</v>
      </c>
      <c r="L828">
        <v>1982.0625126917801</v>
      </c>
      <c r="M828">
        <v>2407.9087406807598</v>
      </c>
      <c r="N828">
        <v>2896.7819400090998</v>
      </c>
      <c r="O828">
        <v>2779.5676796316102</v>
      </c>
      <c r="P828" t="b">
        <v>1</v>
      </c>
      <c r="Q828" t="b">
        <v>0</v>
      </c>
      <c r="R828" t="s">
        <v>5037</v>
      </c>
      <c r="S828" t="b">
        <v>0</v>
      </c>
    </row>
    <row r="829" spans="1:19" hidden="1">
      <c r="A829" t="s">
        <v>30</v>
      </c>
      <c r="B829" t="s">
        <v>1269</v>
      </c>
      <c r="C829">
        <v>2324.3613567643802</v>
      </c>
      <c r="D829">
        <v>2.8068896771284801E-8</v>
      </c>
      <c r="E829">
        <f t="shared" si="12"/>
        <v>1.6603682486982421</v>
      </c>
      <c r="F829">
        <v>0.73150324859139404</v>
      </c>
      <c r="G829">
        <v>0.125991480386757</v>
      </c>
      <c r="H829">
        <v>1777.0213853897901</v>
      </c>
      <c r="I829">
        <v>1553.1502759575901</v>
      </c>
      <c r="J829">
        <v>1612.98409533567</v>
      </c>
      <c r="K829">
        <v>2044.54613359885</v>
      </c>
      <c r="L829">
        <v>2548.36608774658</v>
      </c>
      <c r="M829">
        <v>2802.7107150362399</v>
      </c>
      <c r="N829">
        <v>3100.8655665792999</v>
      </c>
      <c r="O829">
        <v>3155.2465944710202</v>
      </c>
      <c r="P829" t="b">
        <v>1</v>
      </c>
      <c r="Q829" t="b">
        <v>0</v>
      </c>
      <c r="R829" t="s">
        <v>5037</v>
      </c>
      <c r="S829" t="b">
        <v>0</v>
      </c>
    </row>
    <row r="830" spans="1:19" hidden="1">
      <c r="B830" t="s">
        <v>1270</v>
      </c>
      <c r="C830">
        <v>830.61001610385404</v>
      </c>
      <c r="D830">
        <v>2.8068896771284801E-8</v>
      </c>
      <c r="E830">
        <f t="shared" si="12"/>
        <v>-1.8477793388556767</v>
      </c>
      <c r="F830">
        <v>-0.88579248091722695</v>
      </c>
      <c r="G830">
        <v>0.152560212588259</v>
      </c>
      <c r="H830">
        <v>1295.3619699997901</v>
      </c>
      <c r="I830">
        <v>982.93266290649399</v>
      </c>
      <c r="J830">
        <v>1005.35310051744</v>
      </c>
      <c r="K830">
        <v>1028.67766914564</v>
      </c>
      <c r="L830">
        <v>515.67378523201603</v>
      </c>
      <c r="M830">
        <v>502.89338869359301</v>
      </c>
      <c r="N830">
        <v>597.61196978784596</v>
      </c>
      <c r="O830">
        <v>716.37558254801104</v>
      </c>
      <c r="P830" t="b">
        <v>1</v>
      </c>
      <c r="Q830" t="b">
        <v>0</v>
      </c>
      <c r="R830" t="s">
        <v>5037</v>
      </c>
      <c r="S830" t="b">
        <v>0</v>
      </c>
    </row>
    <row r="831" spans="1:19" hidden="1">
      <c r="A831" t="s">
        <v>1272</v>
      </c>
      <c r="B831" t="s">
        <v>1271</v>
      </c>
      <c r="C831">
        <v>16805.206843961001</v>
      </c>
      <c r="D831">
        <v>2.85941134133224E-8</v>
      </c>
      <c r="E831">
        <f t="shared" si="12"/>
        <v>1.7730503024956437</v>
      </c>
      <c r="F831">
        <v>0.82623346693685895</v>
      </c>
      <c r="G831">
        <v>0.14238879207969701</v>
      </c>
      <c r="H831">
        <v>13714.825315600599</v>
      </c>
      <c r="I831">
        <v>10990.1788540999</v>
      </c>
      <c r="J831">
        <v>9437.0617413406198</v>
      </c>
      <c r="K831">
        <v>14338.426668014699</v>
      </c>
      <c r="L831">
        <v>22020.208218107498</v>
      </c>
      <c r="M831">
        <v>21844.431571378002</v>
      </c>
      <c r="N831">
        <v>21852.448065282701</v>
      </c>
      <c r="O831">
        <v>20244.074317864201</v>
      </c>
      <c r="P831" t="b">
        <v>1</v>
      </c>
      <c r="Q831" t="b">
        <v>0</v>
      </c>
      <c r="R831" t="s">
        <v>5037</v>
      </c>
      <c r="S831" t="b">
        <v>0</v>
      </c>
    </row>
    <row r="832" spans="1:19" hidden="1">
      <c r="A832" t="s">
        <v>1274</v>
      </c>
      <c r="B832" t="s">
        <v>1273</v>
      </c>
      <c r="C832">
        <v>8183.9357568307496</v>
      </c>
      <c r="D832">
        <v>2.8646275301371499E-8</v>
      </c>
      <c r="E832">
        <f t="shared" si="12"/>
        <v>1.6341354601262119</v>
      </c>
      <c r="F832">
        <v>0.70852757929277899</v>
      </c>
      <c r="G832">
        <v>0.12211480004665699</v>
      </c>
      <c r="H832">
        <v>6471.5601560982604</v>
      </c>
      <c r="I832">
        <v>6211.1427467637404</v>
      </c>
      <c r="J832">
        <v>5973.5650708766998</v>
      </c>
      <c r="K832">
        <v>6199.6550711344298</v>
      </c>
      <c r="L832">
        <v>8391.4188687755195</v>
      </c>
      <c r="M832">
        <v>9455.3156343700903</v>
      </c>
      <c r="N832">
        <v>11296.932898626501</v>
      </c>
      <c r="O832">
        <v>11471.895608000799</v>
      </c>
      <c r="P832" t="b">
        <v>1</v>
      </c>
      <c r="Q832" t="b">
        <v>0</v>
      </c>
      <c r="R832" t="s">
        <v>5037</v>
      </c>
      <c r="S832" t="b">
        <v>0</v>
      </c>
    </row>
    <row r="833" spans="1:19" hidden="1">
      <c r="A833" t="s">
        <v>1276</v>
      </c>
      <c r="B833" t="s">
        <v>1275</v>
      </c>
      <c r="C833">
        <v>1548.27128364697</v>
      </c>
      <c r="D833">
        <v>2.8920097765334301E-8</v>
      </c>
      <c r="E833">
        <f t="shared" si="12"/>
        <v>-1.5545348501451357</v>
      </c>
      <c r="F833">
        <v>-0.63648295991987802</v>
      </c>
      <c r="G833">
        <v>0.109732018082422</v>
      </c>
      <c r="H833">
        <v>1992.2588353188301</v>
      </c>
      <c r="I833">
        <v>1818.57126208368</v>
      </c>
      <c r="J833">
        <v>1816.2642826930401</v>
      </c>
      <c r="K833">
        <v>1909.5568226094299</v>
      </c>
      <c r="L833">
        <v>1394.19439752729</v>
      </c>
      <c r="M833">
        <v>1166.0073844557201</v>
      </c>
      <c r="N833">
        <v>1069.5015367096601</v>
      </c>
      <c r="O833">
        <v>1219.8157477781399</v>
      </c>
      <c r="P833" t="b">
        <v>1</v>
      </c>
      <c r="Q833" t="b">
        <v>0</v>
      </c>
      <c r="R833" t="s">
        <v>5037</v>
      </c>
      <c r="S833" t="b">
        <v>0</v>
      </c>
    </row>
    <row r="834" spans="1:19" hidden="1">
      <c r="A834" t="s">
        <v>1278</v>
      </c>
      <c r="B834" t="s">
        <v>1277</v>
      </c>
      <c r="C834">
        <v>5197.6262492643</v>
      </c>
      <c r="D834">
        <v>2.90213280246611E-8</v>
      </c>
      <c r="E834">
        <f t="shared" si="12"/>
        <v>-1.4216140220909632</v>
      </c>
      <c r="F834">
        <v>-0.50752981657301599</v>
      </c>
      <c r="G834">
        <v>8.75120080691483E-2</v>
      </c>
      <c r="H834">
        <v>5873.0950514175001</v>
      </c>
      <c r="I834">
        <v>6320.5195267607496</v>
      </c>
      <c r="J834">
        <v>6122.7108605139001</v>
      </c>
      <c r="K834">
        <v>6095.2107867192599</v>
      </c>
      <c r="L834">
        <v>3883.4923971472899</v>
      </c>
      <c r="M834">
        <v>4575.8698736464303</v>
      </c>
      <c r="N834">
        <v>4440.7563806857697</v>
      </c>
      <c r="O834">
        <v>4269.3551172234902</v>
      </c>
      <c r="P834" t="b">
        <v>1</v>
      </c>
      <c r="Q834" t="b">
        <v>0</v>
      </c>
      <c r="R834" t="s">
        <v>5037</v>
      </c>
      <c r="S834" t="b">
        <v>0</v>
      </c>
    </row>
    <row r="835" spans="1:19" hidden="1">
      <c r="A835" t="s">
        <v>1280</v>
      </c>
      <c r="B835" t="s">
        <v>1279</v>
      </c>
      <c r="C835">
        <v>17595.568853684799</v>
      </c>
      <c r="D835">
        <v>2.92863555936094E-8</v>
      </c>
      <c r="E835">
        <f t="shared" ref="E835:E898" si="13">IF(F835&gt;0,2^F835,-(2^ABS(F835)))</f>
        <v>-2.9281227627879787</v>
      </c>
      <c r="F835">
        <v>-1.5499760404910401</v>
      </c>
      <c r="G835">
        <v>0.26733811623773901</v>
      </c>
      <c r="H835">
        <v>26232.7204218398</v>
      </c>
      <c r="I835">
        <v>30855.918815690799</v>
      </c>
      <c r="J835">
        <v>29614.829903813701</v>
      </c>
      <c r="K835">
        <v>18225.527630447199</v>
      </c>
      <c r="L835">
        <v>14468.8688249099</v>
      </c>
      <c r="M835">
        <v>9338.7915565020594</v>
      </c>
      <c r="N835">
        <v>6319.7035248890597</v>
      </c>
      <c r="O835">
        <v>5708.1901513857401</v>
      </c>
      <c r="P835" t="b">
        <v>1</v>
      </c>
      <c r="Q835" t="b">
        <v>0</v>
      </c>
      <c r="R835" t="s">
        <v>5037</v>
      </c>
      <c r="S835" t="b">
        <v>0</v>
      </c>
    </row>
    <row r="836" spans="1:19" hidden="1">
      <c r="A836" t="s">
        <v>1282</v>
      </c>
      <c r="B836" t="s">
        <v>1281</v>
      </c>
      <c r="C836">
        <v>6200.9286536875197</v>
      </c>
      <c r="D836">
        <v>2.93071833996161E-8</v>
      </c>
      <c r="E836">
        <f t="shared" si="13"/>
        <v>1.4372487564346474</v>
      </c>
      <c r="F836">
        <v>0.52330978247425997</v>
      </c>
      <c r="G836">
        <v>9.0264979119710195E-2</v>
      </c>
      <c r="H836">
        <v>4947.8365014176497</v>
      </c>
      <c r="I836">
        <v>5094.0412337275702</v>
      </c>
      <c r="J836">
        <v>4829.0092333645398</v>
      </c>
      <c r="K836">
        <v>5482.3396083585403</v>
      </c>
      <c r="L836">
        <v>6704.6967967166202</v>
      </c>
      <c r="M836">
        <v>7544.1674361793503</v>
      </c>
      <c r="N836">
        <v>7739.6777873964902</v>
      </c>
      <c r="O836">
        <v>7265.6606323393798</v>
      </c>
      <c r="P836" t="b">
        <v>1</v>
      </c>
      <c r="Q836" t="b">
        <v>0</v>
      </c>
      <c r="R836" t="s">
        <v>5037</v>
      </c>
      <c r="S836" t="b">
        <v>0</v>
      </c>
    </row>
    <row r="837" spans="1:19" hidden="1">
      <c r="A837" t="s">
        <v>13</v>
      </c>
      <c r="B837" t="s">
        <v>1283</v>
      </c>
      <c r="C837">
        <v>645.71598598092805</v>
      </c>
      <c r="D837">
        <v>3.1131196562754098E-8</v>
      </c>
      <c r="E837">
        <f t="shared" si="13"/>
        <v>1.704915777279729</v>
      </c>
      <c r="F837">
        <v>0.76970047197551705</v>
      </c>
      <c r="G837">
        <v>0.133006692341674</v>
      </c>
      <c r="H837">
        <v>513.15757879424405</v>
      </c>
      <c r="I837">
        <v>420.00683518853202</v>
      </c>
      <c r="J837">
        <v>404.35080746085998</v>
      </c>
      <c r="K837">
        <v>570.50227053191895</v>
      </c>
      <c r="L837">
        <v>817.57734676785003</v>
      </c>
      <c r="M837">
        <v>837.13350678872496</v>
      </c>
      <c r="N837">
        <v>793.08447287407296</v>
      </c>
      <c r="O837">
        <v>809.91506944122204</v>
      </c>
      <c r="P837" t="b">
        <v>1</v>
      </c>
      <c r="Q837" t="b">
        <v>0</v>
      </c>
      <c r="R837" t="s">
        <v>5037</v>
      </c>
      <c r="S837" t="b">
        <v>0</v>
      </c>
    </row>
    <row r="838" spans="1:19" hidden="1">
      <c r="A838" t="s">
        <v>1285</v>
      </c>
      <c r="B838" t="s">
        <v>1284</v>
      </c>
      <c r="C838">
        <v>28173.2592736154</v>
      </c>
      <c r="D838">
        <v>3.1131196562754098E-8</v>
      </c>
      <c r="E838">
        <f t="shared" si="13"/>
        <v>-1.407276884473696</v>
      </c>
      <c r="F838">
        <v>-0.49290620956753001</v>
      </c>
      <c r="G838">
        <v>8.51729912467874E-2</v>
      </c>
      <c r="H838">
        <v>33058.634916235802</v>
      </c>
      <c r="I838">
        <v>34590.771263322204</v>
      </c>
      <c r="J838">
        <v>32141.470058630599</v>
      </c>
      <c r="K838">
        <v>31968.8189419829</v>
      </c>
      <c r="L838">
        <v>23310.330269887902</v>
      </c>
      <c r="M838">
        <v>22839.485867908901</v>
      </c>
      <c r="N838">
        <v>25571.592298011401</v>
      </c>
      <c r="O838">
        <v>21904.970572943599</v>
      </c>
      <c r="P838" t="b">
        <v>1</v>
      </c>
      <c r="Q838" t="b">
        <v>0</v>
      </c>
      <c r="R838" t="s">
        <v>5037</v>
      </c>
      <c r="S838" t="b">
        <v>0</v>
      </c>
    </row>
    <row r="839" spans="1:19" hidden="1">
      <c r="A839" t="s">
        <v>1287</v>
      </c>
      <c r="B839" t="s">
        <v>1286</v>
      </c>
      <c r="C839">
        <v>5050.6485900395701</v>
      </c>
      <c r="D839">
        <v>3.13978512417943E-8</v>
      </c>
      <c r="E839">
        <f t="shared" si="13"/>
        <v>-1.6703522017913413</v>
      </c>
      <c r="F839">
        <v>-0.74015233395935498</v>
      </c>
      <c r="G839">
        <v>0.12793696701778001</v>
      </c>
      <c r="H839">
        <v>6211.7003080131899</v>
      </c>
      <c r="I839">
        <v>7242.2011928689199</v>
      </c>
      <c r="J839">
        <v>6267.4375156433298</v>
      </c>
      <c r="K839">
        <v>5553.2828958858299</v>
      </c>
      <c r="L839">
        <v>4366.3505778645404</v>
      </c>
      <c r="M839">
        <v>3810.0307039743302</v>
      </c>
      <c r="N839">
        <v>3725.1720191674699</v>
      </c>
      <c r="O839">
        <v>3229.0135068989998</v>
      </c>
      <c r="P839" t="b">
        <v>1</v>
      </c>
      <c r="Q839" t="b">
        <v>0</v>
      </c>
      <c r="R839" t="s">
        <v>5037</v>
      </c>
      <c r="S839" t="b">
        <v>0</v>
      </c>
    </row>
    <row r="840" spans="1:19" hidden="1">
      <c r="A840" t="s">
        <v>1289</v>
      </c>
      <c r="B840" t="s">
        <v>1288</v>
      </c>
      <c r="C840">
        <v>3369.4735620412698</v>
      </c>
      <c r="D840">
        <v>3.1815727016749998E-8</v>
      </c>
      <c r="E840">
        <f t="shared" si="13"/>
        <v>1.8190142075889226</v>
      </c>
      <c r="F840">
        <v>0.86315681134455802</v>
      </c>
      <c r="G840">
        <v>0.149261271034482</v>
      </c>
      <c r="H840">
        <v>2347.9255970918198</v>
      </c>
      <c r="I840">
        <v>2293.9956658040301</v>
      </c>
      <c r="J840">
        <v>2046.05927709703</v>
      </c>
      <c r="K840">
        <v>2873.2031448550501</v>
      </c>
      <c r="L840">
        <v>3478.4540785650502</v>
      </c>
      <c r="M840">
        <v>4490.7766325717503</v>
      </c>
      <c r="N840">
        <v>5062.4794962287497</v>
      </c>
      <c r="O840">
        <v>4362.8946041167101</v>
      </c>
      <c r="P840" t="b">
        <v>1</v>
      </c>
      <c r="Q840" t="b">
        <v>0</v>
      </c>
      <c r="R840" t="s">
        <v>5037</v>
      </c>
      <c r="S840" t="b">
        <v>0</v>
      </c>
    </row>
    <row r="841" spans="1:19" hidden="1">
      <c r="A841" t="s">
        <v>1291</v>
      </c>
      <c r="B841" t="s">
        <v>1290</v>
      </c>
      <c r="C841">
        <v>5190.7411229930703</v>
      </c>
      <c r="D841">
        <v>3.2041149005061598E-8</v>
      </c>
      <c r="E841">
        <f t="shared" si="13"/>
        <v>1.6400783441460656</v>
      </c>
      <c r="F841">
        <v>0.713764731923486</v>
      </c>
      <c r="G841">
        <v>0.123457445849526</v>
      </c>
      <c r="H841">
        <v>4142.0084876589099</v>
      </c>
      <c r="I841">
        <v>3857.3544412280098</v>
      </c>
      <c r="J841">
        <v>3335.3417697386299</v>
      </c>
      <c r="K841">
        <v>4393.5572095022899</v>
      </c>
      <c r="L841">
        <v>7021.6017774592101</v>
      </c>
      <c r="M841">
        <v>6828.1576419113298</v>
      </c>
      <c r="N841">
        <v>6357.5924682185496</v>
      </c>
      <c r="O841">
        <v>5590.3151882276297</v>
      </c>
      <c r="P841" t="b">
        <v>1</v>
      </c>
      <c r="Q841" t="b">
        <v>0</v>
      </c>
      <c r="R841" t="s">
        <v>5037</v>
      </c>
      <c r="S841" t="b">
        <v>0</v>
      </c>
    </row>
    <row r="842" spans="1:19" hidden="1">
      <c r="A842" t="s">
        <v>1293</v>
      </c>
      <c r="B842" t="s">
        <v>1292</v>
      </c>
      <c r="C842">
        <v>2754.4187383294102</v>
      </c>
      <c r="D842">
        <v>3.2429711174928103E-8</v>
      </c>
      <c r="E842">
        <f t="shared" si="13"/>
        <v>2.038448151048244</v>
      </c>
      <c r="F842">
        <v>1.02747126162073</v>
      </c>
      <c r="G842">
        <v>0.177786925398427</v>
      </c>
      <c r="H842">
        <v>1759.9598802124799</v>
      </c>
      <c r="I842">
        <v>1693.15255435377</v>
      </c>
      <c r="J842">
        <v>1546.69707771914</v>
      </c>
      <c r="K842">
        <v>2251.4640555534302</v>
      </c>
      <c r="L842">
        <v>2651.5008447929799</v>
      </c>
      <c r="M842">
        <v>3576.9825482382698</v>
      </c>
      <c r="N842">
        <v>4257.3394504771104</v>
      </c>
      <c r="O842">
        <v>4298.2534952880596</v>
      </c>
      <c r="P842" t="b">
        <v>1</v>
      </c>
      <c r="Q842" t="b">
        <v>0</v>
      </c>
      <c r="R842" t="s">
        <v>5037</v>
      </c>
      <c r="S842" t="b">
        <v>0</v>
      </c>
    </row>
    <row r="843" spans="1:19" hidden="1">
      <c r="A843" t="s">
        <v>94</v>
      </c>
      <c r="B843" t="s">
        <v>1294</v>
      </c>
      <c r="C843">
        <v>46.618556805433599</v>
      </c>
      <c r="D843">
        <v>3.2685547681634402E-8</v>
      </c>
      <c r="E843">
        <f t="shared" si="13"/>
        <v>-2.7815930233291235</v>
      </c>
      <c r="F843">
        <v>-1.47591135367764</v>
      </c>
      <c r="G843">
        <v>0.25544967852325701</v>
      </c>
      <c r="H843">
        <v>78.745408510625694</v>
      </c>
      <c r="I843">
        <v>67.084425064834903</v>
      </c>
      <c r="J843">
        <v>78.439637512899097</v>
      </c>
      <c r="K843">
        <v>50.251495331827101</v>
      </c>
      <c r="L843">
        <v>27.1900723122335</v>
      </c>
      <c r="M843">
        <v>22.231567487979</v>
      </c>
      <c r="N843">
        <v>22.388921058334301</v>
      </c>
      <c r="O843">
        <v>26.616927164734999</v>
      </c>
      <c r="P843" t="b">
        <v>1</v>
      </c>
      <c r="Q843" t="b">
        <v>0</v>
      </c>
      <c r="R843" t="s">
        <v>5037</v>
      </c>
      <c r="S843" t="b">
        <v>0</v>
      </c>
    </row>
    <row r="844" spans="1:19" hidden="1">
      <c r="A844" t="s">
        <v>1296</v>
      </c>
      <c r="B844" t="s">
        <v>1295</v>
      </c>
      <c r="C844">
        <v>9256.9704650169206</v>
      </c>
      <c r="D844">
        <v>3.2711169439439203E-8</v>
      </c>
      <c r="E844">
        <f t="shared" si="13"/>
        <v>-2.3836213599510807</v>
      </c>
      <c r="F844">
        <v>-1.2531550808061001</v>
      </c>
      <c r="G844">
        <v>0.21690790093304299</v>
      </c>
      <c r="H844">
        <v>12872.249444536899</v>
      </c>
      <c r="I844">
        <v>13667.7224284268</v>
      </c>
      <c r="J844">
        <v>15220.604028383301</v>
      </c>
      <c r="K844">
        <v>10407.9714743155</v>
      </c>
      <c r="L844">
        <v>8140.1450970624701</v>
      </c>
      <c r="M844">
        <v>5524.1612178750502</v>
      </c>
      <c r="N844">
        <v>4026.5613411065801</v>
      </c>
      <c r="O844">
        <v>4196.3486884287904</v>
      </c>
      <c r="P844" t="b">
        <v>1</v>
      </c>
      <c r="Q844" t="b">
        <v>0</v>
      </c>
      <c r="R844" t="s">
        <v>5037</v>
      </c>
      <c r="S844" t="b">
        <v>0</v>
      </c>
    </row>
    <row r="845" spans="1:19" hidden="1">
      <c r="A845" t="s">
        <v>13</v>
      </c>
      <c r="B845" t="s">
        <v>1297</v>
      </c>
      <c r="C845">
        <v>4102.5065698541002</v>
      </c>
      <c r="D845">
        <v>3.3368799365484299E-8</v>
      </c>
      <c r="E845">
        <f t="shared" si="13"/>
        <v>1.5792649486761627</v>
      </c>
      <c r="F845">
        <v>0.65925322824421695</v>
      </c>
      <c r="G845">
        <v>0.11418008233919399</v>
      </c>
      <c r="H845">
        <v>3368.9910607796</v>
      </c>
      <c r="I845">
        <v>2940.0478463197201</v>
      </c>
      <c r="J845">
        <v>2737.65382756287</v>
      </c>
      <c r="K845">
        <v>3676.2417467264099</v>
      </c>
      <c r="L845">
        <v>5073.2924579826104</v>
      </c>
      <c r="M845">
        <v>5162.3232918638096</v>
      </c>
      <c r="N845">
        <v>4987.5627219181697</v>
      </c>
      <c r="O845">
        <v>4873.9396056796204</v>
      </c>
      <c r="P845" t="b">
        <v>1</v>
      </c>
      <c r="Q845" t="b">
        <v>0</v>
      </c>
      <c r="R845" t="s">
        <v>5037</v>
      </c>
      <c r="S845" t="b">
        <v>0</v>
      </c>
    </row>
    <row r="846" spans="1:19" hidden="1">
      <c r="A846" t="s">
        <v>474</v>
      </c>
      <c r="B846" t="s">
        <v>1298</v>
      </c>
      <c r="C846">
        <v>1862.9739885910201</v>
      </c>
      <c r="D846">
        <v>3.4165800519760902E-8</v>
      </c>
      <c r="E846">
        <f t="shared" si="13"/>
        <v>1.6088166915146702</v>
      </c>
      <c r="F846">
        <v>0.68599995483180998</v>
      </c>
      <c r="G846">
        <v>0.118902905487628</v>
      </c>
      <c r="H846">
        <v>1336.04709773028</v>
      </c>
      <c r="I846">
        <v>1499.1910644924001</v>
      </c>
      <c r="J846">
        <v>1271.60595461052</v>
      </c>
      <c r="K846">
        <v>1605.0918803048301</v>
      </c>
      <c r="L846">
        <v>2481.7972900166301</v>
      </c>
      <c r="M846">
        <v>2392.5766251718101</v>
      </c>
      <c r="N846">
        <v>2312.08665544722</v>
      </c>
      <c r="O846">
        <v>2005.3953409544599</v>
      </c>
      <c r="P846" t="b">
        <v>1</v>
      </c>
      <c r="Q846" t="b">
        <v>0</v>
      </c>
      <c r="R846" t="s">
        <v>5037</v>
      </c>
      <c r="S846" t="b">
        <v>0</v>
      </c>
    </row>
    <row r="847" spans="1:19" hidden="1">
      <c r="A847" t="s">
        <v>1300</v>
      </c>
      <c r="B847" t="s">
        <v>1299</v>
      </c>
      <c r="C847">
        <v>4227.8580291370099</v>
      </c>
      <c r="D847">
        <v>3.4165800519760902E-8</v>
      </c>
      <c r="E847">
        <f t="shared" si="13"/>
        <v>1.3966883627306743</v>
      </c>
      <c r="F847">
        <v>0.482010154106218</v>
      </c>
      <c r="G847">
        <v>8.3543417787272103E-2</v>
      </c>
      <c r="H847">
        <v>3673.4733070206898</v>
      </c>
      <c r="I847">
        <v>3257.9696868443698</v>
      </c>
      <c r="J847">
        <v>3469.0205885986402</v>
      </c>
      <c r="K847">
        <v>3709.7427436142898</v>
      </c>
      <c r="L847">
        <v>5049.8527404720699</v>
      </c>
      <c r="M847">
        <v>4880.97897227455</v>
      </c>
      <c r="N847">
        <v>4735.2568038377003</v>
      </c>
      <c r="O847">
        <v>5046.5693904337604</v>
      </c>
      <c r="P847" t="b">
        <v>1</v>
      </c>
      <c r="Q847" t="b">
        <v>0</v>
      </c>
      <c r="R847" t="s">
        <v>5037</v>
      </c>
      <c r="S847" t="b">
        <v>0</v>
      </c>
    </row>
    <row r="848" spans="1:19" hidden="1">
      <c r="A848" t="s">
        <v>13</v>
      </c>
      <c r="B848" t="s">
        <v>1301</v>
      </c>
      <c r="C848">
        <v>113.62906964635</v>
      </c>
      <c r="D848">
        <v>3.4772313671082703E-8</v>
      </c>
      <c r="E848">
        <f t="shared" si="13"/>
        <v>-2.3405863712109607</v>
      </c>
      <c r="F848">
        <v>-1.2268700036820399</v>
      </c>
      <c r="G848">
        <v>0.21276775239010701</v>
      </c>
      <c r="H848">
        <v>192.92625085103299</v>
      </c>
      <c r="I848">
        <v>118.126922396775</v>
      </c>
      <c r="J848">
        <v>153.564924144971</v>
      </c>
      <c r="K848">
        <v>172.43160162881799</v>
      </c>
      <c r="L848">
        <v>53.442555924045202</v>
      </c>
      <c r="M848">
        <v>62.095067811251603</v>
      </c>
      <c r="N848">
        <v>69.750100220195307</v>
      </c>
      <c r="O848">
        <v>86.695134193708299</v>
      </c>
      <c r="P848" t="b">
        <v>1</v>
      </c>
      <c r="Q848" t="b">
        <v>0</v>
      </c>
      <c r="R848" t="s">
        <v>5037</v>
      </c>
      <c r="S848" t="b">
        <v>0</v>
      </c>
    </row>
    <row r="849" spans="1:19" hidden="1">
      <c r="A849" t="s">
        <v>1303</v>
      </c>
      <c r="B849" t="s">
        <v>1302</v>
      </c>
      <c r="C849">
        <v>14247.32006158</v>
      </c>
      <c r="D849">
        <v>3.4955207242258299E-8</v>
      </c>
      <c r="E849">
        <f t="shared" si="13"/>
        <v>-1.5507444623029796</v>
      </c>
      <c r="F849">
        <v>-0.63296097306553101</v>
      </c>
      <c r="G849">
        <v>0.109790899901355</v>
      </c>
      <c r="H849">
        <v>17288.554438507901</v>
      </c>
      <c r="I849">
        <v>18088.002697372802</v>
      </c>
      <c r="J849">
        <v>15855.854613875001</v>
      </c>
      <c r="K849">
        <v>18061.963939759298</v>
      </c>
      <c r="L849">
        <v>11058.858721475701</v>
      </c>
      <c r="M849">
        <v>12545.5035151992</v>
      </c>
      <c r="N849">
        <v>11492.4054017127</v>
      </c>
      <c r="O849">
        <v>9587.4171647375497</v>
      </c>
      <c r="P849" t="b">
        <v>1</v>
      </c>
      <c r="Q849" t="b">
        <v>0</v>
      </c>
      <c r="R849" t="s">
        <v>5037</v>
      </c>
      <c r="S849" t="b">
        <v>0</v>
      </c>
    </row>
    <row r="850" spans="1:19" hidden="1">
      <c r="A850" t="s">
        <v>1305</v>
      </c>
      <c r="B850" t="s">
        <v>1304</v>
      </c>
      <c r="C850">
        <v>3242.3121022299101</v>
      </c>
      <c r="D850">
        <v>3.6872430348639402E-8</v>
      </c>
      <c r="E850">
        <f t="shared" si="13"/>
        <v>1.486309473246795</v>
      </c>
      <c r="F850">
        <v>0.57173453918308004</v>
      </c>
      <c r="G850">
        <v>9.9329626956255995E-2</v>
      </c>
      <c r="H850">
        <v>2463.4188629074101</v>
      </c>
      <c r="I850">
        <v>2521.4993681978199</v>
      </c>
      <c r="J850">
        <v>2531.0592893246699</v>
      </c>
      <c r="K850">
        <v>2914.5867292459702</v>
      </c>
      <c r="L850">
        <v>3608.77890792369</v>
      </c>
      <c r="M850">
        <v>4151.9368798239302</v>
      </c>
      <c r="N850">
        <v>4010.2002064870298</v>
      </c>
      <c r="O850">
        <v>3737.01657392879</v>
      </c>
      <c r="P850" t="b">
        <v>1</v>
      </c>
      <c r="Q850" t="b">
        <v>0</v>
      </c>
      <c r="R850" t="s">
        <v>5037</v>
      </c>
      <c r="S850" t="b">
        <v>0</v>
      </c>
    </row>
    <row r="851" spans="1:19" hidden="1">
      <c r="A851" t="s">
        <v>1307</v>
      </c>
      <c r="B851" t="s">
        <v>1306</v>
      </c>
      <c r="C851">
        <v>12022.759784382601</v>
      </c>
      <c r="D851">
        <v>3.8168728432828498E-8</v>
      </c>
      <c r="E851">
        <f t="shared" si="13"/>
        <v>1.3790582102107309</v>
      </c>
      <c r="F851">
        <v>0.46368335446605702</v>
      </c>
      <c r="G851">
        <v>8.0642172936338394E-2</v>
      </c>
      <c r="H851">
        <v>9693.5597876580305</v>
      </c>
      <c r="I851">
        <v>10437.461525848301</v>
      </c>
      <c r="J851">
        <v>10022.59706362</v>
      </c>
      <c r="K851">
        <v>10274.952810201799</v>
      </c>
      <c r="L851">
        <v>13779.741130099899</v>
      </c>
      <c r="M851">
        <v>14534.0788967101</v>
      </c>
      <c r="N851">
        <v>14511.465295194201</v>
      </c>
      <c r="O851">
        <v>12928.2217657284</v>
      </c>
      <c r="P851" t="b">
        <v>1</v>
      </c>
      <c r="Q851" t="b">
        <v>0</v>
      </c>
      <c r="R851" t="s">
        <v>5037</v>
      </c>
      <c r="S851" t="b">
        <v>0</v>
      </c>
    </row>
    <row r="852" spans="1:19" hidden="1">
      <c r="A852" t="s">
        <v>13</v>
      </c>
      <c r="B852" t="s">
        <v>1311</v>
      </c>
      <c r="C852">
        <v>267.49057391671698</v>
      </c>
      <c r="D852">
        <v>4.0905902684330297E-8</v>
      </c>
      <c r="E852">
        <f t="shared" si="13"/>
        <v>1.7507210792612304</v>
      </c>
      <c r="F852">
        <v>0.80794925531948003</v>
      </c>
      <c r="G852">
        <v>0.14081786931649001</v>
      </c>
      <c r="H852">
        <v>164.05293439713699</v>
      </c>
      <c r="I852">
        <v>237.71220186017601</v>
      </c>
      <c r="J852">
        <v>196.65148559571901</v>
      </c>
      <c r="K852">
        <v>181.29951256972899</v>
      </c>
      <c r="L852">
        <v>322.53051294511499</v>
      </c>
      <c r="M852">
        <v>358.004897134006</v>
      </c>
      <c r="N852">
        <v>336.69492822341198</v>
      </c>
      <c r="O852">
        <v>342.97811860844303</v>
      </c>
      <c r="P852" t="b">
        <v>1</v>
      </c>
      <c r="Q852" t="b">
        <v>0</v>
      </c>
      <c r="R852" t="s">
        <v>5037</v>
      </c>
      <c r="S852" t="b">
        <v>0</v>
      </c>
    </row>
    <row r="853" spans="1:19" hidden="1">
      <c r="A853" t="s">
        <v>1313</v>
      </c>
      <c r="B853" t="s">
        <v>1312</v>
      </c>
      <c r="C853">
        <v>9891.2370921840902</v>
      </c>
      <c r="D853">
        <v>4.1046449157878799E-8</v>
      </c>
      <c r="E853">
        <f t="shared" si="13"/>
        <v>1.4779572850824523</v>
      </c>
      <c r="F853">
        <v>0.56360457429446598</v>
      </c>
      <c r="G853">
        <v>9.8244385264695006E-2</v>
      </c>
      <c r="H853">
        <v>7675.0524828356502</v>
      </c>
      <c r="I853">
        <v>8242.6341405749299</v>
      </c>
      <c r="J853">
        <v>7933.45122507223</v>
      </c>
      <c r="K853">
        <v>8081.6228374832499</v>
      </c>
      <c r="L853">
        <v>12889.0318646991</v>
      </c>
      <c r="M853">
        <v>11788.8636148324</v>
      </c>
      <c r="N853">
        <v>12258.7953917864</v>
      </c>
      <c r="O853">
        <v>10260.445180188701</v>
      </c>
      <c r="P853" t="b">
        <v>1</v>
      </c>
      <c r="Q853" t="b">
        <v>0</v>
      </c>
      <c r="R853" t="s">
        <v>5037</v>
      </c>
      <c r="S853" t="b">
        <v>0</v>
      </c>
    </row>
    <row r="854" spans="1:19" hidden="1">
      <c r="A854" t="s">
        <v>995</v>
      </c>
      <c r="B854" t="s">
        <v>1314</v>
      </c>
      <c r="C854">
        <v>4523.1364776048804</v>
      </c>
      <c r="D854">
        <v>4.1572673556401698E-8</v>
      </c>
      <c r="E854">
        <f t="shared" si="13"/>
        <v>1.7269486949473942</v>
      </c>
      <c r="F854">
        <v>0.78822522320011401</v>
      </c>
      <c r="G854">
        <v>0.137455642285987</v>
      </c>
      <c r="H854">
        <v>3215.43751418388</v>
      </c>
      <c r="I854">
        <v>3058.1747687164998</v>
      </c>
      <c r="J854">
        <v>2871.3326464228799</v>
      </c>
      <c r="K854">
        <v>4122.5932640855799</v>
      </c>
      <c r="L854">
        <v>5035.7889099657395</v>
      </c>
      <c r="M854">
        <v>5649.1179592730005</v>
      </c>
      <c r="N854">
        <v>6171.5922009646902</v>
      </c>
      <c r="O854">
        <v>6061.0545572268002</v>
      </c>
      <c r="P854" t="b">
        <v>1</v>
      </c>
      <c r="Q854" t="b">
        <v>0</v>
      </c>
      <c r="R854" t="s">
        <v>5037</v>
      </c>
      <c r="S854" t="b">
        <v>0</v>
      </c>
    </row>
    <row r="855" spans="1:19" hidden="1">
      <c r="A855" t="s">
        <v>1316</v>
      </c>
      <c r="B855" t="s">
        <v>1315</v>
      </c>
      <c r="C855">
        <v>2149.9578697925999</v>
      </c>
      <c r="D855">
        <v>4.2416315958647503E-8</v>
      </c>
      <c r="E855">
        <f t="shared" si="13"/>
        <v>1.8303564036409037</v>
      </c>
      <c r="F855">
        <v>0.87212459479443905</v>
      </c>
      <c r="G855">
        <v>0.152182384171692</v>
      </c>
      <c r="H855">
        <v>1490.91306780118</v>
      </c>
      <c r="I855">
        <v>1599.8177020896501</v>
      </c>
      <c r="J855">
        <v>1313.5877324343201</v>
      </c>
      <c r="K855">
        <v>1673.07919751848</v>
      </c>
      <c r="L855">
        <v>2078.63414883523</v>
      </c>
      <c r="M855">
        <v>2816.5096189943001</v>
      </c>
      <c r="N855">
        <v>3204.1990483869999</v>
      </c>
      <c r="O855">
        <v>3022.9224422806201</v>
      </c>
      <c r="P855" t="b">
        <v>1</v>
      </c>
      <c r="Q855" t="b">
        <v>0</v>
      </c>
      <c r="R855" t="s">
        <v>5037</v>
      </c>
      <c r="S855" t="b">
        <v>0</v>
      </c>
    </row>
    <row r="856" spans="1:19" hidden="1">
      <c r="A856" t="s">
        <v>1318</v>
      </c>
      <c r="B856" t="s">
        <v>1317</v>
      </c>
      <c r="C856">
        <v>748.95475899957205</v>
      </c>
      <c r="D856">
        <v>4.2804827026999301E-8</v>
      </c>
      <c r="E856">
        <f t="shared" si="13"/>
        <v>1.6475738893677934</v>
      </c>
      <c r="F856">
        <v>0.72034316777298901</v>
      </c>
      <c r="G856">
        <v>0.125735541445119</v>
      </c>
      <c r="H856">
        <v>509.22030836871301</v>
      </c>
      <c r="I856">
        <v>516.25840158590302</v>
      </c>
      <c r="J856">
        <v>630.83145098401997</v>
      </c>
      <c r="K856">
        <v>604.98859085768299</v>
      </c>
      <c r="L856">
        <v>803.513516261522</v>
      </c>
      <c r="M856">
        <v>1005.02017161174</v>
      </c>
      <c r="N856">
        <v>950.66803263080999</v>
      </c>
      <c r="O856">
        <v>971.137599696189</v>
      </c>
      <c r="P856" t="b">
        <v>1</v>
      </c>
      <c r="Q856" t="b">
        <v>0</v>
      </c>
      <c r="R856" t="s">
        <v>5037</v>
      </c>
      <c r="S856" t="b">
        <v>0</v>
      </c>
    </row>
    <row r="857" spans="1:19" hidden="1">
      <c r="A857" t="s">
        <v>80</v>
      </c>
      <c r="B857" t="s">
        <v>1319</v>
      </c>
      <c r="C857">
        <v>2605.3177714713402</v>
      </c>
      <c r="D857">
        <v>4.3227951991667002E-8</v>
      </c>
      <c r="E857">
        <f t="shared" si="13"/>
        <v>1.5612937534524953</v>
      </c>
      <c r="F857">
        <v>0.64274200226042599</v>
      </c>
      <c r="G857">
        <v>0.112227004308284</v>
      </c>
      <c r="H857">
        <v>2090.69059595711</v>
      </c>
      <c r="I857">
        <v>2047.5333215440901</v>
      </c>
      <c r="J857">
        <v>1758.81553409205</v>
      </c>
      <c r="K857">
        <v>2240.6254977367598</v>
      </c>
      <c r="L857">
        <v>2853.0824153836802</v>
      </c>
      <c r="M857">
        <v>3113.1860540924999</v>
      </c>
      <c r="N857">
        <v>3390.1993156408498</v>
      </c>
      <c r="O857">
        <v>3348.4094373236599</v>
      </c>
      <c r="P857" t="b">
        <v>1</v>
      </c>
      <c r="Q857" t="b">
        <v>0</v>
      </c>
      <c r="R857" t="s">
        <v>5037</v>
      </c>
      <c r="S857" t="b">
        <v>0</v>
      </c>
    </row>
    <row r="858" spans="1:19" hidden="1">
      <c r="B858" t="s">
        <v>1320</v>
      </c>
      <c r="C858">
        <v>12534.8470833546</v>
      </c>
      <c r="D858">
        <v>4.5402046524441197E-8</v>
      </c>
      <c r="E858">
        <f t="shared" si="13"/>
        <v>1.7232246870037005</v>
      </c>
      <c r="F858">
        <v>0.78511082326465997</v>
      </c>
      <c r="G858">
        <v>0.13729021758856599</v>
      </c>
      <c r="H858">
        <v>8761.7391202822892</v>
      </c>
      <c r="I858">
        <v>11106.8474194301</v>
      </c>
      <c r="J858">
        <v>8499.1004420666595</v>
      </c>
      <c r="K858">
        <v>8459.0017141908902</v>
      </c>
      <c r="L858">
        <v>13465.6489154586</v>
      </c>
      <c r="M858">
        <v>18341.809783358101</v>
      </c>
      <c r="N858">
        <v>15164.1884552795</v>
      </c>
      <c r="O858">
        <v>16480.440816770599</v>
      </c>
      <c r="P858" t="b">
        <v>1</v>
      </c>
      <c r="Q858" t="b">
        <v>0</v>
      </c>
      <c r="R858" t="s">
        <v>5037</v>
      </c>
      <c r="S858" t="b">
        <v>0</v>
      </c>
    </row>
    <row r="859" spans="1:19" hidden="1">
      <c r="A859" t="s">
        <v>1322</v>
      </c>
      <c r="B859" t="s">
        <v>1321</v>
      </c>
      <c r="C859">
        <v>4845.4192973494601</v>
      </c>
      <c r="D859">
        <v>4.7019371934473298E-8</v>
      </c>
      <c r="E859">
        <f t="shared" si="13"/>
        <v>1.4603323389340983</v>
      </c>
      <c r="F859">
        <v>0.54629673155075498</v>
      </c>
      <c r="G859">
        <v>9.5632392976806299E-2</v>
      </c>
      <c r="H859">
        <v>3951.7070837582301</v>
      </c>
      <c r="I859">
        <v>4175.27628175266</v>
      </c>
      <c r="J859">
        <v>3895.4670685983401</v>
      </c>
      <c r="K859">
        <v>3734.3758295612702</v>
      </c>
      <c r="L859">
        <v>5732.4173143791704</v>
      </c>
      <c r="M859">
        <v>5895.1984131916597</v>
      </c>
      <c r="N859">
        <v>6245.6478629268704</v>
      </c>
      <c r="O859">
        <v>5133.2645246274697</v>
      </c>
      <c r="P859" t="b">
        <v>1</v>
      </c>
      <c r="Q859" t="b">
        <v>0</v>
      </c>
      <c r="R859" t="s">
        <v>5037</v>
      </c>
      <c r="S859" t="b">
        <v>0</v>
      </c>
    </row>
    <row r="860" spans="1:19" hidden="1">
      <c r="A860" t="s">
        <v>13</v>
      </c>
      <c r="B860" t="s">
        <v>1324</v>
      </c>
      <c r="C860">
        <v>54.998208009824999</v>
      </c>
      <c r="D860">
        <v>4.8336595575131902E-8</v>
      </c>
      <c r="E860">
        <f t="shared" si="13"/>
        <v>-2.6161231217893253</v>
      </c>
      <c r="F860">
        <v>-1.38743043954204</v>
      </c>
      <c r="G860">
        <v>0.24309521759005201</v>
      </c>
      <c r="H860">
        <v>78.745408510625694</v>
      </c>
      <c r="I860">
        <v>87.5014239976108</v>
      </c>
      <c r="J860">
        <v>93.906608290090503</v>
      </c>
      <c r="K860">
        <v>58.134082834858802</v>
      </c>
      <c r="L860">
        <v>35.628370616030203</v>
      </c>
      <c r="M860">
        <v>26.831202140664299</v>
      </c>
      <c r="N860">
        <v>31.8611568907065</v>
      </c>
      <c r="O860">
        <v>27.377410798013099</v>
      </c>
      <c r="P860" t="b">
        <v>1</v>
      </c>
      <c r="Q860" t="b">
        <v>0</v>
      </c>
      <c r="R860" t="s">
        <v>5037</v>
      </c>
      <c r="S860" t="b">
        <v>0</v>
      </c>
    </row>
    <row r="861" spans="1:19" hidden="1">
      <c r="A861" t="s">
        <v>1327</v>
      </c>
      <c r="B861" t="s">
        <v>1326</v>
      </c>
      <c r="C861">
        <v>9979.6965399992096</v>
      </c>
      <c r="D861">
        <v>5.0204125419411098E-8</v>
      </c>
      <c r="E861">
        <f t="shared" si="13"/>
        <v>-1.4455260126477789</v>
      </c>
      <c r="F861">
        <v>-0.53159457075220395</v>
      </c>
      <c r="G861">
        <v>9.3253757403232898E-2</v>
      </c>
      <c r="H861">
        <v>12057.234466452001</v>
      </c>
      <c r="I861">
        <v>12454.369348993299</v>
      </c>
      <c r="J861">
        <v>10287.745134086101</v>
      </c>
      <c r="K861">
        <v>12392.412878203701</v>
      </c>
      <c r="L861">
        <v>8328.6004258472603</v>
      </c>
      <c r="M861">
        <v>8112.2223157859798</v>
      </c>
      <c r="N861">
        <v>8237.4007247702302</v>
      </c>
      <c r="O861">
        <v>7967.5870258551004</v>
      </c>
      <c r="P861" t="b">
        <v>1</v>
      </c>
      <c r="Q861" t="b">
        <v>0</v>
      </c>
      <c r="R861" t="s">
        <v>5037</v>
      </c>
      <c r="S861" t="b">
        <v>0</v>
      </c>
    </row>
    <row r="862" spans="1:19" hidden="1">
      <c r="A862" t="s">
        <v>13</v>
      </c>
      <c r="B862" t="s">
        <v>1325</v>
      </c>
      <c r="C862">
        <v>605.44600000430398</v>
      </c>
      <c r="D862">
        <v>5.0204125419411098E-8</v>
      </c>
      <c r="E862">
        <f t="shared" si="13"/>
        <v>-1.9402434299405966</v>
      </c>
      <c r="F862">
        <v>-0.95623766949285405</v>
      </c>
      <c r="G862">
        <v>0.16774665667984501</v>
      </c>
      <c r="H862">
        <v>902.94735092184101</v>
      </c>
      <c r="I862">
        <v>742.30374691306497</v>
      </c>
      <c r="J862">
        <v>771.13897160568399</v>
      </c>
      <c r="K862">
        <v>780.37616280013799</v>
      </c>
      <c r="L862">
        <v>415.35179428687798</v>
      </c>
      <c r="M862">
        <v>357.23829135855902</v>
      </c>
      <c r="N862">
        <v>328.94491708783499</v>
      </c>
      <c r="O862">
        <v>545.26676506042895</v>
      </c>
      <c r="P862" t="b">
        <v>1</v>
      </c>
      <c r="Q862" t="b">
        <v>0</v>
      </c>
      <c r="R862" t="s">
        <v>5037</v>
      </c>
      <c r="S862" t="b">
        <v>0</v>
      </c>
    </row>
    <row r="863" spans="1:19" hidden="1">
      <c r="A863" t="s">
        <v>690</v>
      </c>
      <c r="B863" t="s">
        <v>1328</v>
      </c>
      <c r="C863">
        <v>557.24739934756701</v>
      </c>
      <c r="D863">
        <v>5.0970486489425499E-8</v>
      </c>
      <c r="E863">
        <f t="shared" si="13"/>
        <v>1.5491234123627902</v>
      </c>
      <c r="F863">
        <v>0.63145208235309602</v>
      </c>
      <c r="G863">
        <v>0.110825783521077</v>
      </c>
      <c r="H863">
        <v>423.91278248220198</v>
      </c>
      <c r="I863">
        <v>406.88162158889003</v>
      </c>
      <c r="J863">
        <v>423.13212911887803</v>
      </c>
      <c r="K863">
        <v>492.66171893948098</v>
      </c>
      <c r="L863">
        <v>681.62698520668198</v>
      </c>
      <c r="M863">
        <v>632.44976474422901</v>
      </c>
      <c r="N863">
        <v>679.41764288560603</v>
      </c>
      <c r="O863">
        <v>717.89654981456704</v>
      </c>
      <c r="P863" t="b">
        <v>1</v>
      </c>
      <c r="Q863" t="b">
        <v>0</v>
      </c>
      <c r="R863" t="s">
        <v>5037</v>
      </c>
      <c r="S863" t="b">
        <v>0</v>
      </c>
    </row>
    <row r="864" spans="1:19" hidden="1">
      <c r="A864" t="s">
        <v>1330</v>
      </c>
      <c r="B864" t="s">
        <v>1329</v>
      </c>
      <c r="C864">
        <v>336.24949929046801</v>
      </c>
      <c r="D864">
        <v>5.11048559368117E-8</v>
      </c>
      <c r="E864">
        <f t="shared" si="13"/>
        <v>1.7286948741505641</v>
      </c>
      <c r="F864">
        <v>0.78968324642557797</v>
      </c>
      <c r="G864">
        <v>0.13861272554420401</v>
      </c>
      <c r="H864">
        <v>213.92502645386699</v>
      </c>
      <c r="I864">
        <v>268.33770025934001</v>
      </c>
      <c r="J864">
        <v>241.94761430035101</v>
      </c>
      <c r="K864">
        <v>261.110711037925</v>
      </c>
      <c r="L864">
        <v>427.54044739236201</v>
      </c>
      <c r="M864">
        <v>395.56858013093603</v>
      </c>
      <c r="N864">
        <v>496.000712676945</v>
      </c>
      <c r="O864">
        <v>385.56520207201902</v>
      </c>
      <c r="P864" t="b">
        <v>1</v>
      </c>
      <c r="Q864" t="b">
        <v>0</v>
      </c>
      <c r="R864" t="s">
        <v>5037</v>
      </c>
      <c r="S864" t="b">
        <v>0</v>
      </c>
    </row>
    <row r="865" spans="1:19" hidden="1">
      <c r="A865" t="s">
        <v>815</v>
      </c>
      <c r="B865" t="s">
        <v>1332</v>
      </c>
      <c r="C865">
        <v>24618.0699808555</v>
      </c>
      <c r="D865">
        <v>5.4956110059237998E-8</v>
      </c>
      <c r="E865">
        <f t="shared" si="13"/>
        <v>-1.6127405781790654</v>
      </c>
      <c r="F865">
        <v>-0.68951438847818902</v>
      </c>
      <c r="G865">
        <v>0.12130294237665799</v>
      </c>
      <c r="H865">
        <v>30343.230746094399</v>
      </c>
      <c r="I865">
        <v>32748.866288172499</v>
      </c>
      <c r="J865">
        <v>33294.864165158302</v>
      </c>
      <c r="K865">
        <v>25179.9404549969</v>
      </c>
      <c r="L865">
        <v>20020.331520107698</v>
      </c>
      <c r="M865">
        <v>16678.2752506369</v>
      </c>
      <c r="N865">
        <v>18684.415735528401</v>
      </c>
      <c r="O865">
        <v>19994.6356861489</v>
      </c>
      <c r="P865" t="b">
        <v>1</v>
      </c>
      <c r="Q865" t="b">
        <v>0</v>
      </c>
      <c r="R865" t="s">
        <v>5037</v>
      </c>
      <c r="S865" t="b">
        <v>0</v>
      </c>
    </row>
    <row r="866" spans="1:19" hidden="1">
      <c r="A866" t="s">
        <v>583</v>
      </c>
      <c r="B866" t="s">
        <v>1333</v>
      </c>
      <c r="C866">
        <v>6718.3772529494099</v>
      </c>
      <c r="D866">
        <v>5.5811795265473799E-8</v>
      </c>
      <c r="E866">
        <f t="shared" si="13"/>
        <v>1.5972841016861052</v>
      </c>
      <c r="F866">
        <v>0.67562094120277405</v>
      </c>
      <c r="G866">
        <v>0.118919886503458</v>
      </c>
      <c r="H866">
        <v>5184.0727269495301</v>
      </c>
      <c r="I866">
        <v>4869.45424546704</v>
      </c>
      <c r="J866">
        <v>5045.5468242452098</v>
      </c>
      <c r="K866">
        <v>5593.6811568388703</v>
      </c>
      <c r="L866">
        <v>6953.1578023284101</v>
      </c>
      <c r="M866">
        <v>7820.9121211159099</v>
      </c>
      <c r="N866">
        <v>8977.9573443920599</v>
      </c>
      <c r="O866">
        <v>9302.2358022582503</v>
      </c>
      <c r="P866" t="b">
        <v>1</v>
      </c>
      <c r="Q866" t="b">
        <v>0</v>
      </c>
      <c r="R866" t="s">
        <v>5037</v>
      </c>
      <c r="S866" t="b">
        <v>0</v>
      </c>
    </row>
    <row r="867" spans="1:19" hidden="1">
      <c r="A867" t="s">
        <v>1335</v>
      </c>
      <c r="B867" t="s">
        <v>1334</v>
      </c>
      <c r="C867">
        <v>1831.36073136202</v>
      </c>
      <c r="D867">
        <v>5.5811795265473799E-8</v>
      </c>
      <c r="E867">
        <f t="shared" si="13"/>
        <v>-1.3678973558832601</v>
      </c>
      <c r="F867">
        <v>-0.451959977508885</v>
      </c>
      <c r="G867">
        <v>7.9553805677067699E-2</v>
      </c>
      <c r="H867">
        <v>2198.3093209216299</v>
      </c>
      <c r="I867">
        <v>2158.3684586077302</v>
      </c>
      <c r="J867">
        <v>2019.5444700504199</v>
      </c>
      <c r="K867">
        <v>2088.8856883034</v>
      </c>
      <c r="L867">
        <v>1541.3958234935201</v>
      </c>
      <c r="M867">
        <v>1589.9403782782199</v>
      </c>
      <c r="N867">
        <v>1493.1688121212201</v>
      </c>
      <c r="O867">
        <v>1561.2728991200299</v>
      </c>
      <c r="P867" t="b">
        <v>1</v>
      </c>
      <c r="Q867" t="b">
        <v>0</v>
      </c>
      <c r="R867" t="s">
        <v>5037</v>
      </c>
      <c r="S867" t="b">
        <v>0</v>
      </c>
    </row>
    <row r="868" spans="1:19" hidden="1">
      <c r="A868" t="s">
        <v>13</v>
      </c>
      <c r="B868" t="s">
        <v>1336</v>
      </c>
      <c r="C868">
        <v>588.81762790085895</v>
      </c>
      <c r="D868">
        <v>5.7925549996903897E-8</v>
      </c>
      <c r="E868">
        <f t="shared" si="13"/>
        <v>2.0063017228872617</v>
      </c>
      <c r="F868">
        <v>1.0045385857008999</v>
      </c>
      <c r="G868">
        <v>0.17702298329521199</v>
      </c>
      <c r="H868">
        <v>362.22887914887798</v>
      </c>
      <c r="I868">
        <v>371.88105198984601</v>
      </c>
      <c r="J868">
        <v>464.00912331574102</v>
      </c>
      <c r="K868">
        <v>368.510965766732</v>
      </c>
      <c r="L868">
        <v>601.93194567082503</v>
      </c>
      <c r="M868">
        <v>974.35594059383698</v>
      </c>
      <c r="N868">
        <v>893.83461763657704</v>
      </c>
      <c r="O868">
        <v>673.78849908443499</v>
      </c>
      <c r="P868" t="b">
        <v>1</v>
      </c>
      <c r="Q868" t="b">
        <v>0</v>
      </c>
      <c r="R868" t="s">
        <v>5037</v>
      </c>
      <c r="S868" t="b">
        <v>0</v>
      </c>
    </row>
    <row r="869" spans="1:19" hidden="1">
      <c r="A869" t="s">
        <v>1338</v>
      </c>
      <c r="B869" t="s">
        <v>1337</v>
      </c>
      <c r="C869">
        <v>17717.603861585001</v>
      </c>
      <c r="D869">
        <v>5.8687787720259098E-8</v>
      </c>
      <c r="E869">
        <f t="shared" si="13"/>
        <v>1.6305969355005876</v>
      </c>
      <c r="F869">
        <v>0.70540020877055998</v>
      </c>
      <c r="G869">
        <v>0.12436137912690901</v>
      </c>
      <c r="H869">
        <v>14288.354374253</v>
      </c>
      <c r="I869">
        <v>13279.7994487041</v>
      </c>
      <c r="J869">
        <v>11359.3852522201</v>
      </c>
      <c r="K869">
        <v>14953.2684932511</v>
      </c>
      <c r="L869">
        <v>25246.450936259102</v>
      </c>
      <c r="M869">
        <v>21678.078118105801</v>
      </c>
      <c r="N869">
        <v>21197.141568152201</v>
      </c>
      <c r="O869">
        <v>19738.352701734198</v>
      </c>
      <c r="P869" t="b">
        <v>1</v>
      </c>
      <c r="Q869" t="b">
        <v>0</v>
      </c>
      <c r="R869" t="s">
        <v>5037</v>
      </c>
      <c r="S869" t="b">
        <v>0</v>
      </c>
    </row>
    <row r="870" spans="1:19" hidden="1">
      <c r="A870" t="s">
        <v>474</v>
      </c>
      <c r="B870" t="s">
        <v>1339</v>
      </c>
      <c r="C870">
        <v>2129.4596408962402</v>
      </c>
      <c r="D870">
        <v>5.8724853072290498E-8</v>
      </c>
      <c r="E870">
        <f t="shared" si="13"/>
        <v>1.5329663466540169</v>
      </c>
      <c r="F870">
        <v>0.61632602573231798</v>
      </c>
      <c r="G870">
        <v>0.108663647592601</v>
      </c>
      <c r="H870">
        <v>1534.22304248202</v>
      </c>
      <c r="I870">
        <v>1780.6539783513799</v>
      </c>
      <c r="J870">
        <v>1723.4624580299001</v>
      </c>
      <c r="K870">
        <v>1687.85904908666</v>
      </c>
      <c r="L870">
        <v>2225.8355748014601</v>
      </c>
      <c r="M870">
        <v>2614.8923000516002</v>
      </c>
      <c r="N870">
        <v>2825.3096150921101</v>
      </c>
      <c r="O870">
        <v>2643.4411092748301</v>
      </c>
      <c r="P870" t="b">
        <v>1</v>
      </c>
      <c r="Q870" t="b">
        <v>0</v>
      </c>
      <c r="R870" t="s">
        <v>5037</v>
      </c>
      <c r="S870" t="b">
        <v>0</v>
      </c>
    </row>
    <row r="871" spans="1:19" hidden="1">
      <c r="A871" t="s">
        <v>389</v>
      </c>
      <c r="B871" t="s">
        <v>1340</v>
      </c>
      <c r="C871">
        <v>375.371055814074</v>
      </c>
      <c r="D871">
        <v>5.8944556008043299E-8</v>
      </c>
      <c r="E871">
        <f t="shared" si="13"/>
        <v>-1.7825567762710126</v>
      </c>
      <c r="F871">
        <v>-0.83394802872534501</v>
      </c>
      <c r="G871">
        <v>0.14705414463851099</v>
      </c>
      <c r="H871">
        <v>464.597910212692</v>
      </c>
      <c r="I871">
        <v>490.00797438661999</v>
      </c>
      <c r="J871">
        <v>555.706164351947</v>
      </c>
      <c r="K871">
        <v>413.835843909164</v>
      </c>
      <c r="L871">
        <v>286.902142329085</v>
      </c>
      <c r="M871">
        <v>248.38027124500601</v>
      </c>
      <c r="N871">
        <v>232.50033406731799</v>
      </c>
      <c r="O871">
        <v>311.03780601076102</v>
      </c>
      <c r="P871" t="b">
        <v>1</v>
      </c>
      <c r="Q871" t="b">
        <v>0</v>
      </c>
      <c r="R871" t="s">
        <v>5037</v>
      </c>
      <c r="S871" t="b">
        <v>0</v>
      </c>
    </row>
    <row r="872" spans="1:19" hidden="1">
      <c r="A872" t="s">
        <v>1342</v>
      </c>
      <c r="B872" t="s">
        <v>1341</v>
      </c>
      <c r="C872">
        <v>123408.715271016</v>
      </c>
      <c r="D872">
        <v>6.0773550575385703E-8</v>
      </c>
      <c r="E872">
        <f t="shared" si="13"/>
        <v>-1.5382901079934514</v>
      </c>
      <c r="F872">
        <v>-0.62132760856291203</v>
      </c>
      <c r="G872">
        <v>0.109666932628334</v>
      </c>
      <c r="H872">
        <v>156808.35681415899</v>
      </c>
      <c r="I872">
        <v>162145.97209583901</v>
      </c>
      <c r="J872">
        <v>139422.58893648401</v>
      </c>
      <c r="K872">
        <v>139942.53191163499</v>
      </c>
      <c r="L872">
        <v>109913.523350453</v>
      </c>
      <c r="M872">
        <v>95989.775566889599</v>
      </c>
      <c r="N872">
        <v>97199.778550061601</v>
      </c>
      <c r="O872">
        <v>85847.194942603193</v>
      </c>
      <c r="P872" t="b">
        <v>1</v>
      </c>
      <c r="Q872" t="b">
        <v>0</v>
      </c>
      <c r="R872" t="s">
        <v>5037</v>
      </c>
      <c r="S872" t="b">
        <v>0</v>
      </c>
    </row>
    <row r="873" spans="1:19" hidden="1">
      <c r="B873" t="s">
        <v>1343</v>
      </c>
      <c r="C873">
        <v>167.03468102682501</v>
      </c>
      <c r="D873">
        <v>6.0796126054216505E-8</v>
      </c>
      <c r="E873">
        <f t="shared" si="13"/>
        <v>-2.2474244448041127</v>
      </c>
      <c r="F873">
        <v>-1.16827261521084</v>
      </c>
      <c r="G873">
        <v>0.20621471366526201</v>
      </c>
      <c r="H873">
        <v>293.98285843966897</v>
      </c>
      <c r="I873">
        <v>228.96205946041499</v>
      </c>
      <c r="J873">
        <v>195.546701968777</v>
      </c>
      <c r="K873">
        <v>206.917921954582</v>
      </c>
      <c r="L873">
        <v>106.88511184809001</v>
      </c>
      <c r="M873">
        <v>78.960394871097705</v>
      </c>
      <c r="N873">
        <v>90.416796581734701</v>
      </c>
      <c r="O873">
        <v>134.605603090231</v>
      </c>
      <c r="P873" t="b">
        <v>1</v>
      </c>
      <c r="Q873" t="b">
        <v>0</v>
      </c>
      <c r="R873" t="s">
        <v>5037</v>
      </c>
      <c r="S873" t="b">
        <v>0</v>
      </c>
    </row>
    <row r="874" spans="1:19" hidden="1">
      <c r="A874" t="s">
        <v>13</v>
      </c>
      <c r="B874" t="s">
        <v>1344</v>
      </c>
      <c r="C874">
        <v>562.21604280858799</v>
      </c>
      <c r="D874">
        <v>6.1220088750463095E-8</v>
      </c>
      <c r="E874">
        <f t="shared" si="13"/>
        <v>2.1856941236591392</v>
      </c>
      <c r="F874">
        <v>1.12809151758965</v>
      </c>
      <c r="G874">
        <v>0.19917125599242999</v>
      </c>
      <c r="H874">
        <v>405.53885382972197</v>
      </c>
      <c r="I874">
        <v>275.629485592474</v>
      </c>
      <c r="J874">
        <v>345.79727523292098</v>
      </c>
      <c r="K874">
        <v>384.27614077279497</v>
      </c>
      <c r="L874">
        <v>572.86669595774799</v>
      </c>
      <c r="M874">
        <v>674.61308239384402</v>
      </c>
      <c r="N874">
        <v>788.778911132085</v>
      </c>
      <c r="O874">
        <v>1050.2278975571201</v>
      </c>
      <c r="P874" t="b">
        <v>1</v>
      </c>
      <c r="Q874" t="b">
        <v>0</v>
      </c>
      <c r="R874" t="s">
        <v>5037</v>
      </c>
      <c r="S874" t="b">
        <v>0</v>
      </c>
    </row>
    <row r="875" spans="1:19" hidden="1">
      <c r="A875" t="s">
        <v>13</v>
      </c>
      <c r="B875" t="s">
        <v>1345</v>
      </c>
      <c r="C875">
        <v>266.07297118977499</v>
      </c>
      <c r="D875">
        <v>6.1374266815478895E-8</v>
      </c>
      <c r="E875">
        <f t="shared" si="13"/>
        <v>-1.8930605280437438</v>
      </c>
      <c r="F875">
        <v>-0.920720539996982</v>
      </c>
      <c r="G875">
        <v>0.16257686314509501</v>
      </c>
      <c r="H875">
        <v>283.48347063825298</v>
      </c>
      <c r="I875">
        <v>389.38133678936799</v>
      </c>
      <c r="J875">
        <v>414.29386010334002</v>
      </c>
      <c r="K875">
        <v>305.450265742478</v>
      </c>
      <c r="L875">
        <v>200.643981890275</v>
      </c>
      <c r="M875">
        <v>186.28520343375499</v>
      </c>
      <c r="N875">
        <v>188.58360429904701</v>
      </c>
      <c r="O875">
        <v>160.46204662168799</v>
      </c>
      <c r="P875" t="b">
        <v>1</v>
      </c>
      <c r="Q875" t="b">
        <v>0</v>
      </c>
      <c r="R875" t="s">
        <v>5037</v>
      </c>
      <c r="S875" t="b">
        <v>0</v>
      </c>
    </row>
    <row r="876" spans="1:19" hidden="1">
      <c r="A876" t="s">
        <v>57</v>
      </c>
      <c r="B876" t="s">
        <v>1346</v>
      </c>
      <c r="C876">
        <v>1188.73973084863</v>
      </c>
      <c r="D876">
        <v>6.15855195085322E-8</v>
      </c>
      <c r="E876">
        <f t="shared" si="13"/>
        <v>1.7568555209854126</v>
      </c>
      <c r="F876">
        <v>0.81299555291239201</v>
      </c>
      <c r="G876">
        <v>0.14357531083112901</v>
      </c>
      <c r="H876">
        <v>776.95469730484001</v>
      </c>
      <c r="I876">
        <v>702.92810611413995</v>
      </c>
      <c r="J876">
        <v>985.46699523247901</v>
      </c>
      <c r="K876">
        <v>981.38214412744605</v>
      </c>
      <c r="L876">
        <v>1329.50077719818</v>
      </c>
      <c r="M876">
        <v>1691.1323406373001</v>
      </c>
      <c r="N876">
        <v>1521.58551961834</v>
      </c>
      <c r="O876">
        <v>1520.96726655629</v>
      </c>
      <c r="P876" t="b">
        <v>1</v>
      </c>
      <c r="Q876" t="b">
        <v>0</v>
      </c>
      <c r="R876" t="s">
        <v>5037</v>
      </c>
      <c r="S876" t="b">
        <v>0</v>
      </c>
    </row>
    <row r="877" spans="1:19" hidden="1">
      <c r="A877" t="s">
        <v>1348</v>
      </c>
      <c r="B877" t="s">
        <v>1347</v>
      </c>
      <c r="C877">
        <v>4993.21395136105</v>
      </c>
      <c r="D877">
        <v>6.3230832747403005E-8</v>
      </c>
      <c r="E877">
        <f t="shared" si="13"/>
        <v>1.4761828319170311</v>
      </c>
      <c r="F877">
        <v>0.56187141676737795</v>
      </c>
      <c r="G877">
        <v>9.9309587191641499E-2</v>
      </c>
      <c r="H877">
        <v>3900.5225682263299</v>
      </c>
      <c r="I877">
        <v>3880.68815429404</v>
      </c>
      <c r="J877">
        <v>4482.1071745046702</v>
      </c>
      <c r="K877">
        <v>3868.3798171128101</v>
      </c>
      <c r="L877">
        <v>5334.8797054003098</v>
      </c>
      <c r="M877">
        <v>6096.8157321343697</v>
      </c>
      <c r="N877">
        <v>6105.2865501380802</v>
      </c>
      <c r="O877">
        <v>6277.0319090777903</v>
      </c>
      <c r="P877" t="b">
        <v>1</v>
      </c>
      <c r="Q877" t="b">
        <v>0</v>
      </c>
      <c r="R877" t="s">
        <v>5037</v>
      </c>
      <c r="S877" t="b">
        <v>0</v>
      </c>
    </row>
    <row r="878" spans="1:19" hidden="1">
      <c r="A878" t="s">
        <v>1350</v>
      </c>
      <c r="B878" t="s">
        <v>1349</v>
      </c>
      <c r="C878">
        <v>41999.197499547103</v>
      </c>
      <c r="D878">
        <v>6.3378775547013195E-8</v>
      </c>
      <c r="E878">
        <f t="shared" si="13"/>
        <v>-1.4989733044302174</v>
      </c>
      <c r="F878">
        <v>-0.58397469021767001</v>
      </c>
      <c r="G878">
        <v>0.103227293344822</v>
      </c>
      <c r="H878">
        <v>46777.397502262</v>
      </c>
      <c r="I878">
        <v>51364.794243664102</v>
      </c>
      <c r="J878">
        <v>48250.320123075398</v>
      </c>
      <c r="K878">
        <v>55146.582171209797</v>
      </c>
      <c r="L878">
        <v>37281.339494873901</v>
      </c>
      <c r="M878">
        <v>33691.557225144403</v>
      </c>
      <c r="N878">
        <v>33360.353489266497</v>
      </c>
      <c r="O878">
        <v>30121.235746880699</v>
      </c>
      <c r="P878" t="b">
        <v>1</v>
      </c>
      <c r="Q878" t="b">
        <v>0</v>
      </c>
      <c r="R878" t="s">
        <v>5037</v>
      </c>
      <c r="S878" t="b">
        <v>0</v>
      </c>
    </row>
    <row r="879" spans="1:19" hidden="1">
      <c r="A879" t="s">
        <v>1352</v>
      </c>
      <c r="B879" t="s">
        <v>1351</v>
      </c>
      <c r="C879">
        <v>348.92796325096703</v>
      </c>
      <c r="D879">
        <v>6.5913886564411405E-8</v>
      </c>
      <c r="E879">
        <f t="shared" si="13"/>
        <v>1.5730216914536639</v>
      </c>
      <c r="F879">
        <v>0.65353856518262798</v>
      </c>
      <c r="G879">
        <v>0.11566575140246201</v>
      </c>
      <c r="H879">
        <v>286.10831758860701</v>
      </c>
      <c r="I879">
        <v>268.33770025934001</v>
      </c>
      <c r="J879">
        <v>252.995450569773</v>
      </c>
      <c r="K879">
        <v>277.86120948186698</v>
      </c>
      <c r="L879">
        <v>430.35321349362698</v>
      </c>
      <c r="M879">
        <v>428.53262847518101</v>
      </c>
      <c r="N879">
        <v>390.94500617245302</v>
      </c>
      <c r="O879">
        <v>456.290179966886</v>
      </c>
      <c r="P879" t="b">
        <v>1</v>
      </c>
      <c r="Q879" t="b">
        <v>0</v>
      </c>
      <c r="R879" t="s">
        <v>5037</v>
      </c>
      <c r="S879" t="b">
        <v>0</v>
      </c>
    </row>
    <row r="880" spans="1:19" hidden="1">
      <c r="A880" t="s">
        <v>13</v>
      </c>
      <c r="B880" t="s">
        <v>1353</v>
      </c>
      <c r="C880">
        <v>2242.1180883930701</v>
      </c>
      <c r="D880">
        <v>7.2294000038055402E-8</v>
      </c>
      <c r="E880">
        <f t="shared" si="13"/>
        <v>-2.0322454280741549</v>
      </c>
      <c r="F880">
        <v>-1.0230746425058299</v>
      </c>
      <c r="G880">
        <v>0.18158522444321801</v>
      </c>
      <c r="H880">
        <v>2837.4595533328802</v>
      </c>
      <c r="I880">
        <v>3199.6354041793002</v>
      </c>
      <c r="J880">
        <v>3429.2483780287198</v>
      </c>
      <c r="K880">
        <v>2554.9436744201498</v>
      </c>
      <c r="L880">
        <v>1925.80719066647</v>
      </c>
      <c r="M880">
        <v>1612.1719457662</v>
      </c>
      <c r="N880">
        <v>1077.2515478452401</v>
      </c>
      <c r="O880">
        <v>1300.4270129056199</v>
      </c>
      <c r="P880" t="b">
        <v>1</v>
      </c>
      <c r="Q880" t="b">
        <v>0</v>
      </c>
      <c r="R880" t="s">
        <v>5037</v>
      </c>
      <c r="S880" t="b">
        <v>0</v>
      </c>
    </row>
    <row r="881" spans="1:19" hidden="1">
      <c r="A881" t="s">
        <v>1355</v>
      </c>
      <c r="B881" t="s">
        <v>1354</v>
      </c>
      <c r="C881">
        <v>1016.30838961077</v>
      </c>
      <c r="D881">
        <v>7.2820396023198201E-8</v>
      </c>
      <c r="E881">
        <f t="shared" si="13"/>
        <v>1.7803715041731074</v>
      </c>
      <c r="F881">
        <v>0.83217831495856998</v>
      </c>
      <c r="G881">
        <v>0.147741173884303</v>
      </c>
      <c r="H881">
        <v>740.20683999988205</v>
      </c>
      <c r="I881">
        <v>718.97003384703498</v>
      </c>
      <c r="J881">
        <v>663.974959792287</v>
      </c>
      <c r="K881">
        <v>801.06795499559598</v>
      </c>
      <c r="L881">
        <v>1012.5957964555899</v>
      </c>
      <c r="M881">
        <v>1220.4363945125001</v>
      </c>
      <c r="N881">
        <v>1500.9188232567999</v>
      </c>
      <c r="O881">
        <v>1472.2963140264801</v>
      </c>
      <c r="P881" t="b">
        <v>1</v>
      </c>
      <c r="Q881" t="b">
        <v>0</v>
      </c>
      <c r="R881" t="s">
        <v>5037</v>
      </c>
      <c r="S881" t="b">
        <v>0</v>
      </c>
    </row>
    <row r="882" spans="1:19" hidden="1">
      <c r="A882" t="s">
        <v>1357</v>
      </c>
      <c r="B882" t="s">
        <v>1356</v>
      </c>
      <c r="C882">
        <v>577.14280873806399</v>
      </c>
      <c r="D882">
        <v>7.7162499416531506E-8</v>
      </c>
      <c r="E882">
        <f t="shared" si="13"/>
        <v>1.6221526830015922</v>
      </c>
      <c r="F882">
        <v>0.69790961773172799</v>
      </c>
      <c r="G882">
        <v>0.124128390618284</v>
      </c>
      <c r="H882">
        <v>450.161251985744</v>
      </c>
      <c r="I882">
        <v>373.33940905647302</v>
      </c>
      <c r="J882">
        <v>444.123018030781</v>
      </c>
      <c r="K882">
        <v>490.69107206372303</v>
      </c>
      <c r="L882">
        <v>768.822734345914</v>
      </c>
      <c r="M882">
        <v>736.70815020509599</v>
      </c>
      <c r="N882">
        <v>634.63980076893802</v>
      </c>
      <c r="O882">
        <v>718.65703344784504</v>
      </c>
      <c r="P882" t="b">
        <v>1</v>
      </c>
      <c r="Q882" t="b">
        <v>0</v>
      </c>
      <c r="R882" t="s">
        <v>5037</v>
      </c>
      <c r="S882" t="b">
        <v>0</v>
      </c>
    </row>
    <row r="883" spans="1:19" hidden="1">
      <c r="A883" t="s">
        <v>1359</v>
      </c>
      <c r="B883" t="s">
        <v>1358</v>
      </c>
      <c r="C883">
        <v>1779.9107199566299</v>
      </c>
      <c r="D883">
        <v>7.9482117737129202E-8</v>
      </c>
      <c r="E883">
        <f t="shared" si="13"/>
        <v>1.847098750176752</v>
      </c>
      <c r="F883">
        <v>0.88526099820011706</v>
      </c>
      <c r="G883">
        <v>0.15759931232128399</v>
      </c>
      <c r="H883">
        <v>1266.4886535459</v>
      </c>
      <c r="I883">
        <v>1312.52135996416</v>
      </c>
      <c r="J883">
        <v>1039.60139295265</v>
      </c>
      <c r="K883">
        <v>1383.3941067820599</v>
      </c>
      <c r="L883">
        <v>1715.78732177198</v>
      </c>
      <c r="M883">
        <v>2337.38100933958</v>
      </c>
      <c r="N883">
        <v>2615.1982020831301</v>
      </c>
      <c r="O883">
        <v>2568.9137132135702</v>
      </c>
      <c r="P883" t="b">
        <v>1</v>
      </c>
      <c r="Q883" t="b">
        <v>0</v>
      </c>
      <c r="R883" t="s">
        <v>5037</v>
      </c>
      <c r="S883" t="b">
        <v>0</v>
      </c>
    </row>
    <row r="884" spans="1:19" hidden="1">
      <c r="A884" t="s">
        <v>13</v>
      </c>
      <c r="B884" t="s">
        <v>1360</v>
      </c>
      <c r="C884">
        <v>4163.7580912253097</v>
      </c>
      <c r="D884">
        <v>8.0979110469966095E-8</v>
      </c>
      <c r="E884">
        <f t="shared" si="13"/>
        <v>-1.44347044793059</v>
      </c>
      <c r="F884">
        <v>-0.52954157168168103</v>
      </c>
      <c r="G884">
        <v>9.4329634216876596E-2</v>
      </c>
      <c r="H884">
        <v>5139.4503287935004</v>
      </c>
      <c r="I884">
        <v>5096.9579478608302</v>
      </c>
      <c r="J884">
        <v>4494.2597944010404</v>
      </c>
      <c r="K884">
        <v>4947.3089815902704</v>
      </c>
      <c r="L884">
        <v>3646.2824559405599</v>
      </c>
      <c r="M884">
        <v>3489.5894898372499</v>
      </c>
      <c r="N884">
        <v>3391.9215403376502</v>
      </c>
      <c r="O884">
        <v>3104.2941910413801</v>
      </c>
      <c r="P884" t="b">
        <v>1</v>
      </c>
      <c r="Q884" t="b">
        <v>0</v>
      </c>
      <c r="R884" t="s">
        <v>5037</v>
      </c>
      <c r="S884" t="b">
        <v>0</v>
      </c>
    </row>
    <row r="885" spans="1:19" hidden="1">
      <c r="A885" t="s">
        <v>1362</v>
      </c>
      <c r="B885" t="s">
        <v>1361</v>
      </c>
      <c r="C885">
        <v>115162.59798612</v>
      </c>
      <c r="D885">
        <v>8.1951159834474994E-8</v>
      </c>
      <c r="E885">
        <f t="shared" si="13"/>
        <v>1.8014913239286463</v>
      </c>
      <c r="F885">
        <v>0.84919170369073305</v>
      </c>
      <c r="G885">
        <v>0.15133143092640999</v>
      </c>
      <c r="H885">
        <v>83044.907815305894</v>
      </c>
      <c r="I885">
        <v>84189.495099301203</v>
      </c>
      <c r="J885">
        <v>69383.726122853594</v>
      </c>
      <c r="K885">
        <v>92242.038960476901</v>
      </c>
      <c r="L885">
        <v>177234.26721814199</v>
      </c>
      <c r="M885">
        <v>152791.430498676</v>
      </c>
      <c r="N885">
        <v>149060.269732299</v>
      </c>
      <c r="O885">
        <v>113354.648441907</v>
      </c>
      <c r="P885" t="b">
        <v>1</v>
      </c>
      <c r="Q885" t="b">
        <v>0</v>
      </c>
      <c r="R885" t="s">
        <v>5037</v>
      </c>
      <c r="S885" t="b">
        <v>0</v>
      </c>
    </row>
    <row r="886" spans="1:19" hidden="1">
      <c r="A886" t="s">
        <v>1364</v>
      </c>
      <c r="B886" t="s">
        <v>1363</v>
      </c>
      <c r="C886">
        <v>1570.0898738553999</v>
      </c>
      <c r="D886">
        <v>8.2214433332565404E-8</v>
      </c>
      <c r="E886">
        <f t="shared" si="13"/>
        <v>-2.6090292821332715</v>
      </c>
      <c r="F886">
        <v>-1.38351313616433</v>
      </c>
      <c r="G886">
        <v>0.24658418464839699</v>
      </c>
      <c r="H886">
        <v>2744.2774865953102</v>
      </c>
      <c r="I886">
        <v>2301.2874511371601</v>
      </c>
      <c r="J886">
        <v>1236.2528785483701</v>
      </c>
      <c r="K886">
        <v>2799.3038870141299</v>
      </c>
      <c r="L886">
        <v>588.80570386492002</v>
      </c>
      <c r="M886">
        <v>993.52108498002599</v>
      </c>
      <c r="N886">
        <v>890.39016824298699</v>
      </c>
      <c r="O886">
        <v>1006.88033046026</v>
      </c>
      <c r="P886" t="b">
        <v>1</v>
      </c>
      <c r="Q886" t="b">
        <v>0</v>
      </c>
      <c r="R886" t="s">
        <v>5037</v>
      </c>
      <c r="S886" t="b">
        <v>0</v>
      </c>
    </row>
    <row r="887" spans="1:19" hidden="1">
      <c r="A887" t="s">
        <v>13</v>
      </c>
      <c r="B887" t="s">
        <v>1365</v>
      </c>
      <c r="C887">
        <v>626.39729765502102</v>
      </c>
      <c r="D887">
        <v>8.4009927061157694E-8</v>
      </c>
      <c r="E887">
        <f t="shared" si="13"/>
        <v>1.8439310664768425</v>
      </c>
      <c r="F887">
        <v>0.88278472306068501</v>
      </c>
      <c r="G887">
        <v>0.15744971428094501</v>
      </c>
      <c r="H887">
        <v>547.280589148849</v>
      </c>
      <c r="I887">
        <v>368.96433785659201</v>
      </c>
      <c r="J887">
        <v>353.530760621517</v>
      </c>
      <c r="K887">
        <v>491.67639550160197</v>
      </c>
      <c r="L887">
        <v>841.95465297881799</v>
      </c>
      <c r="M887">
        <v>867.03113203118005</v>
      </c>
      <c r="N887">
        <v>793.94558522246996</v>
      </c>
      <c r="O887">
        <v>746.79492787913603</v>
      </c>
      <c r="P887" t="b">
        <v>1</v>
      </c>
      <c r="Q887" t="b">
        <v>0</v>
      </c>
      <c r="R887" t="s">
        <v>5037</v>
      </c>
      <c r="S887" t="b">
        <v>0</v>
      </c>
    </row>
    <row r="888" spans="1:19" hidden="1">
      <c r="A888" t="s">
        <v>1367</v>
      </c>
      <c r="B888" t="s">
        <v>1366</v>
      </c>
      <c r="C888">
        <v>737.81338983052399</v>
      </c>
      <c r="D888">
        <v>8.4999849202061895E-8</v>
      </c>
      <c r="E888">
        <f t="shared" si="13"/>
        <v>2.1810948862843835</v>
      </c>
      <c r="F888">
        <v>1.1250525343043001</v>
      </c>
      <c r="G888">
        <v>0.20073940053169301</v>
      </c>
      <c r="H888">
        <v>434.41217028361802</v>
      </c>
      <c r="I888">
        <v>436.048762921427</v>
      </c>
      <c r="J888">
        <v>341.37814072515198</v>
      </c>
      <c r="K888">
        <v>642.43088149708296</v>
      </c>
      <c r="L888">
        <v>791.32486315603796</v>
      </c>
      <c r="M888">
        <v>954.42419043220002</v>
      </c>
      <c r="N888">
        <v>1195.2239395756901</v>
      </c>
      <c r="O888">
        <v>1107.26417005298</v>
      </c>
      <c r="P888" t="b">
        <v>1</v>
      </c>
      <c r="Q888" t="b">
        <v>0</v>
      </c>
      <c r="R888" t="s">
        <v>5037</v>
      </c>
      <c r="S888" t="b">
        <v>0</v>
      </c>
    </row>
    <row r="889" spans="1:19" hidden="1">
      <c r="A889" t="s">
        <v>13</v>
      </c>
      <c r="B889" t="s">
        <v>1368</v>
      </c>
      <c r="C889">
        <v>141.44368728326401</v>
      </c>
      <c r="D889">
        <v>8.5009647973362798E-8</v>
      </c>
      <c r="E889">
        <f t="shared" si="13"/>
        <v>-2.3405391154858202</v>
      </c>
      <c r="F889">
        <v>-1.22684087581503</v>
      </c>
      <c r="G889">
        <v>0.21890978189501101</v>
      </c>
      <c r="H889">
        <v>190.30140390067899</v>
      </c>
      <c r="I889">
        <v>218.753559994027</v>
      </c>
      <c r="J889">
        <v>228.690210777044</v>
      </c>
      <c r="K889">
        <v>154.695779746997</v>
      </c>
      <c r="L889">
        <v>120.94894235441799</v>
      </c>
      <c r="M889">
        <v>77.427183320202602</v>
      </c>
      <c r="N889">
        <v>65.444538478208003</v>
      </c>
      <c r="O889">
        <v>75.287879694536201</v>
      </c>
      <c r="P889" t="b">
        <v>1</v>
      </c>
      <c r="Q889" t="b">
        <v>0</v>
      </c>
      <c r="R889" t="s">
        <v>5037</v>
      </c>
      <c r="S889" t="b">
        <v>0</v>
      </c>
    </row>
    <row r="890" spans="1:19" hidden="1">
      <c r="A890" t="s">
        <v>1370</v>
      </c>
      <c r="B890" t="s">
        <v>1369</v>
      </c>
      <c r="C890">
        <v>685.10689728111902</v>
      </c>
      <c r="D890">
        <v>8.5384822091113001E-8</v>
      </c>
      <c r="E890">
        <f t="shared" si="13"/>
        <v>1.7680177020893839</v>
      </c>
      <c r="F890">
        <v>0.82213271963246404</v>
      </c>
      <c r="G890">
        <v>0.146721424222787</v>
      </c>
      <c r="H890">
        <v>459.34821631198298</v>
      </c>
      <c r="I890">
        <v>592.09296905049905</v>
      </c>
      <c r="J890">
        <v>470.63782507739501</v>
      </c>
      <c r="K890">
        <v>460.146045489475</v>
      </c>
      <c r="L890">
        <v>722.88088802524396</v>
      </c>
      <c r="M890">
        <v>977.42236369562704</v>
      </c>
      <c r="N890">
        <v>980.80696482472194</v>
      </c>
      <c r="O890">
        <v>817.51990577400397</v>
      </c>
      <c r="P890" t="b">
        <v>1</v>
      </c>
      <c r="Q890" t="b">
        <v>0</v>
      </c>
      <c r="R890" t="s">
        <v>5037</v>
      </c>
      <c r="S890" t="b">
        <v>0</v>
      </c>
    </row>
    <row r="891" spans="1:19" hidden="1">
      <c r="A891" t="s">
        <v>1372</v>
      </c>
      <c r="B891" t="s">
        <v>1371</v>
      </c>
      <c r="C891">
        <v>2075.0813632167001</v>
      </c>
      <c r="D891">
        <v>8.9966388237245807E-8</v>
      </c>
      <c r="E891">
        <f t="shared" si="13"/>
        <v>1.4184832119178954</v>
      </c>
      <c r="F891">
        <v>0.50434907607852297</v>
      </c>
      <c r="G891">
        <v>9.0157399232540097E-2</v>
      </c>
      <c r="H891">
        <v>1678.5896247515</v>
      </c>
      <c r="I891">
        <v>1633.3599146220699</v>
      </c>
      <c r="J891">
        <v>1656.0706567864199</v>
      </c>
      <c r="K891">
        <v>1893.7916476033699</v>
      </c>
      <c r="L891">
        <v>2336.4710414512401</v>
      </c>
      <c r="M891">
        <v>2498.3682221835702</v>
      </c>
      <c r="N891">
        <v>2502.3924844430599</v>
      </c>
      <c r="O891">
        <v>2401.6073138923798</v>
      </c>
      <c r="P891" t="b">
        <v>1</v>
      </c>
      <c r="Q891" t="b">
        <v>0</v>
      </c>
      <c r="R891" t="s">
        <v>5037</v>
      </c>
      <c r="S891" t="b">
        <v>0</v>
      </c>
    </row>
    <row r="892" spans="1:19" hidden="1">
      <c r="A892" t="s">
        <v>455</v>
      </c>
      <c r="B892" t="s">
        <v>1373</v>
      </c>
      <c r="C892">
        <v>10592.608373122301</v>
      </c>
      <c r="D892">
        <v>9.2503521304972203E-8</v>
      </c>
      <c r="E892">
        <f t="shared" si="13"/>
        <v>1.5255321264534689</v>
      </c>
      <c r="F892">
        <v>0.60931256220897501</v>
      </c>
      <c r="G892">
        <v>0.10901865765791199</v>
      </c>
      <c r="H892">
        <v>8377.1990420553993</v>
      </c>
      <c r="I892">
        <v>8430.7622021698007</v>
      </c>
      <c r="J892">
        <v>7175.5696569898601</v>
      </c>
      <c r="K892">
        <v>9569.4612286804804</v>
      </c>
      <c r="L892">
        <v>12187.715516783601</v>
      </c>
      <c r="M892">
        <v>13165.6875875362</v>
      </c>
      <c r="N892">
        <v>13361.019197735201</v>
      </c>
      <c r="O892">
        <v>12473.452553028101</v>
      </c>
      <c r="P892" t="b">
        <v>1</v>
      </c>
      <c r="Q892" t="b">
        <v>0</v>
      </c>
      <c r="R892" t="s">
        <v>5037</v>
      </c>
      <c r="S892" t="b">
        <v>0</v>
      </c>
    </row>
    <row r="893" spans="1:19" hidden="1">
      <c r="A893" t="s">
        <v>703</v>
      </c>
      <c r="B893" t="s">
        <v>1374</v>
      </c>
      <c r="C893">
        <v>204.70719826425301</v>
      </c>
      <c r="D893">
        <v>9.4004621329243297E-8</v>
      </c>
      <c r="E893">
        <f t="shared" si="13"/>
        <v>-1.9996945440971599</v>
      </c>
      <c r="F893">
        <v>-0.99977964331414004</v>
      </c>
      <c r="G893">
        <v>0.17897728457696199</v>
      </c>
      <c r="H893">
        <v>300.54497581555501</v>
      </c>
      <c r="I893">
        <v>253.75412959307101</v>
      </c>
      <c r="J893">
        <v>271.77677222779101</v>
      </c>
      <c r="K893">
        <v>266.03732822732002</v>
      </c>
      <c r="L893">
        <v>133.137595459902</v>
      </c>
      <c r="M893">
        <v>111.157837439895</v>
      </c>
      <c r="N893">
        <v>117.97239173045401</v>
      </c>
      <c r="O893">
        <v>183.27655562003201</v>
      </c>
      <c r="P893" t="b">
        <v>1</v>
      </c>
      <c r="Q893" t="b">
        <v>0</v>
      </c>
      <c r="R893" t="s">
        <v>5037</v>
      </c>
      <c r="S893" t="b">
        <v>0</v>
      </c>
    </row>
    <row r="894" spans="1:19" hidden="1">
      <c r="A894" t="s">
        <v>1376</v>
      </c>
      <c r="B894" t="s">
        <v>1375</v>
      </c>
      <c r="C894">
        <v>4408.0429572029998</v>
      </c>
      <c r="D894">
        <v>9.4635368420250895E-8</v>
      </c>
      <c r="E894">
        <f t="shared" si="13"/>
        <v>-1.587486567173882</v>
      </c>
      <c r="F894">
        <v>-0.66674438429197402</v>
      </c>
      <c r="G894">
        <v>0.11938751931411699</v>
      </c>
      <c r="H894">
        <v>5349.4380848218398</v>
      </c>
      <c r="I894">
        <v>5591.3409934473302</v>
      </c>
      <c r="J894">
        <v>5889.6015152290902</v>
      </c>
      <c r="K894">
        <v>4805.4224065357002</v>
      </c>
      <c r="L894">
        <v>3696.9122457633398</v>
      </c>
      <c r="M894">
        <v>3790.8655595881401</v>
      </c>
      <c r="N894">
        <v>3168.0323297543</v>
      </c>
      <c r="O894">
        <v>2972.7305224842598</v>
      </c>
      <c r="P894" t="b">
        <v>1</v>
      </c>
      <c r="Q894" t="b">
        <v>0</v>
      </c>
      <c r="R894" t="s">
        <v>5037</v>
      </c>
      <c r="S894" t="b">
        <v>0</v>
      </c>
    </row>
    <row r="895" spans="1:19" hidden="1">
      <c r="A895" t="s">
        <v>1378</v>
      </c>
      <c r="B895" t="s">
        <v>1377</v>
      </c>
      <c r="C895">
        <v>6984.9152017394799</v>
      </c>
      <c r="D895">
        <v>9.4776813139807406E-8</v>
      </c>
      <c r="E895">
        <f t="shared" si="13"/>
        <v>1.605212752841046</v>
      </c>
      <c r="F895">
        <v>0.68276452297204204</v>
      </c>
      <c r="G895">
        <v>0.122266156091366</v>
      </c>
      <c r="H895">
        <v>5164.38637482187</v>
      </c>
      <c r="I895">
        <v>5449.8803579845198</v>
      </c>
      <c r="J895">
        <v>5123.9864617581097</v>
      </c>
      <c r="K895">
        <v>5709.9493225085898</v>
      </c>
      <c r="L895">
        <v>9059.9196121762998</v>
      </c>
      <c r="M895">
        <v>9381.7214799271205</v>
      </c>
      <c r="N895">
        <v>9132.9575671036</v>
      </c>
      <c r="O895">
        <v>6856.5204376357397</v>
      </c>
      <c r="P895" t="b">
        <v>1</v>
      </c>
      <c r="Q895" t="b">
        <v>0</v>
      </c>
      <c r="R895" t="s">
        <v>5037</v>
      </c>
      <c r="S895" t="b">
        <v>0</v>
      </c>
    </row>
    <row r="896" spans="1:19" hidden="1">
      <c r="A896" t="s">
        <v>760</v>
      </c>
      <c r="B896" t="s">
        <v>1379</v>
      </c>
      <c r="C896">
        <v>1126.22568534937</v>
      </c>
      <c r="D896">
        <v>9.47986835101392E-8</v>
      </c>
      <c r="E896">
        <f t="shared" si="13"/>
        <v>1.8269402792404712</v>
      </c>
      <c r="F896">
        <v>0.86942947455006703</v>
      </c>
      <c r="G896">
        <v>0.155699901281281</v>
      </c>
      <c r="H896">
        <v>855.70010581546603</v>
      </c>
      <c r="I896">
        <v>705.84482024739305</v>
      </c>
      <c r="J896">
        <v>672.813228807825</v>
      </c>
      <c r="K896">
        <v>951.82244099107697</v>
      </c>
      <c r="L896">
        <v>1174.7986416285701</v>
      </c>
      <c r="M896">
        <v>1422.8203192306501</v>
      </c>
      <c r="N896">
        <v>1607.69675445808</v>
      </c>
      <c r="O896">
        <v>1618.3091716158899</v>
      </c>
      <c r="P896" t="b">
        <v>1</v>
      </c>
      <c r="Q896" t="b">
        <v>0</v>
      </c>
      <c r="R896" t="s">
        <v>5037</v>
      </c>
      <c r="S896" t="b">
        <v>0</v>
      </c>
    </row>
    <row r="897" spans="1:19" hidden="1">
      <c r="A897" t="s">
        <v>1381</v>
      </c>
      <c r="B897" t="s">
        <v>1380</v>
      </c>
      <c r="C897">
        <v>11807.800856693</v>
      </c>
      <c r="D897">
        <v>1.01121413790419E-7</v>
      </c>
      <c r="E897">
        <f t="shared" si="13"/>
        <v>1.7734907463357812</v>
      </c>
      <c r="F897">
        <v>0.82659180264394605</v>
      </c>
      <c r="G897">
        <v>0.148332128463908</v>
      </c>
      <c r="H897">
        <v>8159.3367451759996</v>
      </c>
      <c r="I897">
        <v>9098.6897386848905</v>
      </c>
      <c r="J897">
        <v>7618.5878913936904</v>
      </c>
      <c r="K897">
        <v>9182.22911759405</v>
      </c>
      <c r="L897">
        <v>16663.763972597499</v>
      </c>
      <c r="M897">
        <v>17040.113176648199</v>
      </c>
      <c r="N897">
        <v>15532.7445403936</v>
      </c>
      <c r="O897">
        <v>11166.9416710563</v>
      </c>
      <c r="P897" t="b">
        <v>1</v>
      </c>
      <c r="Q897" t="b">
        <v>0</v>
      </c>
      <c r="R897" t="s">
        <v>5037</v>
      </c>
      <c r="S897" t="b">
        <v>0</v>
      </c>
    </row>
    <row r="898" spans="1:19" hidden="1">
      <c r="A898" t="s">
        <v>94</v>
      </c>
      <c r="B898" t="s">
        <v>1382</v>
      </c>
      <c r="C898">
        <v>8265.4921950139797</v>
      </c>
      <c r="D898">
        <v>1.0129914055721301E-7</v>
      </c>
      <c r="E898">
        <f t="shared" si="13"/>
        <v>-1.4946000306056344</v>
      </c>
      <c r="F898">
        <v>-0.57975945695529496</v>
      </c>
      <c r="G898">
        <v>0.104047437162859</v>
      </c>
      <c r="H898">
        <v>10634.567419360001</v>
      </c>
      <c r="I898">
        <v>9311.6098704124106</v>
      </c>
      <c r="J898">
        <v>10502.073157712901</v>
      </c>
      <c r="K898">
        <v>9168.4345894637408</v>
      </c>
      <c r="L898">
        <v>7071.2939785815697</v>
      </c>
      <c r="M898">
        <v>5905.16428827248</v>
      </c>
      <c r="N898">
        <v>6510.0093538848996</v>
      </c>
      <c r="O898">
        <v>7020.7849024238203</v>
      </c>
      <c r="P898" t="b">
        <v>1</v>
      </c>
      <c r="Q898" t="b">
        <v>0</v>
      </c>
      <c r="R898" t="s">
        <v>5037</v>
      </c>
      <c r="S898" t="b">
        <v>0</v>
      </c>
    </row>
    <row r="899" spans="1:19" hidden="1">
      <c r="A899" t="s">
        <v>13</v>
      </c>
      <c r="B899" t="s">
        <v>1383</v>
      </c>
      <c r="C899">
        <v>351.391364014413</v>
      </c>
      <c r="D899">
        <v>1.01626692756803E-7</v>
      </c>
      <c r="E899">
        <f t="shared" ref="E899:E962" si="14">IF(F899&gt;0,2^F899,-(2^ABS(F899)))</f>
        <v>-1.8735447507012815</v>
      </c>
      <c r="F899">
        <v>-0.90577043768504795</v>
      </c>
      <c r="G899">
        <v>0.16257773893008801</v>
      </c>
      <c r="H899">
        <v>444.91155808503498</v>
      </c>
      <c r="I899">
        <v>462.29919012071002</v>
      </c>
      <c r="J899">
        <v>554.60138072500501</v>
      </c>
      <c r="K899">
        <v>371.46693608036901</v>
      </c>
      <c r="L899">
        <v>236.272352506305</v>
      </c>
      <c r="M899">
        <v>206.216953595391</v>
      </c>
      <c r="N899">
        <v>247.13924399007499</v>
      </c>
      <c r="O899">
        <v>288.22329701241603</v>
      </c>
      <c r="P899" t="b">
        <v>1</v>
      </c>
      <c r="Q899" t="b">
        <v>0</v>
      </c>
      <c r="R899" t="s">
        <v>5037</v>
      </c>
      <c r="S899" t="b">
        <v>0</v>
      </c>
    </row>
    <row r="900" spans="1:19" hidden="1">
      <c r="B900" t="s">
        <v>1384</v>
      </c>
      <c r="C900">
        <v>140.671323880274</v>
      </c>
      <c r="D900">
        <v>1.0223290733883699E-7</v>
      </c>
      <c r="E900">
        <f t="shared" si="14"/>
        <v>-1.8809228574881822</v>
      </c>
      <c r="F900">
        <v>-0.91144068065193795</v>
      </c>
      <c r="G900">
        <v>0.16363178561176001</v>
      </c>
      <c r="H900">
        <v>166.67778134749099</v>
      </c>
      <c r="I900">
        <v>188.128061594863</v>
      </c>
      <c r="J900">
        <v>214.32802362679499</v>
      </c>
      <c r="K900">
        <v>165.53433756366601</v>
      </c>
      <c r="L900">
        <v>106.88511184809001</v>
      </c>
      <c r="M900">
        <v>92.759298829153593</v>
      </c>
      <c r="N900">
        <v>86.111234839747297</v>
      </c>
      <c r="O900">
        <v>104.946741392384</v>
      </c>
      <c r="P900" t="b">
        <v>1</v>
      </c>
      <c r="Q900" t="b">
        <v>0</v>
      </c>
      <c r="R900" t="s">
        <v>5037</v>
      </c>
      <c r="S900" t="b">
        <v>0</v>
      </c>
    </row>
    <row r="901" spans="1:19" hidden="1">
      <c r="A901" t="s">
        <v>315</v>
      </c>
      <c r="B901" t="s">
        <v>1385</v>
      </c>
      <c r="C901">
        <v>8149.8191261510801</v>
      </c>
      <c r="D901">
        <v>1.02335055458368E-7</v>
      </c>
      <c r="E901">
        <f t="shared" si="14"/>
        <v>1.3981001241827951</v>
      </c>
      <c r="F901">
        <v>0.48346768223664099</v>
      </c>
      <c r="G901">
        <v>8.6803215254373595E-2</v>
      </c>
      <c r="H901">
        <v>6598.8652331904304</v>
      </c>
      <c r="I901">
        <v>7443.4544680634199</v>
      </c>
      <c r="J901">
        <v>6730.3418553321299</v>
      </c>
      <c r="K901">
        <v>6417.4115509056801</v>
      </c>
      <c r="L901">
        <v>9441.5182132479895</v>
      </c>
      <c r="M901">
        <v>9493.6459231424706</v>
      </c>
      <c r="N901">
        <v>10012.1532748174</v>
      </c>
      <c r="O901">
        <v>9061.1624905090703</v>
      </c>
      <c r="P901" t="b">
        <v>1</v>
      </c>
      <c r="Q901" t="b">
        <v>0</v>
      </c>
      <c r="R901" t="s">
        <v>5037</v>
      </c>
      <c r="S901" t="b">
        <v>0</v>
      </c>
    </row>
    <row r="902" spans="1:19" hidden="1">
      <c r="A902" t="s">
        <v>1387</v>
      </c>
      <c r="B902" t="s">
        <v>1386</v>
      </c>
      <c r="C902">
        <v>719.36026219569601</v>
      </c>
      <c r="D902">
        <v>1.0367423234529E-7</v>
      </c>
      <c r="E902">
        <f t="shared" si="14"/>
        <v>1.6362327073656262</v>
      </c>
      <c r="F902">
        <v>0.71037794503243401</v>
      </c>
      <c r="G902">
        <v>0.127599823660353</v>
      </c>
      <c r="H902">
        <v>506.59546141835898</v>
      </c>
      <c r="I902">
        <v>571.67597011772398</v>
      </c>
      <c r="J902">
        <v>556.81094797888898</v>
      </c>
      <c r="K902">
        <v>547.83983146070295</v>
      </c>
      <c r="L902">
        <v>826.01564507164699</v>
      </c>
      <c r="M902">
        <v>777.33825630381602</v>
      </c>
      <c r="N902">
        <v>1058.30707618049</v>
      </c>
      <c r="O902">
        <v>910.29890903393698</v>
      </c>
      <c r="P902" t="b">
        <v>1</v>
      </c>
      <c r="Q902" t="b">
        <v>0</v>
      </c>
      <c r="R902" t="s">
        <v>5037</v>
      </c>
      <c r="S902" t="b">
        <v>0</v>
      </c>
    </row>
    <row r="903" spans="1:19" hidden="1">
      <c r="A903" t="s">
        <v>1390</v>
      </c>
      <c r="B903" t="s">
        <v>1388</v>
      </c>
      <c r="C903">
        <v>4170.2866177257401</v>
      </c>
      <c r="D903">
        <v>1.03675144908571E-7</v>
      </c>
      <c r="E903">
        <f t="shared" si="14"/>
        <v>1.4544928524298102</v>
      </c>
      <c r="F903">
        <v>0.54051620686145496</v>
      </c>
      <c r="G903">
        <v>9.7092338049652005E-2</v>
      </c>
      <c r="H903">
        <v>3302.05746354557</v>
      </c>
      <c r="I903">
        <v>3774.22808843028</v>
      </c>
      <c r="J903">
        <v>3048.0980267336399</v>
      </c>
      <c r="K903">
        <v>3470.3091482097002</v>
      </c>
      <c r="L903">
        <v>4740.4484693328604</v>
      </c>
      <c r="M903">
        <v>4938.4744054331204</v>
      </c>
      <c r="N903">
        <v>4881.6459030652804</v>
      </c>
      <c r="O903">
        <v>5207.0314370554497</v>
      </c>
      <c r="P903" t="b">
        <v>1</v>
      </c>
      <c r="Q903" t="b">
        <v>0</v>
      </c>
      <c r="R903" t="s">
        <v>5037</v>
      </c>
      <c r="S903" t="b">
        <v>0</v>
      </c>
    </row>
    <row r="904" spans="1:19" hidden="1">
      <c r="A904" t="s">
        <v>1392</v>
      </c>
      <c r="B904" t="s">
        <v>1391</v>
      </c>
      <c r="C904">
        <v>5296.2633224615802</v>
      </c>
      <c r="D904">
        <v>1.09659458530498E-7</v>
      </c>
      <c r="E904">
        <f t="shared" si="14"/>
        <v>1.5638679359255765</v>
      </c>
      <c r="F904">
        <v>0.64511868641137904</v>
      </c>
      <c r="G904">
        <v>0.116090279466707</v>
      </c>
      <c r="H904">
        <v>4093.44881907736</v>
      </c>
      <c r="I904">
        <v>4239.4439926842397</v>
      </c>
      <c r="J904">
        <v>3842.4374545051101</v>
      </c>
      <c r="K904">
        <v>4350.2029782356203</v>
      </c>
      <c r="L904">
        <v>6631.56487808372</v>
      </c>
      <c r="M904">
        <v>7012.1430280187496</v>
      </c>
      <c r="N904">
        <v>6901.8154724057504</v>
      </c>
      <c r="O904">
        <v>5299.0499566820999</v>
      </c>
      <c r="P904" t="b">
        <v>1</v>
      </c>
      <c r="Q904" t="b">
        <v>0</v>
      </c>
      <c r="R904" t="s">
        <v>5037</v>
      </c>
      <c r="S904" t="b">
        <v>0</v>
      </c>
    </row>
    <row r="905" spans="1:19" hidden="1">
      <c r="B905" t="s">
        <v>1393</v>
      </c>
      <c r="C905">
        <v>1513.91529210772</v>
      </c>
      <c r="D905">
        <v>1.13490936837997E-7</v>
      </c>
      <c r="E905">
        <f t="shared" si="14"/>
        <v>-1.5565011241647695</v>
      </c>
      <c r="F905">
        <v>-0.63830661877712302</v>
      </c>
      <c r="G905">
        <v>0.11499270989749601</v>
      </c>
      <c r="H905">
        <v>1725.8368698578799</v>
      </c>
      <c r="I905">
        <v>1897.3225436815301</v>
      </c>
      <c r="J905">
        <v>2026.17317181207</v>
      </c>
      <c r="K905">
        <v>1725.30133972606</v>
      </c>
      <c r="L905">
        <v>1153.2341015188699</v>
      </c>
      <c r="M905">
        <v>1125.377278357</v>
      </c>
      <c r="N905">
        <v>1088.44600837441</v>
      </c>
      <c r="O905">
        <v>1369.6310235339399</v>
      </c>
      <c r="P905" t="b">
        <v>1</v>
      </c>
      <c r="Q905" t="b">
        <v>0</v>
      </c>
      <c r="R905" t="s">
        <v>5037</v>
      </c>
      <c r="S905" t="b">
        <v>0</v>
      </c>
    </row>
    <row r="906" spans="1:19" hidden="1">
      <c r="A906" t="s">
        <v>1395</v>
      </c>
      <c r="B906" t="s">
        <v>1394</v>
      </c>
      <c r="C906">
        <v>1277.10994431827</v>
      </c>
      <c r="D906">
        <v>1.18905726032569E-7</v>
      </c>
      <c r="E906">
        <f t="shared" si="14"/>
        <v>1.497198791819337</v>
      </c>
      <c r="F906">
        <v>0.58226578915270699</v>
      </c>
      <c r="G906">
        <v>0.105054862775532</v>
      </c>
      <c r="H906">
        <v>997.44184113459198</v>
      </c>
      <c r="I906">
        <v>1057.3088733044599</v>
      </c>
      <c r="J906">
        <v>971.10480808222997</v>
      </c>
      <c r="K906">
        <v>1066.11995978504</v>
      </c>
      <c r="L906">
        <v>1332.31354329944</v>
      </c>
      <c r="M906">
        <v>1553.14330105674</v>
      </c>
      <c r="N906">
        <v>1657.6412706651399</v>
      </c>
      <c r="O906">
        <v>1581.80595721854</v>
      </c>
      <c r="P906" t="b">
        <v>1</v>
      </c>
      <c r="Q906" t="b">
        <v>0</v>
      </c>
      <c r="R906" t="s">
        <v>5037</v>
      </c>
      <c r="S906" t="b">
        <v>0</v>
      </c>
    </row>
    <row r="907" spans="1:19" hidden="1">
      <c r="A907" t="s">
        <v>13</v>
      </c>
      <c r="B907" t="s">
        <v>1396</v>
      </c>
      <c r="C907">
        <v>1093.8362743784401</v>
      </c>
      <c r="D907">
        <v>1.27833853337836E-7</v>
      </c>
      <c r="E907">
        <f t="shared" si="14"/>
        <v>1.6167220618042042</v>
      </c>
      <c r="F907">
        <v>0.69307167972564698</v>
      </c>
      <c r="G907">
        <v>0.12533834712285299</v>
      </c>
      <c r="H907">
        <v>776.95469730484001</v>
      </c>
      <c r="I907">
        <v>822.51338557754104</v>
      </c>
      <c r="J907">
        <v>838.53077284916105</v>
      </c>
      <c r="K907">
        <v>905.51223941076603</v>
      </c>
      <c r="L907">
        <v>1134.48232751043</v>
      </c>
      <c r="M907">
        <v>1290.1975200782299</v>
      </c>
      <c r="N907">
        <v>1437.19650947538</v>
      </c>
      <c r="O907">
        <v>1545.3027428211899</v>
      </c>
      <c r="P907" t="b">
        <v>1</v>
      </c>
      <c r="Q907" t="b">
        <v>0</v>
      </c>
      <c r="R907" t="s">
        <v>5037</v>
      </c>
      <c r="S907" t="b">
        <v>0</v>
      </c>
    </row>
    <row r="908" spans="1:19" hidden="1">
      <c r="A908" t="s">
        <v>1398</v>
      </c>
      <c r="B908" t="s">
        <v>1397</v>
      </c>
      <c r="C908">
        <v>1140.61526780964</v>
      </c>
      <c r="D908">
        <v>1.2810534473425699E-7</v>
      </c>
      <c r="E908">
        <f t="shared" si="14"/>
        <v>-1.5935512180959956</v>
      </c>
      <c r="F908">
        <v>-0.672245389310687</v>
      </c>
      <c r="G908">
        <v>0.121584582821053</v>
      </c>
      <c r="H908">
        <v>1309.79862822674</v>
      </c>
      <c r="I908">
        <v>1451.0652812937101</v>
      </c>
      <c r="J908">
        <v>1410.80869160524</v>
      </c>
      <c r="K908">
        <v>1434.6309255517699</v>
      </c>
      <c r="L908">
        <v>843.82983037966198</v>
      </c>
      <c r="M908">
        <v>968.22309439025605</v>
      </c>
      <c r="N908">
        <v>976.50140308273501</v>
      </c>
      <c r="O908">
        <v>730.06428794701696</v>
      </c>
      <c r="P908" t="b">
        <v>1</v>
      </c>
      <c r="Q908" t="b">
        <v>0</v>
      </c>
      <c r="R908" t="s">
        <v>5037</v>
      </c>
      <c r="S908" t="b">
        <v>0</v>
      </c>
    </row>
    <row r="909" spans="1:19" hidden="1">
      <c r="A909" t="s">
        <v>1400</v>
      </c>
      <c r="B909" t="s">
        <v>1399</v>
      </c>
      <c r="C909">
        <v>1525.6332758271799</v>
      </c>
      <c r="D909">
        <v>1.3670113100412899E-7</v>
      </c>
      <c r="E909">
        <f t="shared" si="14"/>
        <v>1.5966069125946225</v>
      </c>
      <c r="F909">
        <v>0.67500916243242903</v>
      </c>
      <c r="G909">
        <v>0.122341226345329</v>
      </c>
      <c r="H909">
        <v>1221.8662553898801</v>
      </c>
      <c r="I909">
        <v>1179.8108669011201</v>
      </c>
      <c r="J909">
        <v>1070.53533450703</v>
      </c>
      <c r="K909">
        <v>1228.69832703507</v>
      </c>
      <c r="L909">
        <v>1712.03696697029</v>
      </c>
      <c r="M909">
        <v>1654.33526341581</v>
      </c>
      <c r="N909">
        <v>1939.2250085911101</v>
      </c>
      <c r="O909">
        <v>2198.5581838071098</v>
      </c>
      <c r="P909" t="b">
        <v>1</v>
      </c>
      <c r="Q909" t="b">
        <v>0</v>
      </c>
      <c r="R909" t="s">
        <v>5037</v>
      </c>
      <c r="S909" t="b">
        <v>0</v>
      </c>
    </row>
    <row r="910" spans="1:19" hidden="1">
      <c r="A910" t="s">
        <v>1402</v>
      </c>
      <c r="B910" t="s">
        <v>1401</v>
      </c>
      <c r="C910">
        <v>1460.78314658212</v>
      </c>
      <c r="D910">
        <v>1.39854008166998E-7</v>
      </c>
      <c r="E910">
        <f t="shared" si="14"/>
        <v>-1.7274325720331292</v>
      </c>
      <c r="F910">
        <v>-0.78862939808563004</v>
      </c>
      <c r="G910">
        <v>0.14304331218233099</v>
      </c>
      <c r="H910">
        <v>1985.69671794294</v>
      </c>
      <c r="I910">
        <v>1701.9026967535301</v>
      </c>
      <c r="J910">
        <v>2064.84059875505</v>
      </c>
      <c r="K910">
        <v>1648.4461115715001</v>
      </c>
      <c r="L910">
        <v>1303.24829358637</v>
      </c>
      <c r="M910">
        <v>1054.08294124038</v>
      </c>
      <c r="N910">
        <v>886.94571884939705</v>
      </c>
      <c r="O910">
        <v>1041.10209395778</v>
      </c>
      <c r="P910" t="b">
        <v>1</v>
      </c>
      <c r="Q910" t="b">
        <v>0</v>
      </c>
      <c r="R910" t="s">
        <v>5037</v>
      </c>
      <c r="S910" t="b">
        <v>0</v>
      </c>
    </row>
    <row r="911" spans="1:19" hidden="1">
      <c r="A911" t="s">
        <v>1147</v>
      </c>
      <c r="B911" t="s">
        <v>1403</v>
      </c>
      <c r="C911">
        <v>317.64776127010703</v>
      </c>
      <c r="D911">
        <v>1.43345401438306E-7</v>
      </c>
      <c r="E911">
        <f t="shared" si="14"/>
        <v>-2.3958037648457085</v>
      </c>
      <c r="F911">
        <v>-1.2605097449055001</v>
      </c>
      <c r="G911">
        <v>0.22882236546519599</v>
      </c>
      <c r="H911">
        <v>538.09362482260894</v>
      </c>
      <c r="I911">
        <v>329.58869705766699</v>
      </c>
      <c r="J911">
        <v>512.61960290119998</v>
      </c>
      <c r="K911">
        <v>411.86519703340599</v>
      </c>
      <c r="L911">
        <v>255.02412651474199</v>
      </c>
      <c r="M911">
        <v>151.787943538615</v>
      </c>
      <c r="N911">
        <v>130.02796460801801</v>
      </c>
      <c r="O911">
        <v>212.174933684602</v>
      </c>
      <c r="P911" t="b">
        <v>1</v>
      </c>
      <c r="Q911" t="b">
        <v>0</v>
      </c>
      <c r="R911" t="s">
        <v>5037</v>
      </c>
      <c r="S911" t="b">
        <v>0</v>
      </c>
    </row>
    <row r="912" spans="1:19" hidden="1">
      <c r="A912" t="s">
        <v>1405</v>
      </c>
      <c r="B912" t="s">
        <v>1404</v>
      </c>
      <c r="C912">
        <v>24747.817658656601</v>
      </c>
      <c r="D912">
        <v>1.4660918760333501E-7</v>
      </c>
      <c r="E912">
        <f t="shared" si="14"/>
        <v>1.6158301838639695</v>
      </c>
      <c r="F912">
        <v>0.69227558560786195</v>
      </c>
      <c r="G912">
        <v>0.12576496891189401</v>
      </c>
      <c r="H912">
        <v>19086.574599500502</v>
      </c>
      <c r="I912">
        <v>19423.857770402999</v>
      </c>
      <c r="J912">
        <v>15620.535701336299</v>
      </c>
      <c r="K912">
        <v>21554.935527040201</v>
      </c>
      <c r="L912">
        <v>31118.568967001102</v>
      </c>
      <c r="M912">
        <v>32787.729015891702</v>
      </c>
      <c r="N912">
        <v>31787.101228744301</v>
      </c>
      <c r="O912">
        <v>26603.238459336</v>
      </c>
      <c r="P912" t="b">
        <v>1</v>
      </c>
      <c r="Q912" t="b">
        <v>0</v>
      </c>
      <c r="R912" t="s">
        <v>5037</v>
      </c>
      <c r="S912" t="b">
        <v>0</v>
      </c>
    </row>
    <row r="913" spans="1:19" hidden="1">
      <c r="A913" t="s">
        <v>13</v>
      </c>
      <c r="B913" t="s">
        <v>1406</v>
      </c>
      <c r="C913">
        <v>3309.03544993998</v>
      </c>
      <c r="D913">
        <v>1.48910169018762E-7</v>
      </c>
      <c r="E913">
        <f t="shared" si="14"/>
        <v>-1.6144872269494277</v>
      </c>
      <c r="F913">
        <v>-0.69107602708406302</v>
      </c>
      <c r="G913">
        <v>0.12561421077252399</v>
      </c>
      <c r="H913">
        <v>3815.2150423398198</v>
      </c>
      <c r="I913">
        <v>4418.8219118793404</v>
      </c>
      <c r="J913">
        <v>3929.7153610335499</v>
      </c>
      <c r="K913">
        <v>4182.6979937961896</v>
      </c>
      <c r="L913">
        <v>2800.5774481600602</v>
      </c>
      <c r="M913">
        <v>2694.6193006981398</v>
      </c>
      <c r="N913">
        <v>2610.0315279927399</v>
      </c>
      <c r="O913">
        <v>2020.6050136200299</v>
      </c>
      <c r="P913" t="b">
        <v>1</v>
      </c>
      <c r="Q913" t="b">
        <v>0</v>
      </c>
      <c r="R913" t="s">
        <v>5037</v>
      </c>
      <c r="S913" t="b">
        <v>0</v>
      </c>
    </row>
    <row r="914" spans="1:19" hidden="1">
      <c r="B914" t="s">
        <v>1408</v>
      </c>
      <c r="C914">
        <v>582.44033777685399</v>
      </c>
      <c r="D914">
        <v>1.50205358544843E-7</v>
      </c>
      <c r="E914">
        <f t="shared" si="14"/>
        <v>1.5345903365568263</v>
      </c>
      <c r="F914">
        <v>0.61785357527097595</v>
      </c>
      <c r="G914">
        <v>0.112344136477251</v>
      </c>
      <c r="H914">
        <v>480.34699191481701</v>
      </c>
      <c r="I914">
        <v>452.09069065432197</v>
      </c>
      <c r="J914">
        <v>460.69477243491502</v>
      </c>
      <c r="K914">
        <v>446.35151735916997</v>
      </c>
      <c r="L914">
        <v>635.68513888601206</v>
      </c>
      <c r="M914">
        <v>727.508880899725</v>
      </c>
      <c r="N914">
        <v>668.223182356439</v>
      </c>
      <c r="O914">
        <v>788.62152770943396</v>
      </c>
      <c r="P914" t="b">
        <v>1</v>
      </c>
      <c r="Q914" t="b">
        <v>0</v>
      </c>
      <c r="R914" t="s">
        <v>5037</v>
      </c>
      <c r="S914" t="b">
        <v>0</v>
      </c>
    </row>
    <row r="915" spans="1:19" hidden="1">
      <c r="A915" t="s">
        <v>1410</v>
      </c>
      <c r="B915" t="s">
        <v>1409</v>
      </c>
      <c r="C915">
        <v>2028.7620411589201</v>
      </c>
      <c r="D915">
        <v>1.5331097845011499E-7</v>
      </c>
      <c r="E915">
        <f t="shared" si="14"/>
        <v>1.5004298267728382</v>
      </c>
      <c r="F915">
        <v>0.58537584747056104</v>
      </c>
      <c r="G915">
        <v>0.106512473483427</v>
      </c>
      <c r="H915">
        <v>1578.8454406380499</v>
      </c>
      <c r="I915">
        <v>1643.56841408846</v>
      </c>
      <c r="J915">
        <v>1545.5922940922001</v>
      </c>
      <c r="K915">
        <v>1723.3306928503</v>
      </c>
      <c r="L915">
        <v>2140.5150030630798</v>
      </c>
      <c r="M915">
        <v>2487.6357413272999</v>
      </c>
      <c r="N915">
        <v>2376.67008157703</v>
      </c>
      <c r="O915">
        <v>2733.9386616349202</v>
      </c>
      <c r="P915" t="b">
        <v>1</v>
      </c>
      <c r="Q915" t="b">
        <v>0</v>
      </c>
      <c r="R915" t="s">
        <v>5037</v>
      </c>
      <c r="S915" t="b">
        <v>0</v>
      </c>
    </row>
    <row r="916" spans="1:19" hidden="1">
      <c r="A916" t="s">
        <v>1412</v>
      </c>
      <c r="B916" t="s">
        <v>1411</v>
      </c>
      <c r="C916">
        <v>493.259850419011</v>
      </c>
      <c r="D916">
        <v>1.5404711174735401E-7</v>
      </c>
      <c r="E916">
        <f t="shared" si="14"/>
        <v>1.9362664921388923</v>
      </c>
      <c r="F916">
        <v>0.95327752721402503</v>
      </c>
      <c r="G916">
        <v>0.17348722035789199</v>
      </c>
      <c r="H916">
        <v>286.10831758860701</v>
      </c>
      <c r="I916">
        <v>285.83798505886199</v>
      </c>
      <c r="J916">
        <v>389.988620310611</v>
      </c>
      <c r="K916">
        <v>380.33484702127902</v>
      </c>
      <c r="L916">
        <v>495.04683382273498</v>
      </c>
      <c r="M916">
        <v>756.63990036673204</v>
      </c>
      <c r="N916">
        <v>644.11203660131002</v>
      </c>
      <c r="O916">
        <v>708.010262581951</v>
      </c>
      <c r="P916" t="b">
        <v>1</v>
      </c>
      <c r="Q916" t="b">
        <v>0</v>
      </c>
      <c r="R916" t="s">
        <v>5037</v>
      </c>
      <c r="S916" t="b">
        <v>0</v>
      </c>
    </row>
    <row r="917" spans="1:19" hidden="1">
      <c r="A917" t="s">
        <v>1414</v>
      </c>
      <c r="B917" t="s">
        <v>1413</v>
      </c>
      <c r="C917">
        <v>4560.8757324402504</v>
      </c>
      <c r="D917">
        <v>1.56968525811165E-7</v>
      </c>
      <c r="E917">
        <f t="shared" si="14"/>
        <v>1.4673944768848901</v>
      </c>
      <c r="F917">
        <v>0.55325676013356495</v>
      </c>
      <c r="G917">
        <v>0.100751780684447</v>
      </c>
      <c r="H917">
        <v>3648.5372609923202</v>
      </c>
      <c r="I917">
        <v>3527.76574417034</v>
      </c>
      <c r="J917">
        <v>3454.6584014483901</v>
      </c>
      <c r="K917">
        <v>4155.1089375355796</v>
      </c>
      <c r="L917">
        <v>4936.4045077210203</v>
      </c>
      <c r="M917">
        <v>5599.2885838689099</v>
      </c>
      <c r="N917">
        <v>5705.7304204816601</v>
      </c>
      <c r="O917">
        <v>5459.5120033037902</v>
      </c>
      <c r="P917" t="b">
        <v>1</v>
      </c>
      <c r="Q917" t="b">
        <v>0</v>
      </c>
      <c r="R917" t="s">
        <v>5037</v>
      </c>
      <c r="S917" t="b">
        <v>0</v>
      </c>
    </row>
    <row r="918" spans="1:19" hidden="1">
      <c r="B918" t="s">
        <v>1415</v>
      </c>
      <c r="C918">
        <v>141.55018838150599</v>
      </c>
      <c r="D918">
        <v>1.5827590762755299E-7</v>
      </c>
      <c r="E918">
        <f t="shared" si="14"/>
        <v>-2.2103332970873821</v>
      </c>
      <c r="F918">
        <v>-1.1442639306120901</v>
      </c>
      <c r="G918">
        <v>0.208441282102309</v>
      </c>
      <c r="H918">
        <v>206.050485602804</v>
      </c>
      <c r="I918">
        <v>179.37791919510201</v>
      </c>
      <c r="J918">
        <v>243.05239792729299</v>
      </c>
      <c r="K918">
        <v>150.75448599548099</v>
      </c>
      <c r="L918">
        <v>115.323410151887</v>
      </c>
      <c r="M918">
        <v>85.859846850125706</v>
      </c>
      <c r="N918">
        <v>70.611212568592805</v>
      </c>
      <c r="O918">
        <v>81.371748760761307</v>
      </c>
      <c r="P918" t="b">
        <v>1</v>
      </c>
      <c r="Q918" t="b">
        <v>0</v>
      </c>
      <c r="R918" t="s">
        <v>5037</v>
      </c>
      <c r="S918" t="b">
        <v>0</v>
      </c>
    </row>
    <row r="919" spans="1:19" hidden="1">
      <c r="A919" t="s">
        <v>1417</v>
      </c>
      <c r="B919" t="s">
        <v>1416</v>
      </c>
      <c r="C919">
        <v>4737.6895896121796</v>
      </c>
      <c r="D919">
        <v>1.5861716364188599E-7</v>
      </c>
      <c r="E919">
        <f t="shared" si="14"/>
        <v>1.4820113479661949</v>
      </c>
      <c r="F919">
        <v>0.567556494601826</v>
      </c>
      <c r="G919">
        <v>0.10339805429940099</v>
      </c>
      <c r="H919">
        <v>3846.7132057440699</v>
      </c>
      <c r="I919">
        <v>3939.0224369591101</v>
      </c>
      <c r="J919">
        <v>3436.9818634173098</v>
      </c>
      <c r="K919">
        <v>4048.6940062446602</v>
      </c>
      <c r="L919">
        <v>5094.8569980923103</v>
      </c>
      <c r="M919">
        <v>6256.2697334274599</v>
      </c>
      <c r="N919">
        <v>5741.8971391143496</v>
      </c>
      <c r="O919">
        <v>5537.0813338981598</v>
      </c>
      <c r="P919" t="b">
        <v>1</v>
      </c>
      <c r="Q919" t="b">
        <v>0</v>
      </c>
      <c r="R919" t="s">
        <v>5037</v>
      </c>
      <c r="S919" t="b">
        <v>0</v>
      </c>
    </row>
    <row r="920" spans="1:19" hidden="1">
      <c r="A920" t="s">
        <v>1200</v>
      </c>
      <c r="B920" t="s">
        <v>1418</v>
      </c>
      <c r="C920">
        <v>55.821551860088299</v>
      </c>
      <c r="D920">
        <v>1.5968570832495201E-7</v>
      </c>
      <c r="E920">
        <f t="shared" si="14"/>
        <v>-2.8700454918516183</v>
      </c>
      <c r="F920">
        <v>-1.52107360461824</v>
      </c>
      <c r="G920">
        <v>0.27718070362872299</v>
      </c>
      <c r="H920">
        <v>61.683903333323499</v>
      </c>
      <c r="I920">
        <v>91.876495197491295</v>
      </c>
      <c r="J920">
        <v>112.687929948109</v>
      </c>
      <c r="K920">
        <v>65.031346900011499</v>
      </c>
      <c r="L920">
        <v>31.878015814342799</v>
      </c>
      <c r="M920">
        <v>36.030471446034902</v>
      </c>
      <c r="N920">
        <v>21.527808709936799</v>
      </c>
      <c r="O920">
        <v>25.8564435314569</v>
      </c>
      <c r="P920" t="b">
        <v>1</v>
      </c>
      <c r="Q920" t="b">
        <v>0</v>
      </c>
      <c r="R920" t="s">
        <v>5037</v>
      </c>
      <c r="S920" t="b">
        <v>0</v>
      </c>
    </row>
    <row r="921" spans="1:19" hidden="1">
      <c r="A921" t="s">
        <v>13</v>
      </c>
      <c r="B921" t="s">
        <v>1419</v>
      </c>
      <c r="C921">
        <v>236.437536883029</v>
      </c>
      <c r="D921">
        <v>1.62121781782393E-7</v>
      </c>
      <c r="E921">
        <f t="shared" si="14"/>
        <v>-2.4731055845209426</v>
      </c>
      <c r="F921">
        <v>-1.30632383415287</v>
      </c>
      <c r="G921">
        <v>0.23817219711465801</v>
      </c>
      <c r="H921">
        <v>279.54620021272098</v>
      </c>
      <c r="I921">
        <v>345.63062479056202</v>
      </c>
      <c r="J921">
        <v>472.84739233127902</v>
      </c>
      <c r="K921">
        <v>248.30150634549801</v>
      </c>
      <c r="L921">
        <v>186.580151383947</v>
      </c>
      <c r="M921">
        <v>139.522251131454</v>
      </c>
      <c r="N921">
        <v>111.083492943274</v>
      </c>
      <c r="O921">
        <v>107.988675925496</v>
      </c>
      <c r="P921" t="b">
        <v>1</v>
      </c>
      <c r="Q921" t="b">
        <v>0</v>
      </c>
      <c r="R921" t="s">
        <v>5037</v>
      </c>
      <c r="S921" t="b">
        <v>0</v>
      </c>
    </row>
    <row r="922" spans="1:19" hidden="1">
      <c r="A922" t="s">
        <v>1421</v>
      </c>
      <c r="B922" t="s">
        <v>1420</v>
      </c>
      <c r="C922">
        <v>59307.875321262203</v>
      </c>
      <c r="D922">
        <v>1.6631726433263701E-7</v>
      </c>
      <c r="E922">
        <f t="shared" si="14"/>
        <v>1.6124711888802592</v>
      </c>
      <c r="F922">
        <v>0.68927338315238096</v>
      </c>
      <c r="G922">
        <v>0.125778174760731</v>
      </c>
      <c r="H922">
        <v>45295.671398787097</v>
      </c>
      <c r="I922">
        <v>48458.288609876799</v>
      </c>
      <c r="J922">
        <v>40472.643389402103</v>
      </c>
      <c r="K922">
        <v>47388.145421350797</v>
      </c>
      <c r="L922">
        <v>82029.635399907304</v>
      </c>
      <c r="M922">
        <v>76172.249665794996</v>
      </c>
      <c r="N922">
        <v>75662.497604292395</v>
      </c>
      <c r="O922">
        <v>58983.871080686098</v>
      </c>
      <c r="P922" t="b">
        <v>1</v>
      </c>
      <c r="Q922" t="b">
        <v>0</v>
      </c>
      <c r="R922" t="s">
        <v>5037</v>
      </c>
      <c r="S922" t="b">
        <v>0</v>
      </c>
    </row>
    <row r="923" spans="1:19" hidden="1">
      <c r="A923" t="s">
        <v>1423</v>
      </c>
      <c r="B923" t="s">
        <v>1422</v>
      </c>
      <c r="C923">
        <v>1405.68294045775</v>
      </c>
      <c r="D923">
        <v>1.6763813726463901E-7</v>
      </c>
      <c r="E923">
        <f t="shared" si="14"/>
        <v>1.8815095568095195</v>
      </c>
      <c r="F923">
        <v>0.91189061734982002</v>
      </c>
      <c r="G923">
        <v>0.166449732928132</v>
      </c>
      <c r="H923">
        <v>984.31760638282105</v>
      </c>
      <c r="I923">
        <v>805.01310077801895</v>
      </c>
      <c r="J923">
        <v>950.11391917032699</v>
      </c>
      <c r="K923">
        <v>1161.6963332593</v>
      </c>
      <c r="L923">
        <v>1450.4497195526001</v>
      </c>
      <c r="M923">
        <v>1755.52722577489</v>
      </c>
      <c r="N923">
        <v>1820.3915045122601</v>
      </c>
      <c r="O923">
        <v>2317.9541142317798</v>
      </c>
      <c r="P923" t="b">
        <v>1</v>
      </c>
      <c r="Q923" t="b">
        <v>0</v>
      </c>
      <c r="R923" t="s">
        <v>5037</v>
      </c>
      <c r="S923" t="b">
        <v>0</v>
      </c>
    </row>
    <row r="924" spans="1:19">
      <c r="A924" t="s">
        <v>137</v>
      </c>
      <c r="B924" t="s">
        <v>1424</v>
      </c>
      <c r="C924">
        <v>16904.6668592721</v>
      </c>
      <c r="D924">
        <v>1.7663938873401999E-7</v>
      </c>
      <c r="E924">
        <f t="shared" si="14"/>
        <v>1.6202554993807807</v>
      </c>
      <c r="F924">
        <v>0.69622133077968695</v>
      </c>
      <c r="G924">
        <v>0.12730290871452399</v>
      </c>
      <c r="H924">
        <v>12772.505260423501</v>
      </c>
      <c r="I924">
        <v>12223.948932466201</v>
      </c>
      <c r="J924">
        <v>11601.332866520501</v>
      </c>
      <c r="K924">
        <v>15013.3732229617</v>
      </c>
      <c r="L924">
        <v>17393.207981525698</v>
      </c>
      <c r="M924">
        <v>21796.902013300201</v>
      </c>
      <c r="N924">
        <v>22941.755186005499</v>
      </c>
      <c r="O924">
        <v>21494.309410973401</v>
      </c>
      <c r="P924" t="b">
        <v>1</v>
      </c>
      <c r="Q924" t="b">
        <v>0</v>
      </c>
      <c r="R924" t="s">
        <v>5037</v>
      </c>
      <c r="S924" t="b">
        <v>0</v>
      </c>
    </row>
    <row r="925" spans="1:19" hidden="1">
      <c r="A925" t="s">
        <v>1426</v>
      </c>
      <c r="B925" t="s">
        <v>1425</v>
      </c>
      <c r="C925">
        <v>418.45908349680298</v>
      </c>
      <c r="D925">
        <v>1.7691181580581601E-7</v>
      </c>
      <c r="E925">
        <f t="shared" si="14"/>
        <v>1.6899340259586013</v>
      </c>
      <c r="F925">
        <v>0.75696692563158796</v>
      </c>
      <c r="G925">
        <v>0.138422042011249</v>
      </c>
      <c r="H925">
        <v>322.85617489356503</v>
      </c>
      <c r="I925">
        <v>300.42155572513002</v>
      </c>
      <c r="J925">
        <v>309.33941554382699</v>
      </c>
      <c r="K925">
        <v>312.34752980763102</v>
      </c>
      <c r="L925">
        <v>412.53902818561198</v>
      </c>
      <c r="M925">
        <v>555.78918719947399</v>
      </c>
      <c r="N925">
        <v>576.94527342630704</v>
      </c>
      <c r="O925">
        <v>557.43450319287899</v>
      </c>
      <c r="P925" t="b">
        <v>1</v>
      </c>
      <c r="Q925" t="b">
        <v>0</v>
      </c>
      <c r="R925" t="s">
        <v>5037</v>
      </c>
      <c r="S925" t="b">
        <v>0</v>
      </c>
    </row>
    <row r="926" spans="1:19" hidden="1">
      <c r="B926" t="s">
        <v>1427</v>
      </c>
      <c r="C926">
        <v>54.474056714394898</v>
      </c>
      <c r="D926">
        <v>1.8598757871185201E-7</v>
      </c>
      <c r="E926">
        <f t="shared" si="14"/>
        <v>-2.5102026009836065</v>
      </c>
      <c r="F926">
        <v>-1.3278038102471399</v>
      </c>
      <c r="G926">
        <v>0.243211105264073</v>
      </c>
      <c r="H926">
        <v>93.182066737573706</v>
      </c>
      <c r="I926">
        <v>65.6260679982081</v>
      </c>
      <c r="J926">
        <v>85.068339274552599</v>
      </c>
      <c r="K926">
        <v>67.987317213648396</v>
      </c>
      <c r="L926">
        <v>30.002838413499099</v>
      </c>
      <c r="M926">
        <v>26.064596365216701</v>
      </c>
      <c r="N926">
        <v>27.5555951487191</v>
      </c>
      <c r="O926">
        <v>40.305632563741597</v>
      </c>
      <c r="P926" t="b">
        <v>1</v>
      </c>
      <c r="Q926" t="b">
        <v>0</v>
      </c>
      <c r="R926" t="s">
        <v>5037</v>
      </c>
      <c r="S926" t="b">
        <v>0</v>
      </c>
    </row>
    <row r="927" spans="1:19" hidden="1">
      <c r="A927" t="s">
        <v>1429</v>
      </c>
      <c r="B927" t="s">
        <v>1428</v>
      </c>
      <c r="C927">
        <v>3472.28600583446</v>
      </c>
      <c r="D927">
        <v>1.8916156882676801E-7</v>
      </c>
      <c r="E927">
        <f t="shared" si="14"/>
        <v>1.6240320575589486</v>
      </c>
      <c r="F927">
        <v>0.69958011086351202</v>
      </c>
      <c r="G927">
        <v>0.12821586457355599</v>
      </c>
      <c r="H927">
        <v>2610.4102921272402</v>
      </c>
      <c r="I927">
        <v>2129.2013172751899</v>
      </c>
      <c r="J927">
        <v>3124.32809699266</v>
      </c>
      <c r="K927">
        <v>2719.4926885459399</v>
      </c>
      <c r="L927">
        <v>4199.45978918945</v>
      </c>
      <c r="M927">
        <v>4338.98868903314</v>
      </c>
      <c r="N927">
        <v>4059.2836103456898</v>
      </c>
      <c r="O927">
        <v>4597.1235631663703</v>
      </c>
      <c r="P927" t="b">
        <v>1</v>
      </c>
      <c r="Q927" t="b">
        <v>0</v>
      </c>
      <c r="R927" t="s">
        <v>5037</v>
      </c>
      <c r="S927" t="b">
        <v>0</v>
      </c>
    </row>
    <row r="928" spans="1:19" hidden="1">
      <c r="A928" t="s">
        <v>13</v>
      </c>
      <c r="B928" t="s">
        <v>1430</v>
      </c>
      <c r="C928">
        <v>2208.3935258049901</v>
      </c>
      <c r="D928">
        <v>1.9885788479786599E-7</v>
      </c>
      <c r="E928">
        <f t="shared" si="14"/>
        <v>-1.5632748051903007</v>
      </c>
      <c r="F928">
        <v>-0.64457140932716295</v>
      </c>
      <c r="G928">
        <v>0.118331141814253</v>
      </c>
      <c r="H928">
        <v>2748.2147570208399</v>
      </c>
      <c r="I928">
        <v>2907.9639908539302</v>
      </c>
      <c r="J928">
        <v>2820.5125995835401</v>
      </c>
      <c r="K928">
        <v>2298.7595805716201</v>
      </c>
      <c r="L928">
        <v>1870.48945734158</v>
      </c>
      <c r="M928">
        <v>1786.1914567927899</v>
      </c>
      <c r="N928">
        <v>1736.8636067176999</v>
      </c>
      <c r="O928">
        <v>1498.15275755794</v>
      </c>
      <c r="P928" t="b">
        <v>1</v>
      </c>
      <c r="Q928" t="b">
        <v>0</v>
      </c>
      <c r="R928" t="s">
        <v>5037</v>
      </c>
      <c r="S928" t="b">
        <v>0</v>
      </c>
    </row>
    <row r="929" spans="1:19">
      <c r="A929" t="s">
        <v>137</v>
      </c>
      <c r="B929" t="s">
        <v>1431</v>
      </c>
      <c r="C929">
        <v>25647.680078482499</v>
      </c>
      <c r="D929">
        <v>2.0045160153136299E-7</v>
      </c>
      <c r="E929">
        <f t="shared" si="14"/>
        <v>1.9818086176235894</v>
      </c>
      <c r="F929">
        <v>0.98681764883284295</v>
      </c>
      <c r="G929">
        <v>0.18121490053369399</v>
      </c>
      <c r="H929">
        <v>17620.597577727702</v>
      </c>
      <c r="I929">
        <v>18456.967035229402</v>
      </c>
      <c r="J929">
        <v>19573.451518535701</v>
      </c>
      <c r="K929">
        <v>13160.965159749299</v>
      </c>
      <c r="L929">
        <v>40847.926911278599</v>
      </c>
      <c r="M929">
        <v>38607.033457314101</v>
      </c>
      <c r="N929">
        <v>32576.741252224801</v>
      </c>
      <c r="O929">
        <v>24337.757715800399</v>
      </c>
      <c r="P929" t="b">
        <v>1</v>
      </c>
      <c r="Q929" t="b">
        <v>0</v>
      </c>
      <c r="R929" t="s">
        <v>5037</v>
      </c>
      <c r="S929" t="b">
        <v>0</v>
      </c>
    </row>
    <row r="930" spans="1:19" hidden="1">
      <c r="A930" t="s">
        <v>13</v>
      </c>
      <c r="B930" t="s">
        <v>1432</v>
      </c>
      <c r="C930">
        <v>224.497665549408</v>
      </c>
      <c r="D930">
        <v>2.04775829257551E-7</v>
      </c>
      <c r="E930">
        <f t="shared" si="14"/>
        <v>-1.9150388478140754</v>
      </c>
      <c r="F930">
        <v>-0.93737365845845799</v>
      </c>
      <c r="G930">
        <v>0.17226165541339</v>
      </c>
      <c r="H930">
        <v>313.66921056732599</v>
      </c>
      <c r="I930">
        <v>233.337130660295</v>
      </c>
      <c r="J930">
        <v>366.78816414482401</v>
      </c>
      <c r="K930">
        <v>266.03732822732002</v>
      </c>
      <c r="L930">
        <v>139.70071636285499</v>
      </c>
      <c r="M930">
        <v>159.45400129309101</v>
      </c>
      <c r="N930">
        <v>142.08353748558301</v>
      </c>
      <c r="O930">
        <v>174.91123565397299</v>
      </c>
      <c r="P930" t="b">
        <v>1</v>
      </c>
      <c r="Q930" t="b">
        <v>0</v>
      </c>
      <c r="R930" t="s">
        <v>5037</v>
      </c>
      <c r="S930" t="b">
        <v>0</v>
      </c>
    </row>
    <row r="931" spans="1:19" hidden="1">
      <c r="A931" t="s">
        <v>1434</v>
      </c>
      <c r="B931" t="s">
        <v>1433</v>
      </c>
      <c r="C931">
        <v>3044.00922881817</v>
      </c>
      <c r="D931">
        <v>2.1041027109329501E-7</v>
      </c>
      <c r="E931">
        <f t="shared" si="14"/>
        <v>1.6407588643500819</v>
      </c>
      <c r="F931">
        <v>0.71436322741426905</v>
      </c>
      <c r="G931">
        <v>0.13140045184690499</v>
      </c>
      <c r="H931">
        <v>2277.05472943226</v>
      </c>
      <c r="I931">
        <v>2258.9950962049802</v>
      </c>
      <c r="J931">
        <v>2049.37362797786</v>
      </c>
      <c r="K931">
        <v>2635.74019632622</v>
      </c>
      <c r="L931">
        <v>3109.98171929926</v>
      </c>
      <c r="M931">
        <v>3721.8710397978598</v>
      </c>
      <c r="N931">
        <v>4085.97809314601</v>
      </c>
      <c r="O931">
        <v>4213.07932836091</v>
      </c>
      <c r="P931" t="b">
        <v>1</v>
      </c>
      <c r="Q931" t="b">
        <v>0</v>
      </c>
      <c r="R931" t="s">
        <v>5037</v>
      </c>
      <c r="S931" t="b">
        <v>0</v>
      </c>
    </row>
    <row r="932" spans="1:19" hidden="1">
      <c r="A932" t="s">
        <v>13</v>
      </c>
      <c r="B932" t="s">
        <v>1435</v>
      </c>
      <c r="C932">
        <v>3299.59013724448</v>
      </c>
      <c r="D932">
        <v>2.1274089618901099E-7</v>
      </c>
      <c r="E932">
        <f t="shared" si="14"/>
        <v>-2.0503448031289109</v>
      </c>
      <c r="F932">
        <v>-1.0358665457963301</v>
      </c>
      <c r="G932">
        <v>0.19061374670730499</v>
      </c>
      <c r="H932">
        <v>3512.0452195739099</v>
      </c>
      <c r="I932">
        <v>3991.5232913576801</v>
      </c>
      <c r="J932">
        <v>6140.38739854498</v>
      </c>
      <c r="K932">
        <v>4098.9455015764797</v>
      </c>
      <c r="L932">
        <v>1838.61144152724</v>
      </c>
      <c r="M932">
        <v>2726.8167432669402</v>
      </c>
      <c r="N932">
        <v>2121.7808264513701</v>
      </c>
      <c r="O932">
        <v>1966.6106756572799</v>
      </c>
      <c r="P932" t="b">
        <v>1</v>
      </c>
      <c r="Q932" t="b">
        <v>0</v>
      </c>
      <c r="R932" t="s">
        <v>5037</v>
      </c>
      <c r="S932" t="b">
        <v>0</v>
      </c>
    </row>
    <row r="933" spans="1:19" hidden="1">
      <c r="A933" t="s">
        <v>1437</v>
      </c>
      <c r="B933" t="s">
        <v>1436</v>
      </c>
      <c r="C933">
        <v>1433.57170398376</v>
      </c>
      <c r="D933">
        <v>2.3254531297160901E-7</v>
      </c>
      <c r="E933">
        <f t="shared" si="14"/>
        <v>-1.4932399608608278</v>
      </c>
      <c r="F933">
        <v>-0.57844602248944299</v>
      </c>
      <c r="G933">
        <v>0.106758181167297</v>
      </c>
      <c r="H933">
        <v>1551.28454765933</v>
      </c>
      <c r="I933">
        <v>1755.8619082187199</v>
      </c>
      <c r="J933">
        <v>1816.2642826930401</v>
      </c>
      <c r="K933">
        <v>1745.00780848364</v>
      </c>
      <c r="L933">
        <v>1061.3504088775301</v>
      </c>
      <c r="M933">
        <v>1221.9696060634001</v>
      </c>
      <c r="N933">
        <v>1252.9184669183201</v>
      </c>
      <c r="O933">
        <v>1063.91660295612</v>
      </c>
      <c r="P933" t="b">
        <v>1</v>
      </c>
      <c r="Q933" t="b">
        <v>0</v>
      </c>
      <c r="R933" t="s">
        <v>5037</v>
      </c>
      <c r="S933" t="b">
        <v>0</v>
      </c>
    </row>
    <row r="934" spans="1:19" hidden="1">
      <c r="A934" t="s">
        <v>164</v>
      </c>
      <c r="B934" t="s">
        <v>1438</v>
      </c>
      <c r="C934">
        <v>8332.4827855726398</v>
      </c>
      <c r="D934">
        <v>2.3566840237694601E-7</v>
      </c>
      <c r="E934">
        <f t="shared" si="14"/>
        <v>1.3958656492191699</v>
      </c>
      <c r="F934">
        <v>0.48116009016304601</v>
      </c>
      <c r="G934">
        <v>8.8845414361790595E-2</v>
      </c>
      <c r="H934">
        <v>6764.2305910627501</v>
      </c>
      <c r="I934">
        <v>6854.27821314618</v>
      </c>
      <c r="J934">
        <v>6773.42841678288</v>
      </c>
      <c r="K934">
        <v>7429.3387216073697</v>
      </c>
      <c r="L934">
        <v>9362.7607624125594</v>
      </c>
      <c r="M934">
        <v>9857.7836664800507</v>
      </c>
      <c r="N934">
        <v>10560.6818407466</v>
      </c>
      <c r="O934">
        <v>9057.3600723426807</v>
      </c>
      <c r="P934" t="b">
        <v>1</v>
      </c>
      <c r="Q934" t="b">
        <v>0</v>
      </c>
      <c r="R934" t="s">
        <v>5037</v>
      </c>
      <c r="S934" t="b">
        <v>0</v>
      </c>
    </row>
    <row r="935" spans="1:19" hidden="1">
      <c r="A935" t="s">
        <v>135</v>
      </c>
      <c r="B935" t="s">
        <v>1439</v>
      </c>
      <c r="C935">
        <v>22800.938481783702</v>
      </c>
      <c r="D935">
        <v>2.35960267837132E-7</v>
      </c>
      <c r="E935">
        <f t="shared" si="14"/>
        <v>1.7741820271648125</v>
      </c>
      <c r="F935">
        <v>0.82715403456340397</v>
      </c>
      <c r="G935">
        <v>0.152744417290086</v>
      </c>
      <c r="H935">
        <v>17215.058723898001</v>
      </c>
      <c r="I935">
        <v>16512.977065415798</v>
      </c>
      <c r="J935">
        <v>15754.214520196399</v>
      </c>
      <c r="K935">
        <v>16270.6459296953</v>
      </c>
      <c r="L935">
        <v>23358.147293609502</v>
      </c>
      <c r="M935">
        <v>28145.931045556801</v>
      </c>
      <c r="N935">
        <v>26563.593723365299</v>
      </c>
      <c r="O935">
        <v>38586.939552532996</v>
      </c>
      <c r="P935" t="b">
        <v>1</v>
      </c>
      <c r="Q935" t="b">
        <v>0</v>
      </c>
      <c r="R935" t="s">
        <v>5037</v>
      </c>
      <c r="S935" t="b">
        <v>0</v>
      </c>
    </row>
    <row r="936" spans="1:19" hidden="1">
      <c r="A936" t="s">
        <v>1441</v>
      </c>
      <c r="B936" t="s">
        <v>1440</v>
      </c>
      <c r="C936">
        <v>810.22492001119599</v>
      </c>
      <c r="D936">
        <v>2.4013806151249701E-7</v>
      </c>
      <c r="E936">
        <f t="shared" si="14"/>
        <v>-1.5990725100976091</v>
      </c>
      <c r="F936">
        <v>-0.67723535944765401</v>
      </c>
      <c r="G936">
        <v>0.125137170924388</v>
      </c>
      <c r="H936">
        <v>1059.12574446792</v>
      </c>
      <c r="I936">
        <v>888.13945357574903</v>
      </c>
      <c r="J936">
        <v>994.30526424801701</v>
      </c>
      <c r="K936">
        <v>1045.42816758958</v>
      </c>
      <c r="L936">
        <v>637.56031628685605</v>
      </c>
      <c r="M936">
        <v>525.12495618157197</v>
      </c>
      <c r="N936">
        <v>622.58422789137296</v>
      </c>
      <c r="O936">
        <v>709.531229848507</v>
      </c>
      <c r="P936" t="b">
        <v>1</v>
      </c>
      <c r="Q936" t="b">
        <v>0</v>
      </c>
      <c r="R936" t="s">
        <v>5037</v>
      </c>
      <c r="S936" t="b">
        <v>0</v>
      </c>
    </row>
    <row r="937" spans="1:19" hidden="1">
      <c r="A937" t="s">
        <v>1443</v>
      </c>
      <c r="B937" t="s">
        <v>1442</v>
      </c>
      <c r="C937">
        <v>2235.2360480861798</v>
      </c>
      <c r="D937">
        <v>2.4137872190276001E-7</v>
      </c>
      <c r="E937">
        <f t="shared" si="14"/>
        <v>1.5072890688412219</v>
      </c>
      <c r="F937">
        <v>0.59195612442825696</v>
      </c>
      <c r="G937">
        <v>0.109402195004796</v>
      </c>
      <c r="H937">
        <v>1674.65235432597</v>
      </c>
      <c r="I937">
        <v>1824.4046903501801</v>
      </c>
      <c r="J937">
        <v>1666.0137094289</v>
      </c>
      <c r="K937">
        <v>1966.7055820064099</v>
      </c>
      <c r="L937">
        <v>2511.8001284301299</v>
      </c>
      <c r="M937">
        <v>2972.1305914101499</v>
      </c>
      <c r="N937">
        <v>2458.4757546747901</v>
      </c>
      <c r="O937">
        <v>2807.7055740628998</v>
      </c>
      <c r="P937" t="b">
        <v>1</v>
      </c>
      <c r="Q937" t="b">
        <v>0</v>
      </c>
      <c r="R937" t="s">
        <v>5037</v>
      </c>
      <c r="S937" t="b">
        <v>0</v>
      </c>
    </row>
    <row r="938" spans="1:19" hidden="1">
      <c r="A938" t="s">
        <v>1445</v>
      </c>
      <c r="B938" t="s">
        <v>1444</v>
      </c>
      <c r="C938">
        <v>920.97008910746001</v>
      </c>
      <c r="D938">
        <v>2.4961464260093099E-7</v>
      </c>
      <c r="E938">
        <f t="shared" si="14"/>
        <v>-1.6689649857378415</v>
      </c>
      <c r="F938">
        <v>-0.73895368781479298</v>
      </c>
      <c r="G938">
        <v>0.136726356176231</v>
      </c>
      <c r="H938">
        <v>1036.8145453899101</v>
      </c>
      <c r="I938">
        <v>1274.6040762318601</v>
      </c>
      <c r="J938">
        <v>1215.2619896364699</v>
      </c>
      <c r="K938">
        <v>1081.8851347911</v>
      </c>
      <c r="L938">
        <v>550.36456714762403</v>
      </c>
      <c r="M938">
        <v>749.74044838770499</v>
      </c>
      <c r="N938">
        <v>765.52887772535405</v>
      </c>
      <c r="O938">
        <v>693.56107354966696</v>
      </c>
      <c r="P938" t="b">
        <v>1</v>
      </c>
      <c r="Q938" t="b">
        <v>0</v>
      </c>
      <c r="R938" t="s">
        <v>5037</v>
      </c>
      <c r="S938" t="b">
        <v>0</v>
      </c>
    </row>
    <row r="939" spans="1:19" hidden="1">
      <c r="A939" t="s">
        <v>1448</v>
      </c>
      <c r="B939" t="s">
        <v>1447</v>
      </c>
      <c r="C939">
        <v>7668.1548596862904</v>
      </c>
      <c r="D939">
        <v>2.50659161398824E-7</v>
      </c>
      <c r="E939">
        <f t="shared" si="14"/>
        <v>1.521727606710739</v>
      </c>
      <c r="F939">
        <v>0.60571013570232402</v>
      </c>
      <c r="G939">
        <v>0.112096369130881</v>
      </c>
      <c r="H939">
        <v>6216.9500019139005</v>
      </c>
      <c r="I939">
        <v>6342.3948827601498</v>
      </c>
      <c r="J939">
        <v>5158.2347541933204</v>
      </c>
      <c r="K939">
        <v>6609.5496212920798</v>
      </c>
      <c r="L939">
        <v>8688.6344868092492</v>
      </c>
      <c r="M939">
        <v>9071.2461408708696</v>
      </c>
      <c r="N939">
        <v>10279.959215168999</v>
      </c>
      <c r="O939">
        <v>8978.2697744817597</v>
      </c>
      <c r="P939" t="b">
        <v>1</v>
      </c>
      <c r="Q939" t="b">
        <v>0</v>
      </c>
      <c r="R939" t="s">
        <v>5037</v>
      </c>
      <c r="S939" t="b">
        <v>0</v>
      </c>
    </row>
    <row r="940" spans="1:19" hidden="1">
      <c r="A940" t="s">
        <v>13</v>
      </c>
      <c r="B940" t="s">
        <v>1446</v>
      </c>
      <c r="C940">
        <v>5775.4066852032602</v>
      </c>
      <c r="D940">
        <v>2.50659161398824E-7</v>
      </c>
      <c r="E940">
        <f t="shared" si="14"/>
        <v>-1.4642630672634505</v>
      </c>
      <c r="F940">
        <v>-0.550174769292613</v>
      </c>
      <c r="G940">
        <v>0.101817926629449</v>
      </c>
      <c r="H940">
        <v>7096.2737302825499</v>
      </c>
      <c r="I940">
        <v>6741.9847190159098</v>
      </c>
      <c r="J940">
        <v>7206.50359854424</v>
      </c>
      <c r="K940">
        <v>6408.5436399647697</v>
      </c>
      <c r="L940">
        <v>5308.6272217884898</v>
      </c>
      <c r="M940">
        <v>4322.1233619732902</v>
      </c>
      <c r="N940">
        <v>4388.22852743352</v>
      </c>
      <c r="O940">
        <v>4730.9686826233301</v>
      </c>
      <c r="P940" t="b">
        <v>1</v>
      </c>
      <c r="Q940" t="b">
        <v>0</v>
      </c>
      <c r="R940" t="s">
        <v>5037</v>
      </c>
      <c r="S940" t="b">
        <v>0</v>
      </c>
    </row>
    <row r="941" spans="1:19" hidden="1">
      <c r="A941" t="s">
        <v>1450</v>
      </c>
      <c r="B941" t="s">
        <v>1449</v>
      </c>
      <c r="C941">
        <v>5030.9123839885096</v>
      </c>
      <c r="D941">
        <v>2.5095287782223898E-7</v>
      </c>
      <c r="E941">
        <f t="shared" si="14"/>
        <v>-1.4288235154483031</v>
      </c>
      <c r="F941">
        <v>-0.51482772951177702</v>
      </c>
      <c r="G941">
        <v>9.5284279231387298E-2</v>
      </c>
      <c r="H941">
        <v>5757.6017856019198</v>
      </c>
      <c r="I941">
        <v>5928.2214758381297</v>
      </c>
      <c r="J941">
        <v>6169.1117728454701</v>
      </c>
      <c r="K941">
        <v>5822.2761944267904</v>
      </c>
      <c r="L941">
        <v>3945.3732513751302</v>
      </c>
      <c r="M941">
        <v>3883.6248584172899</v>
      </c>
      <c r="N941">
        <v>4042.0613633777398</v>
      </c>
      <c r="O941">
        <v>4699.0283700256496</v>
      </c>
      <c r="P941" t="b">
        <v>1</v>
      </c>
      <c r="Q941" t="b">
        <v>0</v>
      </c>
      <c r="R941" t="s">
        <v>5037</v>
      </c>
      <c r="S941" t="b">
        <v>0</v>
      </c>
    </row>
    <row r="942" spans="1:19" hidden="1">
      <c r="A942" t="s">
        <v>1454</v>
      </c>
      <c r="B942" t="s">
        <v>1453</v>
      </c>
      <c r="C942">
        <v>153198.547907492</v>
      </c>
      <c r="D942">
        <v>2.5493976986175601E-7</v>
      </c>
      <c r="E942">
        <f t="shared" si="14"/>
        <v>1.5352451117026809</v>
      </c>
      <c r="F942">
        <v>0.61846900947653405</v>
      </c>
      <c r="G942">
        <v>0.114532417150582</v>
      </c>
      <c r="H942">
        <v>122260.121253597</v>
      </c>
      <c r="I942">
        <v>121077.17874256099</v>
      </c>
      <c r="J942">
        <v>103626.494639928</v>
      </c>
      <c r="K942">
        <v>136455.472264982</v>
      </c>
      <c r="L942">
        <v>187367.725892302</v>
      </c>
      <c r="M942">
        <v>194578.34471254601</v>
      </c>
      <c r="N942">
        <v>195668.836701661</v>
      </c>
      <c r="O942">
        <v>164554.209052358</v>
      </c>
      <c r="P942" t="b">
        <v>1</v>
      </c>
      <c r="Q942" t="b">
        <v>0</v>
      </c>
      <c r="R942" t="s">
        <v>5037</v>
      </c>
      <c r="S942" t="b">
        <v>0</v>
      </c>
    </row>
    <row r="943" spans="1:19" hidden="1">
      <c r="A943" t="s">
        <v>1452</v>
      </c>
      <c r="B943" t="s">
        <v>1451</v>
      </c>
      <c r="C943">
        <v>8447.2784916783003</v>
      </c>
      <c r="D943">
        <v>2.5493976986175601E-7</v>
      </c>
      <c r="E943">
        <f t="shared" si="14"/>
        <v>-1.4934829656106858</v>
      </c>
      <c r="F943">
        <v>-0.57868078263086697</v>
      </c>
      <c r="G943">
        <v>0.10716602688365801</v>
      </c>
      <c r="H943">
        <v>9910.1096610622408</v>
      </c>
      <c r="I943">
        <v>11194.348843427701</v>
      </c>
      <c r="J943">
        <v>9838.0981979206608</v>
      </c>
      <c r="K943">
        <v>9533.9895849168406</v>
      </c>
      <c r="L943">
        <v>7491.3337163705501</v>
      </c>
      <c r="M943">
        <v>6657.9711597619798</v>
      </c>
      <c r="N943">
        <v>7013.7600776974195</v>
      </c>
      <c r="O943">
        <v>5938.6166922690199</v>
      </c>
      <c r="P943" t="b">
        <v>1</v>
      </c>
      <c r="Q943" t="b">
        <v>0</v>
      </c>
      <c r="R943" t="s">
        <v>5037</v>
      </c>
      <c r="S943" t="b">
        <v>0</v>
      </c>
    </row>
    <row r="944" spans="1:19" hidden="1">
      <c r="A944" t="s">
        <v>13</v>
      </c>
      <c r="B944" t="s">
        <v>1455</v>
      </c>
      <c r="C944">
        <v>1271.7460779529999</v>
      </c>
      <c r="D944">
        <v>2.5624482558989498E-7</v>
      </c>
      <c r="E944">
        <f t="shared" si="14"/>
        <v>1.4772341757931557</v>
      </c>
      <c r="F944">
        <v>0.56289854477298096</v>
      </c>
      <c r="G944">
        <v>0.10426477148097001</v>
      </c>
      <c r="H944">
        <v>1098.49844872323</v>
      </c>
      <c r="I944">
        <v>936.26523677443504</v>
      </c>
      <c r="J944">
        <v>1047.33487834124</v>
      </c>
      <c r="K944">
        <v>1023.75105195624</v>
      </c>
      <c r="L944">
        <v>1655.7816449449799</v>
      </c>
      <c r="M944">
        <v>1557.74293570942</v>
      </c>
      <c r="N944">
        <v>1370.8908586487801</v>
      </c>
      <c r="O944">
        <v>1483.7035685256601</v>
      </c>
      <c r="P944" t="b">
        <v>1</v>
      </c>
      <c r="Q944" t="b">
        <v>0</v>
      </c>
      <c r="R944" t="s">
        <v>5037</v>
      </c>
      <c r="S944" t="b">
        <v>0</v>
      </c>
    </row>
    <row r="945" spans="1:19" hidden="1">
      <c r="A945" t="s">
        <v>690</v>
      </c>
      <c r="B945" t="s">
        <v>1456</v>
      </c>
      <c r="C945">
        <v>2108.1086513827199</v>
      </c>
      <c r="D945">
        <v>2.5727633553356202E-7</v>
      </c>
      <c r="E945">
        <f t="shared" si="14"/>
        <v>2.0597452136945216</v>
      </c>
      <c r="F945">
        <v>1.0424658899944901</v>
      </c>
      <c r="G945">
        <v>0.193127012706024</v>
      </c>
      <c r="H945">
        <v>1463.35217482246</v>
      </c>
      <c r="I945">
        <v>1162.3105821015999</v>
      </c>
      <c r="J945">
        <v>1140.13670300439</v>
      </c>
      <c r="K945">
        <v>1745.00780848364</v>
      </c>
      <c r="L945">
        <v>1955.81002907997</v>
      </c>
      <c r="M945">
        <v>2976.7302260628398</v>
      </c>
      <c r="N945">
        <v>3351.4492599629698</v>
      </c>
      <c r="O945">
        <v>3070.0724275438602</v>
      </c>
      <c r="P945" t="b">
        <v>1</v>
      </c>
      <c r="Q945" t="b">
        <v>0</v>
      </c>
      <c r="R945" t="s">
        <v>5037</v>
      </c>
      <c r="S945" t="b">
        <v>0</v>
      </c>
    </row>
    <row r="946" spans="1:19" hidden="1">
      <c r="A946" t="s">
        <v>13</v>
      </c>
      <c r="B946" t="s">
        <v>1457</v>
      </c>
      <c r="C946">
        <v>248.97401785837499</v>
      </c>
      <c r="D946">
        <v>2.6042860919410898E-7</v>
      </c>
      <c r="E946">
        <f t="shared" si="14"/>
        <v>-1.7477491636240214</v>
      </c>
      <c r="F946">
        <v>-0.80549814458511704</v>
      </c>
      <c r="G946">
        <v>0.14929227066847101</v>
      </c>
      <c r="H946">
        <v>334.667986170159</v>
      </c>
      <c r="I946">
        <v>272.71277145921999</v>
      </c>
      <c r="J946">
        <v>359.05467875622799</v>
      </c>
      <c r="K946">
        <v>299.53832511520397</v>
      </c>
      <c r="L946">
        <v>210.01986889449401</v>
      </c>
      <c r="M946">
        <v>168.65327059846101</v>
      </c>
      <c r="N946">
        <v>159.30578445353299</v>
      </c>
      <c r="O946">
        <v>187.83945741970101</v>
      </c>
      <c r="P946" t="b">
        <v>1</v>
      </c>
      <c r="Q946" t="b">
        <v>0</v>
      </c>
      <c r="R946" t="s">
        <v>5037</v>
      </c>
      <c r="S946" t="b">
        <v>0</v>
      </c>
    </row>
    <row r="947" spans="1:19" hidden="1">
      <c r="A947" t="s">
        <v>1459</v>
      </c>
      <c r="B947" t="s">
        <v>1458</v>
      </c>
      <c r="C947">
        <v>8108.1693781697204</v>
      </c>
      <c r="D947">
        <v>2.6434370434726899E-7</v>
      </c>
      <c r="E947">
        <f t="shared" si="14"/>
        <v>1.4681111333530577</v>
      </c>
      <c r="F947">
        <v>0.55396118171571496</v>
      </c>
      <c r="G947">
        <v>0.102726751020542</v>
      </c>
      <c r="H947">
        <v>6274.6966348216902</v>
      </c>
      <c r="I947">
        <v>6851.3614990129199</v>
      </c>
      <c r="J947">
        <v>6018.8611995813299</v>
      </c>
      <c r="K947">
        <v>7136.69766055732</v>
      </c>
      <c r="L947">
        <v>8660.5068257965995</v>
      </c>
      <c r="M947">
        <v>9463.7482979000106</v>
      </c>
      <c r="N947">
        <v>10173.1812839677</v>
      </c>
      <c r="O947">
        <v>10286.301623720199</v>
      </c>
      <c r="P947" t="b">
        <v>1</v>
      </c>
      <c r="Q947" t="b">
        <v>0</v>
      </c>
      <c r="R947" t="s">
        <v>5037</v>
      </c>
      <c r="S947" t="b">
        <v>0</v>
      </c>
    </row>
    <row r="948" spans="1:19" hidden="1">
      <c r="A948" t="s">
        <v>1461</v>
      </c>
      <c r="B948" t="s">
        <v>1460</v>
      </c>
      <c r="C948">
        <v>2459.9496709663699</v>
      </c>
      <c r="D948">
        <v>2.6492968904466401E-7</v>
      </c>
      <c r="E948">
        <f t="shared" si="14"/>
        <v>1.346177146363176</v>
      </c>
      <c r="F948">
        <v>0.42886826980227399</v>
      </c>
      <c r="G948">
        <v>7.9538217833075395E-2</v>
      </c>
      <c r="H948">
        <v>2071.0042438294599</v>
      </c>
      <c r="I948">
        <v>2034.40810794445</v>
      </c>
      <c r="J948">
        <v>2174.2141778223299</v>
      </c>
      <c r="K948">
        <v>2107.6068336231001</v>
      </c>
      <c r="L948">
        <v>2738.6965939322099</v>
      </c>
      <c r="M948">
        <v>2992.82894734724</v>
      </c>
      <c r="N948">
        <v>2747.80950373634</v>
      </c>
      <c r="O948">
        <v>2813.0289594958499</v>
      </c>
      <c r="P948" t="b">
        <v>1</v>
      </c>
      <c r="Q948" t="b">
        <v>0</v>
      </c>
      <c r="R948" t="s">
        <v>5037</v>
      </c>
      <c r="S948" t="b">
        <v>0</v>
      </c>
    </row>
    <row r="949" spans="1:19" hidden="1">
      <c r="A949" t="s">
        <v>1463</v>
      </c>
      <c r="B949" t="s">
        <v>1462</v>
      </c>
      <c r="C949">
        <v>2166.3661079234598</v>
      </c>
      <c r="D949">
        <v>2.6765886651224902E-7</v>
      </c>
      <c r="E949">
        <f t="shared" si="14"/>
        <v>1.6577139655184108</v>
      </c>
      <c r="F949">
        <v>0.72919509481445599</v>
      </c>
      <c r="G949">
        <v>0.13528813308297</v>
      </c>
      <c r="H949">
        <v>1535.5354659571999</v>
      </c>
      <c r="I949">
        <v>1621.6930580890501</v>
      </c>
      <c r="J949">
        <v>1562.16404849633</v>
      </c>
      <c r="K949">
        <v>1801.1712444427401</v>
      </c>
      <c r="L949">
        <v>2190.2072041854299</v>
      </c>
      <c r="M949">
        <v>2515.2335492434099</v>
      </c>
      <c r="N949">
        <v>2991.5042983328199</v>
      </c>
      <c r="O949">
        <v>3113.4199946407198</v>
      </c>
      <c r="P949" t="b">
        <v>1</v>
      </c>
      <c r="Q949" t="b">
        <v>0</v>
      </c>
      <c r="R949" t="s">
        <v>5037</v>
      </c>
      <c r="S949" t="b">
        <v>0</v>
      </c>
    </row>
    <row r="950" spans="1:19" hidden="1">
      <c r="A950" t="s">
        <v>725</v>
      </c>
      <c r="B950" t="s">
        <v>1465</v>
      </c>
      <c r="C950">
        <v>143.292413501103</v>
      </c>
      <c r="D950">
        <v>2.7013289385671899E-7</v>
      </c>
      <c r="E950">
        <f t="shared" si="14"/>
        <v>-1.9908937043704924</v>
      </c>
      <c r="F950">
        <v>-0.99341619631140798</v>
      </c>
      <c r="G950">
        <v>0.184379146387426</v>
      </c>
      <c r="H950">
        <v>209.98775602833501</v>
      </c>
      <c r="I950">
        <v>193.96148986137001</v>
      </c>
      <c r="J950">
        <v>215.432807253737</v>
      </c>
      <c r="K950">
        <v>144.842545368207</v>
      </c>
      <c r="L950">
        <v>84.382983037966198</v>
      </c>
      <c r="M950">
        <v>95.8257219309438</v>
      </c>
      <c r="N950">
        <v>87.833459536542307</v>
      </c>
      <c r="O950">
        <v>114.072544991721</v>
      </c>
      <c r="P950" t="b">
        <v>1</v>
      </c>
      <c r="Q950" t="b">
        <v>0</v>
      </c>
      <c r="R950" t="s">
        <v>5037</v>
      </c>
      <c r="S950" t="b">
        <v>0</v>
      </c>
    </row>
    <row r="951" spans="1:19" hidden="1">
      <c r="A951" t="s">
        <v>760</v>
      </c>
      <c r="B951" t="s">
        <v>1466</v>
      </c>
      <c r="C951">
        <v>808.84522310875195</v>
      </c>
      <c r="D951">
        <v>2.7050013524036699E-7</v>
      </c>
      <c r="E951">
        <f t="shared" si="14"/>
        <v>1.6167357213361651</v>
      </c>
      <c r="F951">
        <v>0.69308386886825701</v>
      </c>
      <c r="G951">
        <v>0.12864759887305</v>
      </c>
      <c r="H951">
        <v>615.52660985805801</v>
      </c>
      <c r="I951">
        <v>590.63461198387301</v>
      </c>
      <c r="J951">
        <v>573.382702383023</v>
      </c>
      <c r="K951">
        <v>692.68237682891004</v>
      </c>
      <c r="L951">
        <v>821.327701569537</v>
      </c>
      <c r="M951">
        <v>1024.18531599793</v>
      </c>
      <c r="N951">
        <v>1087.58489602601</v>
      </c>
      <c r="O951">
        <v>1065.4375702226801</v>
      </c>
      <c r="P951" t="b">
        <v>1</v>
      </c>
      <c r="Q951" t="b">
        <v>0</v>
      </c>
      <c r="R951" t="s">
        <v>5037</v>
      </c>
      <c r="S951" t="b">
        <v>0</v>
      </c>
    </row>
    <row r="952" spans="1:19" hidden="1">
      <c r="A952" t="s">
        <v>1468</v>
      </c>
      <c r="B952" t="s">
        <v>1467</v>
      </c>
      <c r="C952">
        <v>384.588965285749</v>
      </c>
      <c r="D952">
        <v>2.7287886639849799E-7</v>
      </c>
      <c r="E952">
        <f t="shared" si="14"/>
        <v>2.1575747803749263</v>
      </c>
      <c r="F952">
        <v>1.1094105633006</v>
      </c>
      <c r="G952">
        <v>0.205992190361316</v>
      </c>
      <c r="H952">
        <v>288.73316453896098</v>
      </c>
      <c r="I952">
        <v>220.211917060654</v>
      </c>
      <c r="J952">
        <v>237.528479792582</v>
      </c>
      <c r="K952">
        <v>228.59503758791899</v>
      </c>
      <c r="L952">
        <v>369.40994796620703</v>
      </c>
      <c r="M952">
        <v>499.826965591803</v>
      </c>
      <c r="N952">
        <v>491.69515093495698</v>
      </c>
      <c r="O952">
        <v>740.71105881291101</v>
      </c>
      <c r="P952" t="b">
        <v>1</v>
      </c>
      <c r="Q952" t="b">
        <v>0</v>
      </c>
      <c r="R952" t="s">
        <v>5037</v>
      </c>
      <c r="S952" t="b">
        <v>0</v>
      </c>
    </row>
    <row r="953" spans="1:19" hidden="1">
      <c r="A953" t="s">
        <v>13</v>
      </c>
      <c r="B953" t="s">
        <v>1469</v>
      </c>
      <c r="C953">
        <v>6579.65222544876</v>
      </c>
      <c r="D953">
        <v>2.8281308238647899E-7</v>
      </c>
      <c r="E953">
        <f t="shared" si="14"/>
        <v>1.5617018413209751</v>
      </c>
      <c r="F953">
        <v>0.64311904175957801</v>
      </c>
      <c r="G953">
        <v>0.11955965866098101</v>
      </c>
      <c r="H953">
        <v>5685.4184944671797</v>
      </c>
      <c r="I953">
        <v>4421.7386260126004</v>
      </c>
      <c r="J953">
        <v>4576.0137827947601</v>
      </c>
      <c r="K953">
        <v>5862.6744553798198</v>
      </c>
      <c r="L953">
        <v>8144.8330405645802</v>
      </c>
      <c r="M953">
        <v>7984.1991512862396</v>
      </c>
      <c r="N953">
        <v>7729.3444392157198</v>
      </c>
      <c r="O953">
        <v>8232.99581386918</v>
      </c>
      <c r="P953" t="b">
        <v>1</v>
      </c>
      <c r="Q953" t="b">
        <v>0</v>
      </c>
      <c r="R953" t="s">
        <v>5037</v>
      </c>
      <c r="S953" t="b">
        <v>0</v>
      </c>
    </row>
    <row r="954" spans="1:19" hidden="1">
      <c r="A954" t="s">
        <v>1471</v>
      </c>
      <c r="B954" t="s">
        <v>1470</v>
      </c>
      <c r="C954">
        <v>3614.1802382696601</v>
      </c>
      <c r="D954">
        <v>2.9331142748798501E-7</v>
      </c>
      <c r="E954">
        <f t="shared" si="14"/>
        <v>1.5480414312724589</v>
      </c>
      <c r="F954">
        <v>0.63044408381529404</v>
      </c>
      <c r="G954">
        <v>0.11735079539504201</v>
      </c>
      <c r="H954">
        <v>2669.4693485102098</v>
      </c>
      <c r="I954">
        <v>2598.7922927290401</v>
      </c>
      <c r="J954">
        <v>3282.3121556453998</v>
      </c>
      <c r="K954">
        <v>2795.3625932626201</v>
      </c>
      <c r="L954">
        <v>3847.8640265312602</v>
      </c>
      <c r="M954">
        <v>4690.8607399635603</v>
      </c>
      <c r="N954">
        <v>4694.7845234630204</v>
      </c>
      <c r="O954">
        <v>4333.9962260521397</v>
      </c>
      <c r="P954" t="b">
        <v>1</v>
      </c>
      <c r="Q954" t="b">
        <v>0</v>
      </c>
      <c r="R954" t="s">
        <v>5037</v>
      </c>
      <c r="S954" t="b">
        <v>0</v>
      </c>
    </row>
    <row r="955" spans="1:19" hidden="1">
      <c r="A955" t="s">
        <v>1473</v>
      </c>
      <c r="B955" t="s">
        <v>1472</v>
      </c>
      <c r="C955">
        <v>1555.2736484053</v>
      </c>
      <c r="D955">
        <v>2.9588151586425801E-7</v>
      </c>
      <c r="E955">
        <f t="shared" si="14"/>
        <v>1.5955501111585775</v>
      </c>
      <c r="F955">
        <v>0.67405391979533902</v>
      </c>
      <c r="G955">
        <v>0.125509599370519</v>
      </c>
      <c r="H955">
        <v>1307.1737812763899</v>
      </c>
      <c r="I955">
        <v>1178.3525098344901</v>
      </c>
      <c r="J955">
        <v>990.99091336719005</v>
      </c>
      <c r="K955">
        <v>1317.3774364441699</v>
      </c>
      <c r="L955">
        <v>1741.10221668337</v>
      </c>
      <c r="M955">
        <v>1813.7892647089</v>
      </c>
      <c r="N955">
        <v>2073.5585349411199</v>
      </c>
      <c r="O955">
        <v>2019.8445299867501</v>
      </c>
      <c r="P955" t="b">
        <v>1</v>
      </c>
      <c r="Q955" t="b">
        <v>0</v>
      </c>
      <c r="R955" t="s">
        <v>5037</v>
      </c>
      <c r="S955" t="b">
        <v>0</v>
      </c>
    </row>
    <row r="956" spans="1:19" hidden="1">
      <c r="A956" t="s">
        <v>46</v>
      </c>
      <c r="B956" t="s">
        <v>1474</v>
      </c>
      <c r="C956">
        <v>588.38118795072603</v>
      </c>
      <c r="D956">
        <v>3.0095845435762601E-7</v>
      </c>
      <c r="E956">
        <f t="shared" si="14"/>
        <v>-1.5138590501442779</v>
      </c>
      <c r="F956">
        <v>-0.59823088754025799</v>
      </c>
      <c r="G956">
        <v>0.11145897168865999</v>
      </c>
      <c r="H956">
        <v>641.77507936159998</v>
      </c>
      <c r="I956">
        <v>752.51224637945199</v>
      </c>
      <c r="J956">
        <v>782.18680787510698</v>
      </c>
      <c r="K956">
        <v>658.19605650314702</v>
      </c>
      <c r="L956">
        <v>481.920592016829</v>
      </c>
      <c r="M956">
        <v>476.82879232837598</v>
      </c>
      <c r="N956">
        <v>471.028454573418</v>
      </c>
      <c r="O956">
        <v>442.601474567879</v>
      </c>
      <c r="P956" t="b">
        <v>1</v>
      </c>
      <c r="Q956" t="b">
        <v>0</v>
      </c>
      <c r="R956" t="s">
        <v>5037</v>
      </c>
      <c r="S956" t="b">
        <v>0</v>
      </c>
    </row>
    <row r="957" spans="1:19" hidden="1">
      <c r="A957" t="s">
        <v>1476</v>
      </c>
      <c r="B957" t="s">
        <v>1475</v>
      </c>
      <c r="C957">
        <v>322.44709235521401</v>
      </c>
      <c r="D957">
        <v>3.0734994832108201E-7</v>
      </c>
      <c r="E957">
        <f t="shared" si="14"/>
        <v>-1.8241276084730147</v>
      </c>
      <c r="F957">
        <v>-0.86720665805068098</v>
      </c>
      <c r="G957">
        <v>0.16169310070849999</v>
      </c>
      <c r="H957">
        <v>442.28671113468101</v>
      </c>
      <c r="I957">
        <v>387.92297972274099</v>
      </c>
      <c r="J957">
        <v>389.988620310611</v>
      </c>
      <c r="K957">
        <v>446.35151735916997</v>
      </c>
      <c r="L957">
        <v>197.83121578901</v>
      </c>
      <c r="M957">
        <v>194.71786696367801</v>
      </c>
      <c r="N957">
        <v>223.88921058334299</v>
      </c>
      <c r="O957">
        <v>296.58861697847601</v>
      </c>
      <c r="P957" t="b">
        <v>1</v>
      </c>
      <c r="Q957" t="b">
        <v>0</v>
      </c>
      <c r="R957" t="s">
        <v>5037</v>
      </c>
      <c r="S957" t="b">
        <v>0</v>
      </c>
    </row>
    <row r="958" spans="1:19" hidden="1">
      <c r="A958" t="s">
        <v>1478</v>
      </c>
      <c r="B958" t="s">
        <v>1477</v>
      </c>
      <c r="C958">
        <v>2226.8696010782501</v>
      </c>
      <c r="D958">
        <v>3.10547160047659E-7</v>
      </c>
      <c r="E958">
        <f t="shared" si="14"/>
        <v>-1.8503386369530952</v>
      </c>
      <c r="F958">
        <v>-0.88778932757648199</v>
      </c>
      <c r="G958">
        <v>0.16560044078673</v>
      </c>
      <c r="H958">
        <v>2926.7043496449201</v>
      </c>
      <c r="I958">
        <v>2970.6733447188899</v>
      </c>
      <c r="J958">
        <v>3478.9636412411201</v>
      </c>
      <c r="K958">
        <v>2188.4033555291699</v>
      </c>
      <c r="L958">
        <v>1869.5518686411599</v>
      </c>
      <c r="M958">
        <v>1641.30296523321</v>
      </c>
      <c r="N958">
        <v>1426.0020489462199</v>
      </c>
      <c r="O958">
        <v>1313.35523467135</v>
      </c>
      <c r="P958" t="b">
        <v>1</v>
      </c>
      <c r="Q958" t="b">
        <v>0</v>
      </c>
      <c r="R958" t="s">
        <v>5037</v>
      </c>
      <c r="S958" t="b">
        <v>0</v>
      </c>
    </row>
    <row r="959" spans="1:19" hidden="1">
      <c r="B959" t="s">
        <v>1479</v>
      </c>
      <c r="C959">
        <v>362.32066072944099</v>
      </c>
      <c r="D959">
        <v>3.10547160047659E-7</v>
      </c>
      <c r="E959">
        <f t="shared" si="14"/>
        <v>-2.3360908850301798</v>
      </c>
      <c r="F959">
        <v>-1.2240964029986301</v>
      </c>
      <c r="G959">
        <v>0.22832548177850701</v>
      </c>
      <c r="H959">
        <v>557.779976950265</v>
      </c>
      <c r="I959">
        <v>409.79833572214397</v>
      </c>
      <c r="J959">
        <v>545.76311170946701</v>
      </c>
      <c r="K959">
        <v>516.30948144857598</v>
      </c>
      <c r="L959">
        <v>234.397175105462</v>
      </c>
      <c r="M959">
        <v>159.45400129309101</v>
      </c>
      <c r="N959">
        <v>154.13911036314801</v>
      </c>
      <c r="O959">
        <v>320.92409324337598</v>
      </c>
      <c r="P959" t="b">
        <v>1</v>
      </c>
      <c r="Q959" t="b">
        <v>0</v>
      </c>
      <c r="R959" t="s">
        <v>5037</v>
      </c>
      <c r="S959" t="b">
        <v>0</v>
      </c>
    </row>
    <row r="960" spans="1:19" hidden="1">
      <c r="A960" t="s">
        <v>1481</v>
      </c>
      <c r="B960" t="s">
        <v>1480</v>
      </c>
      <c r="C960">
        <v>1195.5954269527699</v>
      </c>
      <c r="D960">
        <v>3.1647376696264302E-7</v>
      </c>
      <c r="E960">
        <f t="shared" si="14"/>
        <v>1.5377884053626805</v>
      </c>
      <c r="F960">
        <v>0.62085700685317702</v>
      </c>
      <c r="G960">
        <v>0.115887235310598</v>
      </c>
      <c r="H960">
        <v>935.75793780126901</v>
      </c>
      <c r="I960">
        <v>993.14116237288204</v>
      </c>
      <c r="J960">
        <v>889.35081968850398</v>
      </c>
      <c r="K960">
        <v>951.82244099107697</v>
      </c>
      <c r="L960">
        <v>1252.6185037635901</v>
      </c>
      <c r="M960">
        <v>1583.04092629919</v>
      </c>
      <c r="N960">
        <v>1600.8078556708999</v>
      </c>
      <c r="O960">
        <v>1358.2237690347599</v>
      </c>
      <c r="P960" t="b">
        <v>1</v>
      </c>
      <c r="Q960" t="b">
        <v>0</v>
      </c>
      <c r="R960" t="s">
        <v>5037</v>
      </c>
      <c r="S960" t="b">
        <v>0</v>
      </c>
    </row>
    <row r="961" spans="1:19" hidden="1">
      <c r="A961" t="s">
        <v>1483</v>
      </c>
      <c r="B961" t="s">
        <v>1482</v>
      </c>
      <c r="C961">
        <v>2803.4841610390799</v>
      </c>
      <c r="D961">
        <v>3.2050780704264302E-7</v>
      </c>
      <c r="E961">
        <f t="shared" si="14"/>
        <v>-1.4206035270092821</v>
      </c>
      <c r="F961">
        <v>-0.50650397229514199</v>
      </c>
      <c r="G961">
        <v>9.4586288324710499E-2</v>
      </c>
      <c r="H961">
        <v>3197.0635855313999</v>
      </c>
      <c r="I961">
        <v>3279.84504284378</v>
      </c>
      <c r="J961">
        <v>3537.5171734690598</v>
      </c>
      <c r="K961">
        <v>3148.10838402328</v>
      </c>
      <c r="L961">
        <v>2419.9164357887898</v>
      </c>
      <c r="M961">
        <v>2315.9160476270499</v>
      </c>
      <c r="N961">
        <v>2083.0307707734901</v>
      </c>
      <c r="O961">
        <v>2446.47584825579</v>
      </c>
      <c r="P961" t="b">
        <v>1</v>
      </c>
      <c r="Q961" t="b">
        <v>0</v>
      </c>
      <c r="R961" t="s">
        <v>5037</v>
      </c>
      <c r="S961" t="b">
        <v>0</v>
      </c>
    </row>
    <row r="962" spans="1:19" hidden="1">
      <c r="A962" t="s">
        <v>1486</v>
      </c>
      <c r="B962" t="s">
        <v>1485</v>
      </c>
      <c r="C962">
        <v>3455.2632976826699</v>
      </c>
      <c r="D962">
        <v>3.2213844556499E-7</v>
      </c>
      <c r="E962">
        <f t="shared" si="14"/>
        <v>1.3153479871981941</v>
      </c>
      <c r="F962">
        <v>0.39544452802688501</v>
      </c>
      <c r="G962">
        <v>7.3863863831511403E-2</v>
      </c>
      <c r="H962">
        <v>2930.6416200704498</v>
      </c>
      <c r="I962">
        <v>2982.3402012519</v>
      </c>
      <c r="J962">
        <v>3034.8406232103398</v>
      </c>
      <c r="K962">
        <v>2990.4566339626499</v>
      </c>
      <c r="L962">
        <v>3802.8597689110102</v>
      </c>
      <c r="M962">
        <v>3988.6498496536101</v>
      </c>
      <c r="N962">
        <v>4095.4503289783802</v>
      </c>
      <c r="O962">
        <v>3816.8673554229999</v>
      </c>
      <c r="P962" t="b">
        <v>1</v>
      </c>
      <c r="Q962" t="b">
        <v>0</v>
      </c>
      <c r="R962" t="s">
        <v>5037</v>
      </c>
      <c r="S962" t="b">
        <v>0</v>
      </c>
    </row>
    <row r="963" spans="1:19" hidden="1">
      <c r="A963" t="s">
        <v>13</v>
      </c>
      <c r="B963" t="s">
        <v>1484</v>
      </c>
      <c r="C963">
        <v>87.603873460257006</v>
      </c>
      <c r="D963">
        <v>3.2213844556499E-7</v>
      </c>
      <c r="E963">
        <f t="shared" ref="E963:E1026" si="15">IF(F963&gt;0,2^F963,-(2^ABS(F963)))</f>
        <v>-2.2038497801594268</v>
      </c>
      <c r="F963">
        <v>-1.14002588960553</v>
      </c>
      <c r="G963">
        <v>0.21294416948504299</v>
      </c>
      <c r="H963">
        <v>95.806913687927903</v>
      </c>
      <c r="I963">
        <v>125.418707729909</v>
      </c>
      <c r="J963">
        <v>155.77449139885599</v>
      </c>
      <c r="K963">
        <v>105.42960785304901</v>
      </c>
      <c r="L963">
        <v>46.879435021092299</v>
      </c>
      <c r="M963">
        <v>57.4954331585663</v>
      </c>
      <c r="N963">
        <v>51.6667409038484</v>
      </c>
      <c r="O963">
        <v>62.3596579288077</v>
      </c>
      <c r="P963" t="b">
        <v>1</v>
      </c>
      <c r="Q963" t="b">
        <v>0</v>
      </c>
      <c r="R963" t="s">
        <v>5037</v>
      </c>
      <c r="S963" t="b">
        <v>0</v>
      </c>
    </row>
    <row r="964" spans="1:19" hidden="1">
      <c r="A964" t="s">
        <v>1488</v>
      </c>
      <c r="B964" t="s">
        <v>1487</v>
      </c>
      <c r="C964">
        <v>2957.6989206657599</v>
      </c>
      <c r="D964">
        <v>3.2227916166441299E-7</v>
      </c>
      <c r="E964">
        <f t="shared" si="15"/>
        <v>1.5741261997379232</v>
      </c>
      <c r="F964">
        <v>0.65455120821361101</v>
      </c>
      <c r="G964">
        <v>0.122269093591948</v>
      </c>
      <c r="H964">
        <v>2375.4864900705402</v>
      </c>
      <c r="I964">
        <v>2368.3718762019998</v>
      </c>
      <c r="J964">
        <v>1970.9339904649601</v>
      </c>
      <c r="K964">
        <v>2477.1031228277102</v>
      </c>
      <c r="L964">
        <v>3968.8129688856802</v>
      </c>
      <c r="M964">
        <v>3737.96976108226</v>
      </c>
      <c r="N964">
        <v>3708.8108845479201</v>
      </c>
      <c r="O964">
        <v>3054.1022712450199</v>
      </c>
      <c r="P964" t="b">
        <v>1</v>
      </c>
      <c r="Q964" t="b">
        <v>0</v>
      </c>
      <c r="R964" t="s">
        <v>5037</v>
      </c>
      <c r="S964" t="b">
        <v>0</v>
      </c>
    </row>
    <row r="965" spans="1:19" hidden="1">
      <c r="A965" t="s">
        <v>1490</v>
      </c>
      <c r="B965" t="s">
        <v>1489</v>
      </c>
      <c r="C965">
        <v>1918.5838983661399</v>
      </c>
      <c r="D965">
        <v>3.3023977319764899E-7</v>
      </c>
      <c r="E965">
        <f t="shared" si="15"/>
        <v>1.5735280533509326</v>
      </c>
      <c r="F965">
        <v>0.65400289968463099</v>
      </c>
      <c r="G965">
        <v>0.122271905591779</v>
      </c>
      <c r="H965">
        <v>1498.7876086522399</v>
      </c>
      <c r="I965">
        <v>1505.0244927588999</v>
      </c>
      <c r="J965">
        <v>1502.5057326414501</v>
      </c>
      <c r="K965">
        <v>1457.2933646229801</v>
      </c>
      <c r="L965">
        <v>2828.7051091727099</v>
      </c>
      <c r="M965">
        <v>2374.1780865610599</v>
      </c>
      <c r="N965">
        <v>2130.3919499353501</v>
      </c>
      <c r="O965">
        <v>2051.78484258443</v>
      </c>
      <c r="P965" t="b">
        <v>1</v>
      </c>
      <c r="Q965" t="b">
        <v>0</v>
      </c>
      <c r="R965" t="s">
        <v>5037</v>
      </c>
      <c r="S965" t="b">
        <v>0</v>
      </c>
    </row>
    <row r="966" spans="1:19" hidden="1">
      <c r="A966" t="s">
        <v>1492</v>
      </c>
      <c r="B966" t="s">
        <v>1491</v>
      </c>
      <c r="C966">
        <v>778.62833614577301</v>
      </c>
      <c r="D966">
        <v>3.3108795879675401E-7</v>
      </c>
      <c r="E966">
        <f t="shared" si="15"/>
        <v>-1.5994320633817356</v>
      </c>
      <c r="F966">
        <v>-0.67755971461439701</v>
      </c>
      <c r="G966">
        <v>0.12669162318366001</v>
      </c>
      <c r="H966">
        <v>998.75426460976905</v>
      </c>
      <c r="I966">
        <v>1019.39158957217</v>
      </c>
      <c r="J966">
        <v>1021.92485492157</v>
      </c>
      <c r="K966">
        <v>794.17069093044302</v>
      </c>
      <c r="L966">
        <v>596.30641346829395</v>
      </c>
      <c r="M966">
        <v>551.18955254678895</v>
      </c>
      <c r="N966">
        <v>573.50082403271699</v>
      </c>
      <c r="O966">
        <v>673.78849908443499</v>
      </c>
      <c r="P966" t="b">
        <v>1</v>
      </c>
      <c r="Q966" t="b">
        <v>0</v>
      </c>
      <c r="R966" t="s">
        <v>5037</v>
      </c>
      <c r="S966" t="b">
        <v>0</v>
      </c>
    </row>
    <row r="967" spans="1:19" hidden="1">
      <c r="A967" t="s">
        <v>13</v>
      </c>
      <c r="B967" t="s">
        <v>1493</v>
      </c>
      <c r="C967">
        <v>312.46032272654401</v>
      </c>
      <c r="D967">
        <v>3.3159946615716299E-7</v>
      </c>
      <c r="E967">
        <f t="shared" si="15"/>
        <v>-2.1565466275999228</v>
      </c>
      <c r="F967">
        <v>-1.10872290952474</v>
      </c>
      <c r="G967">
        <v>0.20732975796969</v>
      </c>
      <c r="H967">
        <v>439.66186418432699</v>
      </c>
      <c r="I967">
        <v>422.923549321785</v>
      </c>
      <c r="J967">
        <v>552.39181347112003</v>
      </c>
      <c r="K967">
        <v>292.64106105005197</v>
      </c>
      <c r="L967">
        <v>252.211360413477</v>
      </c>
      <c r="M967">
        <v>190.88483808644</v>
      </c>
      <c r="N967">
        <v>161.88912149872499</v>
      </c>
      <c r="O967">
        <v>187.07897378642301</v>
      </c>
      <c r="P967" t="b">
        <v>1</v>
      </c>
      <c r="Q967" t="b">
        <v>0</v>
      </c>
      <c r="R967" t="s">
        <v>5037</v>
      </c>
      <c r="S967" t="b">
        <v>0</v>
      </c>
    </row>
    <row r="968" spans="1:19" hidden="1">
      <c r="B968" t="s">
        <v>1494</v>
      </c>
      <c r="C968">
        <v>740.01570561520998</v>
      </c>
      <c r="D968">
        <v>3.3729156194200998E-7</v>
      </c>
      <c r="E968">
        <f t="shared" si="15"/>
        <v>1.6322092138486832</v>
      </c>
      <c r="F968">
        <v>0.70682599140071201</v>
      </c>
      <c r="G968">
        <v>0.13225652952671199</v>
      </c>
      <c r="H968">
        <v>494.78365014176501</v>
      </c>
      <c r="I968">
        <v>656.260679982081</v>
      </c>
      <c r="J968">
        <v>511.514819274258</v>
      </c>
      <c r="K968">
        <v>587.25276897586104</v>
      </c>
      <c r="L968">
        <v>924.46245861594105</v>
      </c>
      <c r="M968">
        <v>932.19262294422197</v>
      </c>
      <c r="N968">
        <v>1014.39034641222</v>
      </c>
      <c r="O968">
        <v>799.268298575328</v>
      </c>
      <c r="P968" t="b">
        <v>1</v>
      </c>
      <c r="Q968" t="b">
        <v>0</v>
      </c>
      <c r="R968" t="s">
        <v>5037</v>
      </c>
      <c r="S968" t="b">
        <v>0</v>
      </c>
    </row>
    <row r="969" spans="1:19" hidden="1">
      <c r="A969" t="s">
        <v>13</v>
      </c>
      <c r="B969" t="s">
        <v>1495</v>
      </c>
      <c r="C969">
        <v>2486.66403434104</v>
      </c>
      <c r="D969">
        <v>3.4542450548554699E-7</v>
      </c>
      <c r="E969">
        <f t="shared" si="15"/>
        <v>-1.4257585271389057</v>
      </c>
      <c r="F969">
        <v>-0.511729661165783</v>
      </c>
      <c r="G969">
        <v>9.5832282662519003E-2</v>
      </c>
      <c r="H969">
        <v>2815.1483542548699</v>
      </c>
      <c r="I969">
        <v>3031.92434151721</v>
      </c>
      <c r="J969">
        <v>2833.7700031068498</v>
      </c>
      <c r="K969">
        <v>3011.1484261581099</v>
      </c>
      <c r="L969">
        <v>2051.4440765230001</v>
      </c>
      <c r="M969">
        <v>2119.6649691124799</v>
      </c>
      <c r="N969">
        <v>2209.6142859879201</v>
      </c>
      <c r="O969">
        <v>1820.5978180678701</v>
      </c>
      <c r="P969" t="b">
        <v>1</v>
      </c>
      <c r="Q969" t="b">
        <v>0</v>
      </c>
      <c r="R969" t="s">
        <v>5037</v>
      </c>
      <c r="S969" t="b">
        <v>0</v>
      </c>
    </row>
    <row r="970" spans="1:19" hidden="1">
      <c r="A970" t="s">
        <v>1497</v>
      </c>
      <c r="B970" t="s">
        <v>1496</v>
      </c>
      <c r="C970">
        <v>1309.59082039592</v>
      </c>
      <c r="D970">
        <v>3.4570833366096398E-7</v>
      </c>
      <c r="E970">
        <f t="shared" si="15"/>
        <v>-1.567872144065761</v>
      </c>
      <c r="F970">
        <v>-0.64880791618585598</v>
      </c>
      <c r="G970">
        <v>0.12151085864681201</v>
      </c>
      <c r="H970">
        <v>1492.2254912763599</v>
      </c>
      <c r="I970">
        <v>1700.4443396869001</v>
      </c>
      <c r="J970">
        <v>1656.0706567864199</v>
      </c>
      <c r="K970">
        <v>1548.92844434573</v>
      </c>
      <c r="L970">
        <v>898.20997500412898</v>
      </c>
      <c r="M970">
        <v>911.49426700713798</v>
      </c>
      <c r="N970">
        <v>1113.41826647793</v>
      </c>
      <c r="O970">
        <v>1155.93512258278</v>
      </c>
      <c r="P970" t="b">
        <v>1</v>
      </c>
      <c r="Q970" t="b">
        <v>0</v>
      </c>
      <c r="R970" t="s">
        <v>5037</v>
      </c>
      <c r="S970" t="b">
        <v>0</v>
      </c>
    </row>
    <row r="971" spans="1:19" hidden="1">
      <c r="A971" t="s">
        <v>13</v>
      </c>
      <c r="B971" t="s">
        <v>1498</v>
      </c>
      <c r="C971">
        <v>1380.2355097520799</v>
      </c>
      <c r="D971">
        <v>3.4911087547391999E-7</v>
      </c>
      <c r="E971">
        <f t="shared" si="15"/>
        <v>-1.6410197606080013</v>
      </c>
      <c r="F971">
        <v>-0.71459261140465602</v>
      </c>
      <c r="G971">
        <v>0.133880566294894</v>
      </c>
      <c r="H971">
        <v>1889.88980425502</v>
      </c>
      <c r="I971">
        <v>1663.98541302123</v>
      </c>
      <c r="J971">
        <v>1545.5922940922001</v>
      </c>
      <c r="K971">
        <v>1762.7436303654599</v>
      </c>
      <c r="L971">
        <v>852.26812868345803</v>
      </c>
      <c r="M971">
        <v>1025.71852754882</v>
      </c>
      <c r="N971">
        <v>1071.22376140646</v>
      </c>
      <c r="O971">
        <v>1230.4625186440401</v>
      </c>
      <c r="P971" t="b">
        <v>1</v>
      </c>
      <c r="Q971" t="b">
        <v>0</v>
      </c>
      <c r="R971" t="s">
        <v>5037</v>
      </c>
      <c r="S971" t="b">
        <v>0</v>
      </c>
    </row>
    <row r="972" spans="1:19" hidden="1">
      <c r="A972" t="s">
        <v>1500</v>
      </c>
      <c r="B972" t="s">
        <v>1499</v>
      </c>
      <c r="C972">
        <v>1056.0004286409201</v>
      </c>
      <c r="D972">
        <v>3.6713879368563501E-7</v>
      </c>
      <c r="E972">
        <f t="shared" si="15"/>
        <v>1.6742284859412757</v>
      </c>
      <c r="F972">
        <v>0.74349642934602</v>
      </c>
      <c r="G972">
        <v>0.13953970757574</v>
      </c>
      <c r="H972">
        <v>836.01375368780998</v>
      </c>
      <c r="I972">
        <v>786.05445891187003</v>
      </c>
      <c r="J972">
        <v>752.357649947666</v>
      </c>
      <c r="K972">
        <v>784.317456551654</v>
      </c>
      <c r="L972">
        <v>1674.5334189534201</v>
      </c>
      <c r="M972">
        <v>1212.77033675802</v>
      </c>
      <c r="N972">
        <v>1141.8349739750499</v>
      </c>
      <c r="O972">
        <v>1260.12138034188</v>
      </c>
      <c r="P972" t="b">
        <v>1</v>
      </c>
      <c r="Q972" t="b">
        <v>0</v>
      </c>
      <c r="R972" t="s">
        <v>5037</v>
      </c>
      <c r="S972" t="b">
        <v>0</v>
      </c>
    </row>
    <row r="973" spans="1:19" hidden="1">
      <c r="B973" t="s">
        <v>1501</v>
      </c>
      <c r="C973">
        <v>250.68432041708701</v>
      </c>
      <c r="D973">
        <v>3.7545444356810099E-7</v>
      </c>
      <c r="E973">
        <f t="shared" si="15"/>
        <v>-1.6240943549932931</v>
      </c>
      <c r="F973">
        <v>-0.69963545119709802</v>
      </c>
      <c r="G973">
        <v>0.13141297792444301</v>
      </c>
      <c r="H973">
        <v>299.23255234037799</v>
      </c>
      <c r="I973">
        <v>309.17169812489101</v>
      </c>
      <c r="J973">
        <v>324.80638632101898</v>
      </c>
      <c r="K973">
        <v>307.420912618236</v>
      </c>
      <c r="L973">
        <v>218.45816719829</v>
      </c>
      <c r="M973">
        <v>183.98538610741201</v>
      </c>
      <c r="N973">
        <v>166.19468324071201</v>
      </c>
      <c r="O973">
        <v>196.20477738576099</v>
      </c>
      <c r="P973" t="b">
        <v>1</v>
      </c>
      <c r="Q973" t="b">
        <v>0</v>
      </c>
      <c r="R973" t="s">
        <v>5037</v>
      </c>
      <c r="S973" t="b">
        <v>0</v>
      </c>
    </row>
    <row r="974" spans="1:19" hidden="1">
      <c r="A974" t="s">
        <v>13</v>
      </c>
      <c r="B974" t="s">
        <v>1502</v>
      </c>
      <c r="C974">
        <v>853.95986127607705</v>
      </c>
      <c r="D974">
        <v>3.7734873704061798E-7</v>
      </c>
      <c r="E974">
        <f t="shared" si="15"/>
        <v>-1.6905979766293324</v>
      </c>
      <c r="F974">
        <v>-0.75753362835863902</v>
      </c>
      <c r="G974">
        <v>0.14231760956617501</v>
      </c>
      <c r="H974">
        <v>1004.0039585104799</v>
      </c>
      <c r="I974">
        <v>1179.8108669011201</v>
      </c>
      <c r="J974">
        <v>1086.00230528422</v>
      </c>
      <c r="K974">
        <v>1023.75105195624</v>
      </c>
      <c r="L974">
        <v>505.36030952737502</v>
      </c>
      <c r="M974">
        <v>660.81417843578902</v>
      </c>
      <c r="N974">
        <v>768.11221477054596</v>
      </c>
      <c r="O974">
        <v>603.82400482284595</v>
      </c>
      <c r="P974" t="b">
        <v>1</v>
      </c>
      <c r="Q974" t="b">
        <v>0</v>
      </c>
      <c r="R974" t="s">
        <v>5037</v>
      </c>
      <c r="S974" t="b">
        <v>0</v>
      </c>
    </row>
    <row r="975" spans="1:19" hidden="1">
      <c r="A975" t="s">
        <v>1504</v>
      </c>
      <c r="B975" t="s">
        <v>1503</v>
      </c>
      <c r="C975">
        <v>2951.7756550979602</v>
      </c>
      <c r="D975">
        <v>3.77365320750092E-7</v>
      </c>
      <c r="E975">
        <f t="shared" si="15"/>
        <v>-1.4740905079070399</v>
      </c>
      <c r="F975">
        <v>-0.55982510740446101</v>
      </c>
      <c r="G975">
        <v>0.105178108823929</v>
      </c>
      <c r="H975">
        <v>3662.9739192192701</v>
      </c>
      <c r="I975">
        <v>3613.8088111013199</v>
      </c>
      <c r="J975">
        <v>3619.27116186278</v>
      </c>
      <c r="K975">
        <v>3175.69744028389</v>
      </c>
      <c r="L975">
        <v>2138.6398256622301</v>
      </c>
      <c r="M975">
        <v>2337.38100933958</v>
      </c>
      <c r="N975">
        <v>2395.61455324177</v>
      </c>
      <c r="O975">
        <v>2670.8185200728399</v>
      </c>
      <c r="P975" t="b">
        <v>1</v>
      </c>
      <c r="Q975" t="b">
        <v>0</v>
      </c>
      <c r="R975" t="s">
        <v>5037</v>
      </c>
      <c r="S975" t="b">
        <v>0</v>
      </c>
    </row>
    <row r="976" spans="1:19" hidden="1">
      <c r="A976" t="s">
        <v>1506</v>
      </c>
      <c r="B976" t="s">
        <v>1505</v>
      </c>
      <c r="C976">
        <v>2852.2386944490399</v>
      </c>
      <c r="D976">
        <v>3.8476823478609101E-7</v>
      </c>
      <c r="E976">
        <f t="shared" si="15"/>
        <v>-1.3189022942384871</v>
      </c>
      <c r="F976">
        <v>-0.39933769208096997</v>
      </c>
      <c r="G976">
        <v>7.5078803972292898E-2</v>
      </c>
      <c r="H976">
        <v>3363.7413668788899</v>
      </c>
      <c r="I976">
        <v>3141.3011215142301</v>
      </c>
      <c r="J976">
        <v>3155.26203854704</v>
      </c>
      <c r="K976">
        <v>3316.59869190059</v>
      </c>
      <c r="L976">
        <v>2516.48807193224</v>
      </c>
      <c r="M976">
        <v>2424.00746196516</v>
      </c>
      <c r="N976">
        <v>2492.0591362622899</v>
      </c>
      <c r="O976">
        <v>2408.45166659188</v>
      </c>
      <c r="P976" t="b">
        <v>1</v>
      </c>
      <c r="Q976" t="b">
        <v>0</v>
      </c>
      <c r="R976" t="s">
        <v>5037</v>
      </c>
      <c r="S976" t="b">
        <v>0</v>
      </c>
    </row>
    <row r="977" spans="1:19" hidden="1">
      <c r="A977" t="s">
        <v>13</v>
      </c>
      <c r="B977" t="s">
        <v>1507</v>
      </c>
      <c r="C977">
        <v>8633.5468803251897</v>
      </c>
      <c r="D977">
        <v>3.8618884854881699E-7</v>
      </c>
      <c r="E977">
        <f t="shared" si="15"/>
        <v>-1.6039952175336718</v>
      </c>
      <c r="F977">
        <v>-0.68166984026494004</v>
      </c>
      <c r="G977">
        <v>0.12818035996875701</v>
      </c>
      <c r="H977">
        <v>10267.0888463104</v>
      </c>
      <c r="I977">
        <v>11898.7353066084</v>
      </c>
      <c r="J977">
        <v>11379.2713575051</v>
      </c>
      <c r="K977">
        <v>8999.9442815864404</v>
      </c>
      <c r="L977">
        <v>7316.0046293916703</v>
      </c>
      <c r="M977">
        <v>7064.2722207491797</v>
      </c>
      <c r="N977">
        <v>6459.2037253294502</v>
      </c>
      <c r="O977">
        <v>5683.8546751208396</v>
      </c>
      <c r="P977" t="b">
        <v>1</v>
      </c>
      <c r="Q977" t="b">
        <v>0</v>
      </c>
      <c r="R977" t="s">
        <v>5037</v>
      </c>
      <c r="S977" t="b">
        <v>0</v>
      </c>
    </row>
    <row r="978" spans="1:19" hidden="1">
      <c r="A978" t="s">
        <v>1509</v>
      </c>
      <c r="B978" t="s">
        <v>1508</v>
      </c>
      <c r="C978">
        <v>3490.4451856279002</v>
      </c>
      <c r="D978">
        <v>4.0191752239032702E-7</v>
      </c>
      <c r="E978">
        <f t="shared" si="15"/>
        <v>1.3996964926258524</v>
      </c>
      <c r="F978">
        <v>0.48511402998924402</v>
      </c>
      <c r="G978">
        <v>9.1348405815655301E-2</v>
      </c>
      <c r="H978">
        <v>3040.88519198533</v>
      </c>
      <c r="I978">
        <v>2636.70957646134</v>
      </c>
      <c r="J978">
        <v>2861.3895937804</v>
      </c>
      <c r="K978">
        <v>3094.9009183778198</v>
      </c>
      <c r="L978">
        <v>4236.0257485059001</v>
      </c>
      <c r="M978">
        <v>3915.8223009860899</v>
      </c>
      <c r="N978">
        <v>3923.2278592988901</v>
      </c>
      <c r="O978">
        <v>4214.6002956274697</v>
      </c>
      <c r="P978" t="b">
        <v>1</v>
      </c>
      <c r="Q978" t="b">
        <v>0</v>
      </c>
      <c r="R978" t="s">
        <v>5037</v>
      </c>
      <c r="S978" t="b">
        <v>0</v>
      </c>
    </row>
    <row r="979" spans="1:19" hidden="1">
      <c r="B979" t="s">
        <v>1510</v>
      </c>
      <c r="C979">
        <v>219.47291812482601</v>
      </c>
      <c r="D979">
        <v>4.0449779982403601E-7</v>
      </c>
      <c r="E979">
        <f t="shared" si="15"/>
        <v>-1.8601441519478745</v>
      </c>
      <c r="F979">
        <v>-0.895414427377343</v>
      </c>
      <c r="G979">
        <v>0.16865293991126901</v>
      </c>
      <c r="H979">
        <v>287.42074106378402</v>
      </c>
      <c r="I979">
        <v>263.962629059459</v>
      </c>
      <c r="J979">
        <v>282.824608497214</v>
      </c>
      <c r="K979">
        <v>308.40623605611501</v>
      </c>
      <c r="L979">
        <v>113.44823275104299</v>
      </c>
      <c r="M979">
        <v>166.353453272118</v>
      </c>
      <c r="N979">
        <v>145.527986879173</v>
      </c>
      <c r="O979">
        <v>187.83945741970101</v>
      </c>
      <c r="P979" t="b">
        <v>1</v>
      </c>
      <c r="Q979" t="b">
        <v>0</v>
      </c>
      <c r="R979" t="s">
        <v>5037</v>
      </c>
      <c r="S979" t="b">
        <v>0</v>
      </c>
    </row>
    <row r="980" spans="1:19" hidden="1">
      <c r="A980" t="s">
        <v>1512</v>
      </c>
      <c r="B980" t="s">
        <v>1511</v>
      </c>
      <c r="C980">
        <v>55.854280310255398</v>
      </c>
      <c r="D980">
        <v>4.0449779982403601E-7</v>
      </c>
      <c r="E980">
        <f t="shared" si="15"/>
        <v>-2.4551424334974539</v>
      </c>
      <c r="F980">
        <v>-1.2958067239858699</v>
      </c>
      <c r="G980">
        <v>0.24407538479829199</v>
      </c>
      <c r="H980">
        <v>91.869643262396707</v>
      </c>
      <c r="I980">
        <v>97.709923463998706</v>
      </c>
      <c r="J980">
        <v>70.706152124303401</v>
      </c>
      <c r="K980">
        <v>58.134082834858802</v>
      </c>
      <c r="L980">
        <v>30.002838413499099</v>
      </c>
      <c r="M980">
        <v>36.030471446034902</v>
      </c>
      <c r="N980">
        <v>32.722269239104001</v>
      </c>
      <c r="O980">
        <v>29.658861697847598</v>
      </c>
      <c r="P980" t="b">
        <v>1</v>
      </c>
      <c r="Q980" t="b">
        <v>0</v>
      </c>
      <c r="R980" t="s">
        <v>5037</v>
      </c>
      <c r="S980" t="b">
        <v>0</v>
      </c>
    </row>
    <row r="981" spans="1:19" hidden="1">
      <c r="A981" t="s">
        <v>1514</v>
      </c>
      <c r="B981" t="s">
        <v>1513</v>
      </c>
      <c r="C981">
        <v>4503.8632775588803</v>
      </c>
      <c r="D981">
        <v>4.0789810931433998E-7</v>
      </c>
      <c r="E981">
        <f t="shared" si="15"/>
        <v>-1.4251174291195055</v>
      </c>
      <c r="F981">
        <v>-0.511080801683228</v>
      </c>
      <c r="G981">
        <v>9.62972265274364E-2</v>
      </c>
      <c r="H981">
        <v>5114.5142827651398</v>
      </c>
      <c r="I981">
        <v>5292.3777947888202</v>
      </c>
      <c r="J981">
        <v>4986.9932920172796</v>
      </c>
      <c r="K981">
        <v>5778.92196316011</v>
      </c>
      <c r="L981">
        <v>3640.6569237380299</v>
      </c>
      <c r="M981">
        <v>4045.3786770367201</v>
      </c>
      <c r="N981">
        <v>3754.4498390129802</v>
      </c>
      <c r="O981">
        <v>3417.6134479519701</v>
      </c>
      <c r="P981" t="b">
        <v>1</v>
      </c>
      <c r="Q981" t="b">
        <v>0</v>
      </c>
      <c r="R981" t="s">
        <v>5037</v>
      </c>
      <c r="S981" t="b">
        <v>0</v>
      </c>
    </row>
    <row r="982" spans="1:19" hidden="1">
      <c r="A982" t="s">
        <v>1516</v>
      </c>
      <c r="B982" t="s">
        <v>1515</v>
      </c>
      <c r="C982">
        <v>2600.6115269482202</v>
      </c>
      <c r="D982">
        <v>4.1338960375485301E-7</v>
      </c>
      <c r="E982">
        <f t="shared" si="15"/>
        <v>1.3817390411464265</v>
      </c>
      <c r="F982">
        <v>0.46648517028943498</v>
      </c>
      <c r="G982">
        <v>8.7938140128182199E-2</v>
      </c>
      <c r="H982">
        <v>2249.4938364535401</v>
      </c>
      <c r="I982">
        <v>2178.7854575405099</v>
      </c>
      <c r="J982">
        <v>2000.7631483923999</v>
      </c>
      <c r="K982">
        <v>2305.6568446367701</v>
      </c>
      <c r="L982">
        <v>3037.7873893667802</v>
      </c>
      <c r="M982">
        <v>2956.7984759012002</v>
      </c>
      <c r="N982">
        <v>3176.64345323828</v>
      </c>
      <c r="O982">
        <v>2898.9636100562798</v>
      </c>
      <c r="P982" t="b">
        <v>1</v>
      </c>
      <c r="Q982" t="b">
        <v>0</v>
      </c>
      <c r="R982" t="s">
        <v>5037</v>
      </c>
      <c r="S982" t="b">
        <v>0</v>
      </c>
    </row>
    <row r="983" spans="1:19" hidden="1">
      <c r="A983" t="s">
        <v>13</v>
      </c>
      <c r="B983" t="s">
        <v>1517</v>
      </c>
      <c r="C983">
        <v>2600.2302785812099</v>
      </c>
      <c r="D983">
        <v>4.1360128034234899E-7</v>
      </c>
      <c r="E983">
        <f t="shared" si="15"/>
        <v>1.502717889949315</v>
      </c>
      <c r="F983">
        <v>0.587574192905435</v>
      </c>
      <c r="G983">
        <v>0.110770821203135</v>
      </c>
      <c r="H983">
        <v>1903.01403900679</v>
      </c>
      <c r="I983">
        <v>2241.49481140546</v>
      </c>
      <c r="J983">
        <v>1998.55358113851</v>
      </c>
      <c r="K983">
        <v>2169.6822102094702</v>
      </c>
      <c r="L983">
        <v>2764.0114888436001</v>
      </c>
      <c r="M983">
        <v>3197.51268939173</v>
      </c>
      <c r="N983">
        <v>3022.5043428751301</v>
      </c>
      <c r="O983">
        <v>3505.0690657789601</v>
      </c>
      <c r="P983" t="b">
        <v>1</v>
      </c>
      <c r="Q983" t="b">
        <v>0</v>
      </c>
      <c r="R983" t="s">
        <v>5037</v>
      </c>
      <c r="S983" t="b">
        <v>0</v>
      </c>
    </row>
    <row r="984" spans="1:19" hidden="1">
      <c r="A984" t="s">
        <v>1519</v>
      </c>
      <c r="B984" t="s">
        <v>1518</v>
      </c>
      <c r="C984">
        <v>2528.3353205110802</v>
      </c>
      <c r="D984">
        <v>4.1555181712806901E-7</v>
      </c>
      <c r="E984">
        <f t="shared" si="15"/>
        <v>1.6188879305595463</v>
      </c>
      <c r="F984">
        <v>0.69500311681888305</v>
      </c>
      <c r="G984">
        <v>0.13104947144946899</v>
      </c>
      <c r="H984">
        <v>1966.01036581529</v>
      </c>
      <c r="I984">
        <v>1868.15540234899</v>
      </c>
      <c r="J984">
        <v>1660.4897912941899</v>
      </c>
      <c r="K984">
        <v>2227.81629304433</v>
      </c>
      <c r="L984">
        <v>2794.0143272570999</v>
      </c>
      <c r="M984">
        <v>2933.0336968623301</v>
      </c>
      <c r="N984">
        <v>3648.53302016009</v>
      </c>
      <c r="O984">
        <v>3128.6296673062802</v>
      </c>
      <c r="P984" t="b">
        <v>1</v>
      </c>
      <c r="Q984" t="b">
        <v>0</v>
      </c>
      <c r="R984" t="s">
        <v>5037</v>
      </c>
      <c r="S984" t="b">
        <v>0</v>
      </c>
    </row>
    <row r="985" spans="1:19" hidden="1">
      <c r="A985" t="s">
        <v>13</v>
      </c>
      <c r="B985" t="s">
        <v>1520</v>
      </c>
      <c r="C985">
        <v>3633.6912478405902</v>
      </c>
      <c r="D985">
        <v>4.19132320468313E-7</v>
      </c>
      <c r="E985">
        <f t="shared" si="15"/>
        <v>-1.5719556634452465</v>
      </c>
      <c r="F985">
        <v>-0.65256052737405801</v>
      </c>
      <c r="G985">
        <v>0.12308726459241</v>
      </c>
      <c r="H985">
        <v>4791.6581078715699</v>
      </c>
      <c r="I985">
        <v>4417.3635548127204</v>
      </c>
      <c r="J985">
        <v>4731.7882741936201</v>
      </c>
      <c r="K985">
        <v>3826.99623272189</v>
      </c>
      <c r="L985">
        <v>3097.7930661937799</v>
      </c>
      <c r="M985">
        <v>2835.6747633804898</v>
      </c>
      <c r="N985">
        <v>2381.8367556674102</v>
      </c>
      <c r="O985">
        <v>2986.4192278832702</v>
      </c>
      <c r="P985" t="b">
        <v>1</v>
      </c>
      <c r="Q985" t="b">
        <v>0</v>
      </c>
      <c r="R985" t="s">
        <v>5037</v>
      </c>
      <c r="S985" t="b">
        <v>0</v>
      </c>
    </row>
    <row r="986" spans="1:19" hidden="1">
      <c r="A986" t="s">
        <v>13</v>
      </c>
      <c r="B986" t="s">
        <v>1521</v>
      </c>
      <c r="C986">
        <v>163.79416036055099</v>
      </c>
      <c r="D986">
        <v>4.21189298646756E-7</v>
      </c>
      <c r="E986">
        <f t="shared" si="15"/>
        <v>-2.2047745107940178</v>
      </c>
      <c r="F986">
        <v>-1.14063111437961</v>
      </c>
      <c r="G986">
        <v>0.21519208957189101</v>
      </c>
      <c r="H986">
        <v>240.17349595740799</v>
      </c>
      <c r="I986">
        <v>242.08727306005599</v>
      </c>
      <c r="J986">
        <v>239.73804704646599</v>
      </c>
      <c r="K986">
        <v>179.32886569397101</v>
      </c>
      <c r="L986">
        <v>143.45107116454199</v>
      </c>
      <c r="M986">
        <v>105.02499123631399</v>
      </c>
      <c r="N986">
        <v>72.333437265387701</v>
      </c>
      <c r="O986">
        <v>88.216101460264596</v>
      </c>
      <c r="P986" t="b">
        <v>1</v>
      </c>
      <c r="Q986" t="b">
        <v>0</v>
      </c>
      <c r="R986" t="s">
        <v>5037</v>
      </c>
      <c r="S986" t="b">
        <v>0</v>
      </c>
    </row>
    <row r="987" spans="1:19" hidden="1">
      <c r="A987" t="s">
        <v>1523</v>
      </c>
      <c r="B987" t="s">
        <v>1522</v>
      </c>
      <c r="C987">
        <v>220.52291571442899</v>
      </c>
      <c r="D987">
        <v>4.30646950175537E-7</v>
      </c>
      <c r="E987">
        <f t="shared" si="15"/>
        <v>-1.9078846694018115</v>
      </c>
      <c r="F987">
        <v>-0.93197396384291797</v>
      </c>
      <c r="G987">
        <v>0.17596765113813301</v>
      </c>
      <c r="H987">
        <v>311.04436361697202</v>
      </c>
      <c r="I987">
        <v>247.920701326564</v>
      </c>
      <c r="J987">
        <v>327.01595357490299</v>
      </c>
      <c r="K987">
        <v>271.94926885459398</v>
      </c>
      <c r="L987">
        <v>111.57305535019999</v>
      </c>
      <c r="M987">
        <v>147.18830888593001</v>
      </c>
      <c r="N987">
        <v>168.778020285905</v>
      </c>
      <c r="O987">
        <v>178.71365382036399</v>
      </c>
      <c r="P987" t="b">
        <v>1</v>
      </c>
      <c r="Q987" t="b">
        <v>0</v>
      </c>
      <c r="R987" t="s">
        <v>5037</v>
      </c>
      <c r="S987" t="b">
        <v>0</v>
      </c>
    </row>
    <row r="988" spans="1:19" hidden="1">
      <c r="A988" t="s">
        <v>773</v>
      </c>
      <c r="B988" t="s">
        <v>1524</v>
      </c>
      <c r="C988">
        <v>1812.3958601573299</v>
      </c>
      <c r="D988">
        <v>4.3714992955990998E-7</v>
      </c>
      <c r="E988">
        <f t="shared" si="15"/>
        <v>-1.6061288683947035</v>
      </c>
      <c r="F988">
        <v>-0.68358765271523503</v>
      </c>
      <c r="G988">
        <v>0.12914080088749899</v>
      </c>
      <c r="H988">
        <v>2278.36715290744</v>
      </c>
      <c r="I988">
        <v>2557.9582948634902</v>
      </c>
      <c r="J988">
        <v>1976.45790859967</v>
      </c>
      <c r="K988">
        <v>2123.3720086291601</v>
      </c>
      <c r="L988">
        <v>1598.58873421925</v>
      </c>
      <c r="M988">
        <v>1395.22251131454</v>
      </c>
      <c r="N988">
        <v>1382.0853191779399</v>
      </c>
      <c r="O988">
        <v>1187.11495154718</v>
      </c>
      <c r="P988" t="b">
        <v>1</v>
      </c>
      <c r="Q988" t="b">
        <v>0</v>
      </c>
      <c r="R988" t="s">
        <v>5037</v>
      </c>
      <c r="S988" t="b">
        <v>0</v>
      </c>
    </row>
    <row r="989" spans="1:19" hidden="1">
      <c r="B989" t="s">
        <v>1525</v>
      </c>
      <c r="C989">
        <v>35536.859546821797</v>
      </c>
      <c r="D989">
        <v>4.6078777031404101E-7</v>
      </c>
      <c r="E989">
        <f t="shared" si="15"/>
        <v>1.4474033695110193</v>
      </c>
      <c r="F989">
        <v>0.53346703527448702</v>
      </c>
      <c r="G989">
        <v>0.100967970386645</v>
      </c>
      <c r="H989">
        <v>30718.583859995098</v>
      </c>
      <c r="I989">
        <v>28820.0523506797</v>
      </c>
      <c r="J989">
        <v>25180.2284252676</v>
      </c>
      <c r="K989">
        <v>31442.656226155599</v>
      </c>
      <c r="L989">
        <v>43966.346928881598</v>
      </c>
      <c r="M989">
        <v>39512.394878117702</v>
      </c>
      <c r="N989">
        <v>41654.587629030997</v>
      </c>
      <c r="O989">
        <v>43000.026076446004</v>
      </c>
      <c r="P989" t="b">
        <v>1</v>
      </c>
      <c r="Q989" t="b">
        <v>0</v>
      </c>
      <c r="R989" t="s">
        <v>5037</v>
      </c>
      <c r="S989" t="b">
        <v>0</v>
      </c>
    </row>
    <row r="990" spans="1:19" hidden="1">
      <c r="A990" t="s">
        <v>403</v>
      </c>
      <c r="B990" t="s">
        <v>1526</v>
      </c>
      <c r="C990">
        <v>2205.5067156264099</v>
      </c>
      <c r="D990">
        <v>4.7810584612628896E-7</v>
      </c>
      <c r="E990">
        <f t="shared" si="15"/>
        <v>1.5300177173599245</v>
      </c>
      <c r="F990">
        <v>0.61354835919198303</v>
      </c>
      <c r="G990">
        <v>0.116277709025206</v>
      </c>
      <c r="H990">
        <v>1766.5219975883699</v>
      </c>
      <c r="I990">
        <v>1805.4460484840399</v>
      </c>
      <c r="J990">
        <v>1472.67657471401</v>
      </c>
      <c r="K990">
        <v>1929.26329136701</v>
      </c>
      <c r="L990">
        <v>2571.80580525712</v>
      </c>
      <c r="M990">
        <v>2749.8149165303598</v>
      </c>
      <c r="N990">
        <v>2902.8097264478802</v>
      </c>
      <c r="O990">
        <v>2445.7153646225102</v>
      </c>
      <c r="P990" t="b">
        <v>1</v>
      </c>
      <c r="Q990" t="b">
        <v>0</v>
      </c>
      <c r="R990" t="s">
        <v>5037</v>
      </c>
      <c r="S990" t="b">
        <v>0</v>
      </c>
    </row>
    <row r="991" spans="1:19" hidden="1">
      <c r="A991" t="s">
        <v>13</v>
      </c>
      <c r="B991" t="s">
        <v>1527</v>
      </c>
      <c r="C991">
        <v>521.924875055499</v>
      </c>
      <c r="D991">
        <v>4.9487319863610998E-7</v>
      </c>
      <c r="E991">
        <f t="shared" si="15"/>
        <v>1.7250641538610885</v>
      </c>
      <c r="F991">
        <v>0.78665001565092796</v>
      </c>
      <c r="G991">
        <v>0.14926762147880701</v>
      </c>
      <c r="H991">
        <v>384.54007822688902</v>
      </c>
      <c r="I991">
        <v>331.04705412429399</v>
      </c>
      <c r="J991">
        <v>417.60821098416699</v>
      </c>
      <c r="K991">
        <v>398.07066890310102</v>
      </c>
      <c r="L991">
        <v>588.80570386492002</v>
      </c>
      <c r="M991">
        <v>827.93423748335499</v>
      </c>
      <c r="N991">
        <v>598.47308213624399</v>
      </c>
      <c r="O991">
        <v>628.91996472102403</v>
      </c>
      <c r="P991" t="b">
        <v>1</v>
      </c>
      <c r="Q991" t="b">
        <v>0</v>
      </c>
      <c r="R991" t="s">
        <v>5037</v>
      </c>
      <c r="S991" t="b">
        <v>0</v>
      </c>
    </row>
    <row r="992" spans="1:19" hidden="1">
      <c r="A992" t="s">
        <v>1529</v>
      </c>
      <c r="B992" t="s">
        <v>1528</v>
      </c>
      <c r="C992">
        <v>1713.0223386939599</v>
      </c>
      <c r="D992">
        <v>4.9724511188926901E-7</v>
      </c>
      <c r="E992">
        <f t="shared" si="15"/>
        <v>-1.3696904068383138</v>
      </c>
      <c r="F992">
        <v>-0.45384983552626201</v>
      </c>
      <c r="G992">
        <v>8.6135903909138098E-2</v>
      </c>
      <c r="H992">
        <v>1984.3842944677699</v>
      </c>
      <c r="I992">
        <v>2137.95145967496</v>
      </c>
      <c r="J992">
        <v>1905.75175647537</v>
      </c>
      <c r="K992">
        <v>1894.7769710412399</v>
      </c>
      <c r="L992">
        <v>1451.3873082530199</v>
      </c>
      <c r="M992">
        <v>1482.61556971556</v>
      </c>
      <c r="N992">
        <v>1464.7521046241</v>
      </c>
      <c r="O992">
        <v>1382.55924529966</v>
      </c>
      <c r="P992" t="b">
        <v>1</v>
      </c>
      <c r="Q992" t="b">
        <v>0</v>
      </c>
      <c r="R992" t="s">
        <v>5037</v>
      </c>
      <c r="S992" t="b">
        <v>0</v>
      </c>
    </row>
    <row r="993" spans="1:19" hidden="1">
      <c r="A993" t="s">
        <v>1531</v>
      </c>
      <c r="B993" t="s">
        <v>1530</v>
      </c>
      <c r="C993">
        <v>1180.3300740530501</v>
      </c>
      <c r="D993">
        <v>5.0346915465482195E-7</v>
      </c>
      <c r="E993">
        <f t="shared" si="15"/>
        <v>-1.6407922201701592</v>
      </c>
      <c r="F993">
        <v>-0.71439255639618804</v>
      </c>
      <c r="G993">
        <v>0.135647845890943</v>
      </c>
      <c r="H993">
        <v>1333.42225077993</v>
      </c>
      <c r="I993">
        <v>1328.5632876970601</v>
      </c>
      <c r="J993">
        <v>1640.6036860092299</v>
      </c>
      <c r="K993">
        <v>1563.70829591391</v>
      </c>
      <c r="L993">
        <v>826.01564507164699</v>
      </c>
      <c r="M993">
        <v>808.76909309716598</v>
      </c>
      <c r="N993">
        <v>859.39012370067803</v>
      </c>
      <c r="O993">
        <v>1082.1682101547999</v>
      </c>
      <c r="P993" t="b">
        <v>1</v>
      </c>
      <c r="Q993" t="b">
        <v>0</v>
      </c>
      <c r="R993" t="s">
        <v>5037</v>
      </c>
      <c r="S993" t="b">
        <v>0</v>
      </c>
    </row>
    <row r="994" spans="1:19" hidden="1">
      <c r="B994" t="s">
        <v>1532</v>
      </c>
      <c r="C994">
        <v>423.61966510012098</v>
      </c>
      <c r="D994">
        <v>5.1861494215747803E-7</v>
      </c>
      <c r="E994">
        <f t="shared" si="15"/>
        <v>-1.8156473241765807</v>
      </c>
      <c r="F994">
        <v>-0.86048399719164204</v>
      </c>
      <c r="G994">
        <v>0.16356251821095599</v>
      </c>
      <c r="H994">
        <v>611.589339432526</v>
      </c>
      <c r="I994">
        <v>475.42440372035202</v>
      </c>
      <c r="J994">
        <v>618.678831087655</v>
      </c>
      <c r="K994">
        <v>478.86719080917601</v>
      </c>
      <c r="L994">
        <v>377.84824627000398</v>
      </c>
      <c r="M994">
        <v>282.877531140146</v>
      </c>
      <c r="N994">
        <v>253.167030428857</v>
      </c>
      <c r="O994">
        <v>290.50474791225099</v>
      </c>
      <c r="P994" t="b">
        <v>1</v>
      </c>
      <c r="Q994" t="b">
        <v>0</v>
      </c>
      <c r="R994" t="s">
        <v>5037</v>
      </c>
      <c r="S994" t="b">
        <v>0</v>
      </c>
    </row>
    <row r="995" spans="1:19" hidden="1">
      <c r="A995" t="s">
        <v>13</v>
      </c>
      <c r="B995" t="s">
        <v>1533</v>
      </c>
      <c r="C995">
        <v>9114.09229598413</v>
      </c>
      <c r="D995">
        <v>5.2991529750511201E-7</v>
      </c>
      <c r="E995">
        <f t="shared" si="15"/>
        <v>-1.5881086350639588</v>
      </c>
      <c r="F995">
        <v>-0.66730960385834504</v>
      </c>
      <c r="G995">
        <v>0.126943777199822</v>
      </c>
      <c r="H995">
        <v>11210.7213249627</v>
      </c>
      <c r="I995">
        <v>11719.3573874133</v>
      </c>
      <c r="J995">
        <v>11354.9661177124</v>
      </c>
      <c r="K995">
        <v>10455.2669993337</v>
      </c>
      <c r="L995">
        <v>8394.2316348767908</v>
      </c>
      <c r="M995">
        <v>7509.6701762842104</v>
      </c>
      <c r="N995">
        <v>6133.7032576352003</v>
      </c>
      <c r="O995">
        <v>6134.8214696547802</v>
      </c>
      <c r="P995" t="b">
        <v>1</v>
      </c>
      <c r="Q995" t="b">
        <v>0</v>
      </c>
      <c r="R995" t="s">
        <v>5037</v>
      </c>
      <c r="S995" t="b">
        <v>0</v>
      </c>
    </row>
    <row r="996" spans="1:19" hidden="1">
      <c r="A996" t="s">
        <v>46</v>
      </c>
      <c r="B996" t="s">
        <v>1534</v>
      </c>
      <c r="C996">
        <v>533.060865924008</v>
      </c>
      <c r="D996">
        <v>5.3394970211154796E-7</v>
      </c>
      <c r="E996">
        <f t="shared" si="15"/>
        <v>-1.8215019307907476</v>
      </c>
      <c r="F996">
        <v>-0.86512852433721998</v>
      </c>
      <c r="G996">
        <v>0.164624945420978</v>
      </c>
      <c r="H996">
        <v>677.21051319138098</v>
      </c>
      <c r="I996">
        <v>700.01139198088595</v>
      </c>
      <c r="J996">
        <v>597.68794217575203</v>
      </c>
      <c r="K996">
        <v>778.40551592437998</v>
      </c>
      <c r="L996">
        <v>351.59576265819197</v>
      </c>
      <c r="M996">
        <v>305.87570440357302</v>
      </c>
      <c r="N996">
        <v>361.66718632693897</v>
      </c>
      <c r="O996">
        <v>492.03291073095897</v>
      </c>
      <c r="P996" t="b">
        <v>1</v>
      </c>
      <c r="Q996" t="b">
        <v>0</v>
      </c>
      <c r="R996" t="s">
        <v>5037</v>
      </c>
      <c r="S996" t="b">
        <v>0</v>
      </c>
    </row>
    <row r="997" spans="1:19" hidden="1">
      <c r="A997" t="s">
        <v>997</v>
      </c>
      <c r="B997" t="s">
        <v>1535</v>
      </c>
      <c r="C997">
        <v>206.08181362985499</v>
      </c>
      <c r="D997">
        <v>5.5154988617519696E-7</v>
      </c>
      <c r="E997">
        <f t="shared" si="15"/>
        <v>-1.765807462214527</v>
      </c>
      <c r="F997">
        <v>-0.82032804488248601</v>
      </c>
      <c r="G997">
        <v>0.156283106578332</v>
      </c>
      <c r="H997">
        <v>253.29773070917901</v>
      </c>
      <c r="I997">
        <v>266.87934319271301</v>
      </c>
      <c r="J997">
        <v>311.54898279771197</v>
      </c>
      <c r="K997">
        <v>221.697773522766</v>
      </c>
      <c r="L997">
        <v>130.324829358637</v>
      </c>
      <c r="M997">
        <v>149.48812621227199</v>
      </c>
      <c r="N997">
        <v>148.111323924365</v>
      </c>
      <c r="O997">
        <v>167.30639932119101</v>
      </c>
      <c r="P997" t="b">
        <v>1</v>
      </c>
      <c r="Q997" t="b">
        <v>0</v>
      </c>
      <c r="R997" t="s">
        <v>5037</v>
      </c>
      <c r="S997" t="b">
        <v>0</v>
      </c>
    </row>
    <row r="998" spans="1:19" hidden="1">
      <c r="A998" t="s">
        <v>1538</v>
      </c>
      <c r="B998" t="s">
        <v>1537</v>
      </c>
      <c r="C998">
        <v>3317.5784370681899</v>
      </c>
      <c r="D998">
        <v>5.8988668669977197E-7</v>
      </c>
      <c r="E998">
        <f t="shared" si="15"/>
        <v>1.4931754202334357</v>
      </c>
      <c r="F998">
        <v>0.57838366516053397</v>
      </c>
      <c r="G998">
        <v>0.11045837526266</v>
      </c>
      <c r="H998">
        <v>2624.8469503541901</v>
      </c>
      <c r="I998">
        <v>2932.75606098659</v>
      </c>
      <c r="J998">
        <v>2292.4260259051498</v>
      </c>
      <c r="K998">
        <v>2796.3479167004898</v>
      </c>
      <c r="L998">
        <v>3950.9987835776601</v>
      </c>
      <c r="M998">
        <v>3884.3914641927399</v>
      </c>
      <c r="N998">
        <v>4353.7840334976199</v>
      </c>
      <c r="O998">
        <v>3705.0762613311099</v>
      </c>
      <c r="P998" t="b">
        <v>1</v>
      </c>
      <c r="Q998" t="b">
        <v>0</v>
      </c>
      <c r="R998" t="s">
        <v>5037</v>
      </c>
      <c r="S998" t="b">
        <v>0</v>
      </c>
    </row>
    <row r="999" spans="1:19" hidden="1">
      <c r="A999" t="s">
        <v>1540</v>
      </c>
      <c r="B999" t="s">
        <v>1539</v>
      </c>
      <c r="C999">
        <v>3761.91234959044</v>
      </c>
      <c r="D999">
        <v>5.9335497043180896E-7</v>
      </c>
      <c r="E999">
        <f t="shared" si="15"/>
        <v>1.7634225978233304</v>
      </c>
      <c r="F999">
        <v>0.81837825272071496</v>
      </c>
      <c r="G999">
        <v>0.15632996310078701</v>
      </c>
      <c r="H999">
        <v>2420.1088882265599</v>
      </c>
      <c r="I999">
        <v>2627.9594340615799</v>
      </c>
      <c r="J999">
        <v>2599.5558741950899</v>
      </c>
      <c r="K999">
        <v>3241.71411062179</v>
      </c>
      <c r="L999">
        <v>3737.2285598814801</v>
      </c>
      <c r="M999">
        <v>4464.7120362065298</v>
      </c>
      <c r="N999">
        <v>5705.7304204816601</v>
      </c>
      <c r="O999">
        <v>5298.2894730488197</v>
      </c>
      <c r="P999" t="b">
        <v>1</v>
      </c>
      <c r="Q999" t="b">
        <v>0</v>
      </c>
      <c r="R999" t="s">
        <v>5037</v>
      </c>
      <c r="S999" t="b">
        <v>0</v>
      </c>
    </row>
    <row r="1000" spans="1:19" hidden="1">
      <c r="A1000" t="s">
        <v>80</v>
      </c>
      <c r="B1000" t="s">
        <v>1541</v>
      </c>
      <c r="C1000">
        <v>15443.0472408935</v>
      </c>
      <c r="D1000">
        <v>5.9436364478482496E-7</v>
      </c>
      <c r="E1000">
        <f t="shared" si="15"/>
        <v>1.764786402509988</v>
      </c>
      <c r="F1000">
        <v>0.81949358027415098</v>
      </c>
      <c r="G1000">
        <v>0.15655805727286901</v>
      </c>
      <c r="H1000">
        <v>11675.319235175401</v>
      </c>
      <c r="I1000">
        <v>9473.4875048079903</v>
      </c>
      <c r="J1000">
        <v>9284.6016008225906</v>
      </c>
      <c r="K1000">
        <v>14249.747558605501</v>
      </c>
      <c r="L1000">
        <v>16813.778164665</v>
      </c>
      <c r="M1000">
        <v>20991.199343304801</v>
      </c>
      <c r="N1000">
        <v>21156.669287777499</v>
      </c>
      <c r="O1000">
        <v>19899.575231989202</v>
      </c>
      <c r="P1000" t="b">
        <v>1</v>
      </c>
      <c r="Q1000" t="b">
        <v>0</v>
      </c>
      <c r="R1000" t="s">
        <v>5037</v>
      </c>
      <c r="S1000" t="b">
        <v>0</v>
      </c>
    </row>
    <row r="1001" spans="1:19" hidden="1">
      <c r="A1001" t="s">
        <v>1543</v>
      </c>
      <c r="B1001" t="s">
        <v>1542</v>
      </c>
      <c r="C1001">
        <v>3618.2614268606599</v>
      </c>
      <c r="D1001">
        <v>6.0125970437498901E-7</v>
      </c>
      <c r="E1001">
        <f t="shared" si="15"/>
        <v>-1.4397006710560438</v>
      </c>
      <c r="F1001">
        <v>-0.52576889133980098</v>
      </c>
      <c r="G1001">
        <v>0.100488719340075</v>
      </c>
      <c r="H1001">
        <v>4208.9420848929403</v>
      </c>
      <c r="I1001">
        <v>4170.90121055278</v>
      </c>
      <c r="J1001">
        <v>4761.6174321210601</v>
      </c>
      <c r="K1001">
        <v>3939.3231046400902</v>
      </c>
      <c r="L1001">
        <v>3235.6186051557902</v>
      </c>
      <c r="M1001">
        <v>2988.2293126945501</v>
      </c>
      <c r="N1001">
        <v>2793.4484582014002</v>
      </c>
      <c r="O1001">
        <v>2848.0112066266502</v>
      </c>
      <c r="P1001" t="b">
        <v>1</v>
      </c>
      <c r="Q1001" t="b">
        <v>0</v>
      </c>
      <c r="R1001" t="s">
        <v>5037</v>
      </c>
      <c r="S1001" t="b">
        <v>0</v>
      </c>
    </row>
    <row r="1002" spans="1:19" hidden="1">
      <c r="A1002" t="s">
        <v>815</v>
      </c>
      <c r="B1002" t="s">
        <v>1544</v>
      </c>
      <c r="C1002">
        <v>1492.22753997</v>
      </c>
      <c r="D1002">
        <v>6.1069155580698904E-7</v>
      </c>
      <c r="E1002">
        <f t="shared" si="15"/>
        <v>-1.5558062830083264</v>
      </c>
      <c r="F1002">
        <v>-0.63766243825372704</v>
      </c>
      <c r="G1002">
        <v>0.12194607812345799</v>
      </c>
      <c r="H1002">
        <v>2089.3781724819401</v>
      </c>
      <c r="I1002">
        <v>1650.8601994215901</v>
      </c>
      <c r="J1002">
        <v>1569.89753388492</v>
      </c>
      <c r="K1002">
        <v>1956.85234762762</v>
      </c>
      <c r="L1002">
        <v>1155.1092789197101</v>
      </c>
      <c r="M1002">
        <v>1152.97508627312</v>
      </c>
      <c r="N1002">
        <v>1105.66825534236</v>
      </c>
      <c r="O1002">
        <v>1257.0794458087701</v>
      </c>
      <c r="P1002" t="b">
        <v>1</v>
      </c>
      <c r="Q1002" t="b">
        <v>0</v>
      </c>
      <c r="R1002" t="s">
        <v>5037</v>
      </c>
      <c r="S1002" t="b">
        <v>0</v>
      </c>
    </row>
    <row r="1003" spans="1:19" hidden="1">
      <c r="B1003" t="s">
        <v>1545</v>
      </c>
      <c r="C1003">
        <v>191.99871028424201</v>
      </c>
      <c r="D1003">
        <v>6.1569716142942703E-7</v>
      </c>
      <c r="E1003">
        <f t="shared" si="15"/>
        <v>-1.7374957449809174</v>
      </c>
      <c r="F1003">
        <v>-0.79700944476998903</v>
      </c>
      <c r="G1003">
        <v>0.15246900015072601</v>
      </c>
      <c r="H1003">
        <v>270.359235886482</v>
      </c>
      <c r="I1003">
        <v>202.711632261132</v>
      </c>
      <c r="J1003">
        <v>247.47153243506199</v>
      </c>
      <c r="K1003">
        <v>253.228123534893</v>
      </c>
      <c r="L1003">
        <v>154.70213556960499</v>
      </c>
      <c r="M1003">
        <v>148.72152043682499</v>
      </c>
      <c r="N1003">
        <v>138.63908809199299</v>
      </c>
      <c r="O1003">
        <v>120.156414057947</v>
      </c>
      <c r="P1003" t="b">
        <v>1</v>
      </c>
      <c r="Q1003" t="b">
        <v>0</v>
      </c>
      <c r="R1003" t="s">
        <v>5037</v>
      </c>
      <c r="S1003" t="b">
        <v>0</v>
      </c>
    </row>
    <row r="1004" spans="1:19" hidden="1">
      <c r="A1004" t="s">
        <v>13</v>
      </c>
      <c r="B1004" t="s">
        <v>1547</v>
      </c>
      <c r="C1004">
        <v>4295.3166648503902</v>
      </c>
      <c r="D1004">
        <v>6.4917916885319902E-7</v>
      </c>
      <c r="E1004">
        <f t="shared" si="15"/>
        <v>1.429024039797034</v>
      </c>
      <c r="F1004">
        <v>0.51503018641570497</v>
      </c>
      <c r="G1004">
        <v>9.8718238067837902E-2</v>
      </c>
      <c r="H1004">
        <v>3676.0981539710401</v>
      </c>
      <c r="I1004">
        <v>3438.8059631061001</v>
      </c>
      <c r="J1004">
        <v>3130.9567987543101</v>
      </c>
      <c r="K1004">
        <v>3899.91016712493</v>
      </c>
      <c r="L1004">
        <v>4911.0896128096301</v>
      </c>
      <c r="M1004">
        <v>5091.7955605226298</v>
      </c>
      <c r="N1004">
        <v>5308.75762787042</v>
      </c>
      <c r="O1004">
        <v>4905.1194346440197</v>
      </c>
      <c r="P1004" t="b">
        <v>1</v>
      </c>
      <c r="Q1004" t="b">
        <v>0</v>
      </c>
      <c r="R1004" t="s">
        <v>5037</v>
      </c>
      <c r="S1004" t="b">
        <v>0</v>
      </c>
    </row>
    <row r="1005" spans="1:19" hidden="1">
      <c r="A1005" t="s">
        <v>13</v>
      </c>
      <c r="B1005" t="s">
        <v>1548</v>
      </c>
      <c r="C1005">
        <v>117.915478377149</v>
      </c>
      <c r="D1005">
        <v>6.5585902836131405E-7</v>
      </c>
      <c r="E1005">
        <f t="shared" si="15"/>
        <v>-2.2252727388463192</v>
      </c>
      <c r="F1005">
        <v>-1.15398216972705</v>
      </c>
      <c r="G1005">
        <v>0.22127761337632701</v>
      </c>
      <c r="H1005">
        <v>136.49204141841801</v>
      </c>
      <c r="I1005">
        <v>156.04420612907299</v>
      </c>
      <c r="J1005">
        <v>218.74715813456399</v>
      </c>
      <c r="K1005">
        <v>138.930604740934</v>
      </c>
      <c r="L1005">
        <v>85.320571738387997</v>
      </c>
      <c r="M1005">
        <v>81.260212197440396</v>
      </c>
      <c r="N1005">
        <v>74.055661962182697</v>
      </c>
      <c r="O1005">
        <v>52.4733706961919</v>
      </c>
      <c r="P1005" t="b">
        <v>1</v>
      </c>
      <c r="Q1005" t="b">
        <v>0</v>
      </c>
      <c r="R1005" t="s">
        <v>5037</v>
      </c>
      <c r="S1005" t="b">
        <v>0</v>
      </c>
    </row>
    <row r="1006" spans="1:19" hidden="1">
      <c r="A1006" t="s">
        <v>570</v>
      </c>
      <c r="B1006" t="s">
        <v>1549</v>
      </c>
      <c r="C1006">
        <v>7982.6658887358899</v>
      </c>
      <c r="D1006">
        <v>6.6217998026079795E-7</v>
      </c>
      <c r="E1006">
        <f t="shared" si="15"/>
        <v>1.4154763364861809</v>
      </c>
      <c r="F1006">
        <v>0.50128763089720996</v>
      </c>
      <c r="G1006">
        <v>9.6158832776275197E-2</v>
      </c>
      <c r="H1006">
        <v>6577.8664575876001</v>
      </c>
      <c r="I1006">
        <v>6771.1518603484501</v>
      </c>
      <c r="J1006">
        <v>6034.3281703585199</v>
      </c>
      <c r="K1006">
        <v>7054.9158152133696</v>
      </c>
      <c r="L1006">
        <v>9186.4940867332498</v>
      </c>
      <c r="M1006">
        <v>9906.8464361087008</v>
      </c>
      <c r="N1006">
        <v>9831.3196816539494</v>
      </c>
      <c r="O1006">
        <v>8498.4046018832505</v>
      </c>
      <c r="P1006" t="b">
        <v>1</v>
      </c>
      <c r="Q1006" t="b">
        <v>0</v>
      </c>
      <c r="R1006" t="s">
        <v>5037</v>
      </c>
      <c r="S1006" t="b">
        <v>0</v>
      </c>
    </row>
    <row r="1007" spans="1:19" hidden="1">
      <c r="A1007" t="s">
        <v>1551</v>
      </c>
      <c r="B1007" t="s">
        <v>1550</v>
      </c>
      <c r="C1007">
        <v>3497.7933914129899</v>
      </c>
      <c r="D1007">
        <v>6.9272522256435705E-7</v>
      </c>
      <c r="E1007">
        <f t="shared" si="15"/>
        <v>-1.5056531502288906</v>
      </c>
      <c r="F1007">
        <v>-0.59038946185749797</v>
      </c>
      <c r="G1007">
        <v>0.11343687327084399</v>
      </c>
      <c r="H1007">
        <v>4341.49685588583</v>
      </c>
      <c r="I1007">
        <v>4270.0694910834</v>
      </c>
      <c r="J1007">
        <v>4171.6629753339002</v>
      </c>
      <c r="K1007">
        <v>4030.9581843628298</v>
      </c>
      <c r="L1007">
        <v>3300.3122254849</v>
      </c>
      <c r="M1007">
        <v>2815.7430132188501</v>
      </c>
      <c r="N1007">
        <v>2487.7535745202999</v>
      </c>
      <c r="O1007">
        <v>2564.3508114138999</v>
      </c>
      <c r="P1007" t="b">
        <v>1</v>
      </c>
      <c r="Q1007" t="b">
        <v>0</v>
      </c>
      <c r="R1007" t="s">
        <v>5037</v>
      </c>
      <c r="S1007" t="b">
        <v>0</v>
      </c>
    </row>
    <row r="1008" spans="1:19" hidden="1">
      <c r="A1008" t="s">
        <v>5042</v>
      </c>
      <c r="B1008" t="s">
        <v>1552</v>
      </c>
      <c r="C1008">
        <v>45543.1013602889</v>
      </c>
      <c r="D1008">
        <v>6.9968719773260503E-7</v>
      </c>
      <c r="E1008">
        <f t="shared" si="15"/>
        <v>2.3417902228987928</v>
      </c>
      <c r="F1008">
        <v>1.2276118452931799</v>
      </c>
      <c r="G1008">
        <v>0.23596519547115999</v>
      </c>
      <c r="H1008">
        <v>23372.949669428901</v>
      </c>
      <c r="I1008">
        <v>32632.197722842298</v>
      </c>
      <c r="J1008">
        <v>22611.606492626801</v>
      </c>
      <c r="K1008">
        <v>30410.0372632584</v>
      </c>
      <c r="L1008">
        <v>92911.289857003299</v>
      </c>
      <c r="M1008">
        <v>66463.187519751693</v>
      </c>
      <c r="N1008">
        <v>58564.250814512197</v>
      </c>
      <c r="O1008">
        <v>37379.291542887302</v>
      </c>
      <c r="P1008" t="b">
        <v>1</v>
      </c>
      <c r="Q1008" t="b">
        <v>0</v>
      </c>
      <c r="R1008" t="s">
        <v>5037</v>
      </c>
      <c r="S1008" t="b">
        <v>0</v>
      </c>
    </row>
    <row r="1009" spans="1:19" hidden="1">
      <c r="A1009" t="s">
        <v>13</v>
      </c>
      <c r="B1009" t="s">
        <v>1553</v>
      </c>
      <c r="C1009">
        <v>3288.4237201791998</v>
      </c>
      <c r="D1009">
        <v>6.9968719773260503E-7</v>
      </c>
      <c r="E1009">
        <f t="shared" si="15"/>
        <v>1.3172651731286091</v>
      </c>
      <c r="F1009">
        <v>0.39754579771960902</v>
      </c>
      <c r="G1009">
        <v>7.6419643028177095E-2</v>
      </c>
      <c r="H1009">
        <v>2832.2098594321701</v>
      </c>
      <c r="I1009">
        <v>2858.3798505886198</v>
      </c>
      <c r="J1009">
        <v>2889.0091844539602</v>
      </c>
      <c r="K1009">
        <v>2773.6854776292798</v>
      </c>
      <c r="L1009">
        <v>3601.2781983203099</v>
      </c>
      <c r="M1009">
        <v>3709.6053473907</v>
      </c>
      <c r="N1009">
        <v>3966.2834767187601</v>
      </c>
      <c r="O1009">
        <v>3676.9383668998198</v>
      </c>
      <c r="P1009" t="b">
        <v>1</v>
      </c>
      <c r="Q1009" t="b">
        <v>0</v>
      </c>
      <c r="R1009" t="s">
        <v>5037</v>
      </c>
      <c r="S1009" t="b">
        <v>0</v>
      </c>
    </row>
    <row r="1010" spans="1:19" hidden="1">
      <c r="A1010" t="s">
        <v>1555</v>
      </c>
      <c r="B1010" t="s">
        <v>1554</v>
      </c>
      <c r="C1010">
        <v>10492.360100869701</v>
      </c>
      <c r="D1010">
        <v>6.9968719773260503E-7</v>
      </c>
      <c r="E1010">
        <f t="shared" si="15"/>
        <v>-1.569709649534883</v>
      </c>
      <c r="F1010">
        <v>-0.65049772732409605</v>
      </c>
      <c r="G1010">
        <v>0.12503984964431999</v>
      </c>
      <c r="H1010">
        <v>11634.634107444899</v>
      </c>
      <c r="I1010">
        <v>13090.2130300426</v>
      </c>
      <c r="J1010">
        <v>14292.585781751801</v>
      </c>
      <c r="K1010">
        <v>12257.4235672143</v>
      </c>
      <c r="L1010">
        <v>6700.9464419149399</v>
      </c>
      <c r="M1010">
        <v>8137.5203063757499</v>
      </c>
      <c r="N1010">
        <v>8998.6240407536006</v>
      </c>
      <c r="O1010">
        <v>8826.93353145941</v>
      </c>
      <c r="P1010" t="b">
        <v>1</v>
      </c>
      <c r="Q1010" t="b">
        <v>0</v>
      </c>
      <c r="R1010" t="s">
        <v>5037</v>
      </c>
      <c r="S1010" t="b">
        <v>0</v>
      </c>
    </row>
    <row r="1011" spans="1:19" hidden="1">
      <c r="A1011" t="s">
        <v>1557</v>
      </c>
      <c r="B1011" t="s">
        <v>1556</v>
      </c>
      <c r="C1011">
        <v>1779.0536142692899</v>
      </c>
      <c r="D1011">
        <v>7.0778052423756002E-7</v>
      </c>
      <c r="E1011">
        <f t="shared" si="15"/>
        <v>2.0154456427580127</v>
      </c>
      <c r="F1011">
        <v>1.0110988737466899</v>
      </c>
      <c r="G1011">
        <v>0.19444896059837799</v>
      </c>
      <c r="H1011">
        <v>1119.4972243260599</v>
      </c>
      <c r="I1011">
        <v>1192.93608050076</v>
      </c>
      <c r="J1011">
        <v>1152.28932290076</v>
      </c>
      <c r="K1011">
        <v>1255.3020598578</v>
      </c>
      <c r="L1011">
        <v>1680.15895115595</v>
      </c>
      <c r="M1011">
        <v>1976.3096891037901</v>
      </c>
      <c r="N1011">
        <v>2487.7535745202999</v>
      </c>
      <c r="O1011">
        <v>3368.1820117889001</v>
      </c>
      <c r="P1011" t="b">
        <v>1</v>
      </c>
      <c r="Q1011" t="b">
        <v>0</v>
      </c>
      <c r="R1011" t="s">
        <v>5037</v>
      </c>
      <c r="S1011" t="b">
        <v>0</v>
      </c>
    </row>
    <row r="1012" spans="1:19" hidden="1">
      <c r="A1012" t="s">
        <v>13</v>
      </c>
      <c r="B1012" t="s">
        <v>1558</v>
      </c>
      <c r="C1012">
        <v>3699.15833422268</v>
      </c>
      <c r="D1012">
        <v>7.1176076294834696E-7</v>
      </c>
      <c r="E1012">
        <f t="shared" si="15"/>
        <v>-1.4337679025926826</v>
      </c>
      <c r="F1012">
        <v>-0.51981150041402602</v>
      </c>
      <c r="G1012">
        <v>9.9990940502317702E-2</v>
      </c>
      <c r="H1012">
        <v>4933.3998431907003</v>
      </c>
      <c r="I1012">
        <v>4235.0689214843596</v>
      </c>
      <c r="J1012">
        <v>4163.9294899453098</v>
      </c>
      <c r="K1012">
        <v>4102.8867953279996</v>
      </c>
      <c r="L1012">
        <v>2856.83277018537</v>
      </c>
      <c r="M1012">
        <v>2934.5669084132201</v>
      </c>
      <c r="N1012">
        <v>3161.1434309671199</v>
      </c>
      <c r="O1012">
        <v>3205.43851426737</v>
      </c>
      <c r="P1012" t="b">
        <v>1</v>
      </c>
      <c r="Q1012" t="b">
        <v>0</v>
      </c>
      <c r="R1012" t="s">
        <v>5037</v>
      </c>
      <c r="S1012" t="b">
        <v>0</v>
      </c>
    </row>
    <row r="1013" spans="1:19" hidden="1">
      <c r="B1013" t="s">
        <v>1559</v>
      </c>
      <c r="C1013">
        <v>7926.2935053297597</v>
      </c>
      <c r="D1013">
        <v>7.2029179259119595E-7</v>
      </c>
      <c r="E1013">
        <f t="shared" si="15"/>
        <v>1.4848162413685715</v>
      </c>
      <c r="F1013">
        <v>0.57028439629858696</v>
      </c>
      <c r="G1013">
        <v>0.109750644610782</v>
      </c>
      <c r="H1013">
        <v>6375.7532424103301</v>
      </c>
      <c r="I1013">
        <v>6469.2719475566901</v>
      </c>
      <c r="J1013">
        <v>6239.8179249697796</v>
      </c>
      <c r="K1013">
        <v>6435.1473727875</v>
      </c>
      <c r="L1013">
        <v>7987.3181388937101</v>
      </c>
      <c r="M1013">
        <v>9121.8421220504006</v>
      </c>
      <c r="N1013">
        <v>10310.0981473629</v>
      </c>
      <c r="O1013">
        <v>10471.099146606801</v>
      </c>
      <c r="P1013" t="b">
        <v>1</v>
      </c>
      <c r="Q1013" t="b">
        <v>0</v>
      </c>
      <c r="R1013" t="s">
        <v>5037</v>
      </c>
      <c r="S1013" t="b">
        <v>0</v>
      </c>
    </row>
    <row r="1014" spans="1:19" hidden="1">
      <c r="A1014" t="s">
        <v>13</v>
      </c>
      <c r="B1014" t="s">
        <v>1560</v>
      </c>
      <c r="C1014">
        <v>901.37619396967</v>
      </c>
      <c r="D1014">
        <v>7.2161214731702497E-7</v>
      </c>
      <c r="E1014">
        <f t="shared" si="15"/>
        <v>-1.6572456937062641</v>
      </c>
      <c r="F1014">
        <v>-0.72878750407724402</v>
      </c>
      <c r="G1014">
        <v>0.14026866425662499</v>
      </c>
      <c r="H1014">
        <v>1091.93633134734</v>
      </c>
      <c r="I1014">
        <v>1192.93608050076</v>
      </c>
      <c r="J1014">
        <v>1262.7676855949801</v>
      </c>
      <c r="K1014">
        <v>949.85179411531897</v>
      </c>
      <c r="L1014">
        <v>780.07379875097604</v>
      </c>
      <c r="M1014">
        <v>732.10851555241095</v>
      </c>
      <c r="N1014">
        <v>596.75085743944896</v>
      </c>
      <c r="O1014">
        <v>604.58448845612395</v>
      </c>
      <c r="P1014" t="b">
        <v>1</v>
      </c>
      <c r="Q1014" t="b">
        <v>0</v>
      </c>
      <c r="R1014" t="s">
        <v>5037</v>
      </c>
      <c r="S1014" t="b">
        <v>0</v>
      </c>
    </row>
    <row r="1015" spans="1:19" hidden="1">
      <c r="A1015" t="s">
        <v>1562</v>
      </c>
      <c r="B1015" t="s">
        <v>1561</v>
      </c>
      <c r="C1015">
        <v>418.84561939562201</v>
      </c>
      <c r="D1015">
        <v>7.2733009223820896E-7</v>
      </c>
      <c r="E1015">
        <f t="shared" si="15"/>
        <v>1.5650783885639672</v>
      </c>
      <c r="F1015">
        <v>0.64623491783541198</v>
      </c>
      <c r="G1015">
        <v>0.124419539934936</v>
      </c>
      <c r="H1015">
        <v>335.98040964533601</v>
      </c>
      <c r="I1015">
        <v>316.46348345802602</v>
      </c>
      <c r="J1015">
        <v>314.86333367853899</v>
      </c>
      <c r="K1015">
        <v>337.96593919248397</v>
      </c>
      <c r="L1015">
        <v>577.55463945985696</v>
      </c>
      <c r="M1015">
        <v>509.02623489717399</v>
      </c>
      <c r="N1015">
        <v>520.11185843207397</v>
      </c>
      <c r="O1015">
        <v>438.799056401489</v>
      </c>
      <c r="P1015" t="b">
        <v>1</v>
      </c>
      <c r="Q1015" t="b">
        <v>0</v>
      </c>
      <c r="R1015" t="s">
        <v>5037</v>
      </c>
      <c r="S1015" t="b">
        <v>0</v>
      </c>
    </row>
    <row r="1016" spans="1:19" hidden="1">
      <c r="A1016" t="s">
        <v>13</v>
      </c>
      <c r="B1016" t="s">
        <v>1563</v>
      </c>
      <c r="C1016">
        <v>879.59007854746096</v>
      </c>
      <c r="D1016">
        <v>7.3001797558762898E-7</v>
      </c>
      <c r="E1016">
        <f t="shared" si="15"/>
        <v>1.8797481188840992</v>
      </c>
      <c r="F1016">
        <v>0.91053935765706595</v>
      </c>
      <c r="G1016">
        <v>0.17533553983731301</v>
      </c>
      <c r="H1016">
        <v>645.71234978713096</v>
      </c>
      <c r="I1016">
        <v>548.34225705169399</v>
      </c>
      <c r="J1016">
        <v>582.22097139856101</v>
      </c>
      <c r="K1016">
        <v>667.06396744405697</v>
      </c>
      <c r="L1016">
        <v>854.14330608430203</v>
      </c>
      <c r="M1016">
        <v>1088.5802011355199</v>
      </c>
      <c r="N1016">
        <v>1116.0016035231299</v>
      </c>
      <c r="O1016">
        <v>1534.6559719552899</v>
      </c>
      <c r="P1016" t="b">
        <v>1</v>
      </c>
      <c r="Q1016" t="b">
        <v>0</v>
      </c>
      <c r="R1016" t="s">
        <v>5037</v>
      </c>
      <c r="S1016" t="b">
        <v>0</v>
      </c>
    </row>
    <row r="1017" spans="1:19" hidden="1">
      <c r="B1017" t="s">
        <v>1564</v>
      </c>
      <c r="C1017">
        <v>130.80972502487299</v>
      </c>
      <c r="D1017">
        <v>7.3248276250349398E-7</v>
      </c>
      <c r="E1017">
        <f t="shared" si="15"/>
        <v>-2.0370741516675808</v>
      </c>
      <c r="F1017">
        <v>-1.02649849689487</v>
      </c>
      <c r="G1017">
        <v>0.197695902169916</v>
      </c>
      <c r="H1017">
        <v>187.67655695032499</v>
      </c>
      <c r="I1017">
        <v>129.793778929789</v>
      </c>
      <c r="J1017">
        <v>198.861052849603</v>
      </c>
      <c r="K1017">
        <v>184.255482883366</v>
      </c>
      <c r="L1017">
        <v>102.197168345981</v>
      </c>
      <c r="M1017">
        <v>65.161490913041803</v>
      </c>
      <c r="N1017">
        <v>89.555684233337203</v>
      </c>
      <c r="O1017">
        <v>88.976585093542695</v>
      </c>
      <c r="P1017" t="b">
        <v>1</v>
      </c>
      <c r="Q1017" t="b">
        <v>0</v>
      </c>
      <c r="R1017" t="s">
        <v>5037</v>
      </c>
      <c r="S1017" t="b">
        <v>0</v>
      </c>
    </row>
    <row r="1018" spans="1:19" hidden="1">
      <c r="A1018" t="s">
        <v>886</v>
      </c>
      <c r="B1018" t="s">
        <v>1565</v>
      </c>
      <c r="C1018">
        <v>30539.752835606701</v>
      </c>
      <c r="D1018">
        <v>7.3632744196507605E-7</v>
      </c>
      <c r="E1018">
        <f t="shared" si="15"/>
        <v>1.4287747383809344</v>
      </c>
      <c r="F1018">
        <v>0.51477847805866295</v>
      </c>
      <c r="G1018">
        <v>9.9164651496468706E-2</v>
      </c>
      <c r="H1018">
        <v>25443.953913258301</v>
      </c>
      <c r="I1018">
        <v>25893.129717959699</v>
      </c>
      <c r="J1018">
        <v>22674.579159362602</v>
      </c>
      <c r="K1018">
        <v>26581.070383660801</v>
      </c>
      <c r="L1018">
        <v>39675.941035751297</v>
      </c>
      <c r="M1018">
        <v>35654.068010290102</v>
      </c>
      <c r="N1018">
        <v>35626.801190248698</v>
      </c>
      <c r="O1018">
        <v>32768.4792743219</v>
      </c>
      <c r="P1018" t="b">
        <v>1</v>
      </c>
      <c r="Q1018" t="b">
        <v>0</v>
      </c>
      <c r="R1018" t="s">
        <v>5037</v>
      </c>
      <c r="S1018" t="b">
        <v>0</v>
      </c>
    </row>
    <row r="1019" spans="1:19" hidden="1">
      <c r="A1019" t="s">
        <v>1567</v>
      </c>
      <c r="B1019" t="s">
        <v>1566</v>
      </c>
      <c r="C1019">
        <v>1652.4915151343</v>
      </c>
      <c r="D1019">
        <v>7.4095239969174396E-7</v>
      </c>
      <c r="E1019">
        <f t="shared" si="15"/>
        <v>-1.4933035963670456</v>
      </c>
      <c r="F1019">
        <v>-0.578507502677158</v>
      </c>
      <c r="G1019">
        <v>0.11147017476497301</v>
      </c>
      <c r="H1019">
        <v>1937.1370493613899</v>
      </c>
      <c r="I1019">
        <v>2035.86646501108</v>
      </c>
      <c r="J1019">
        <v>1926.7426453872699</v>
      </c>
      <c r="K1019">
        <v>2017.9424007761099</v>
      </c>
      <c r="L1019">
        <v>1215.1149557467099</v>
      </c>
      <c r="M1019">
        <v>1240.36814467414</v>
      </c>
      <c r="N1019">
        <v>1570.6689234769899</v>
      </c>
      <c r="O1019">
        <v>1276.0915366407201</v>
      </c>
      <c r="P1019" t="b">
        <v>1</v>
      </c>
      <c r="Q1019" t="b">
        <v>0</v>
      </c>
      <c r="R1019" t="s">
        <v>5037</v>
      </c>
      <c r="S1019" t="b">
        <v>0</v>
      </c>
    </row>
    <row r="1020" spans="1:19" hidden="1">
      <c r="B1020" t="s">
        <v>1568</v>
      </c>
      <c r="C1020">
        <v>575.40811385499796</v>
      </c>
      <c r="D1020">
        <v>7.71758506282772E-7</v>
      </c>
      <c r="E1020">
        <f t="shared" si="15"/>
        <v>1.694070182457595</v>
      </c>
      <c r="F1020">
        <v>0.76049364431955302</v>
      </c>
      <c r="G1020">
        <v>0.14675624765013001</v>
      </c>
      <c r="H1020">
        <v>448.84882851056699</v>
      </c>
      <c r="I1020">
        <v>396.67312212250198</v>
      </c>
      <c r="J1020">
        <v>355.74032787540199</v>
      </c>
      <c r="K1020">
        <v>506.45624706978703</v>
      </c>
      <c r="L1020">
        <v>633.80996148516795</v>
      </c>
      <c r="M1020">
        <v>690.71180367824297</v>
      </c>
      <c r="N1020">
        <v>831.83452855195901</v>
      </c>
      <c r="O1020">
        <v>739.19009154635501</v>
      </c>
      <c r="P1020" t="b">
        <v>1</v>
      </c>
      <c r="Q1020" t="b">
        <v>0</v>
      </c>
      <c r="R1020" t="s">
        <v>5037</v>
      </c>
      <c r="S1020" t="b">
        <v>0</v>
      </c>
    </row>
    <row r="1021" spans="1:19" hidden="1">
      <c r="A1021" t="s">
        <v>1570</v>
      </c>
      <c r="B1021" t="s">
        <v>1569</v>
      </c>
      <c r="C1021">
        <v>34433.126916527399</v>
      </c>
      <c r="D1021">
        <v>7.7185984228373601E-7</v>
      </c>
      <c r="E1021">
        <f t="shared" si="15"/>
        <v>1.6013414647099182</v>
      </c>
      <c r="F1021">
        <v>0.67928097613435401</v>
      </c>
      <c r="G1021">
        <v>0.13108957814706701</v>
      </c>
      <c r="H1021">
        <v>26723.566801556</v>
      </c>
      <c r="I1021">
        <v>27692.742338177199</v>
      </c>
      <c r="J1021">
        <v>21238.360444337599</v>
      </c>
      <c r="K1021">
        <v>30238.590985067502</v>
      </c>
      <c r="L1021">
        <v>42924.685882712998</v>
      </c>
      <c r="M1021">
        <v>43906.579182982998</v>
      </c>
      <c r="N1021">
        <v>45669.954509608397</v>
      </c>
      <c r="O1021">
        <v>37070.535187776397</v>
      </c>
      <c r="P1021" t="b">
        <v>1</v>
      </c>
      <c r="Q1021" t="b">
        <v>0</v>
      </c>
      <c r="R1021" t="s">
        <v>5037</v>
      </c>
      <c r="S1021" t="b">
        <v>0</v>
      </c>
    </row>
    <row r="1022" spans="1:19" hidden="1">
      <c r="A1022" t="s">
        <v>13</v>
      </c>
      <c r="B1022" t="s">
        <v>1571</v>
      </c>
      <c r="C1022">
        <v>124.464968260125</v>
      </c>
      <c r="D1022">
        <v>7.76607092885772E-7</v>
      </c>
      <c r="E1022">
        <f t="shared" si="15"/>
        <v>-1.9848827687640447</v>
      </c>
      <c r="F1022">
        <v>-0.98905380136460497</v>
      </c>
      <c r="G1022">
        <v>0.19091942843076701</v>
      </c>
      <c r="H1022">
        <v>119.430536241116</v>
      </c>
      <c r="I1022">
        <v>172.08613386196799</v>
      </c>
      <c r="J1022">
        <v>195.546701968777</v>
      </c>
      <c r="K1022">
        <v>174.40224850457599</v>
      </c>
      <c r="L1022">
        <v>89.070926540075405</v>
      </c>
      <c r="M1022">
        <v>91.992693053706105</v>
      </c>
      <c r="N1022">
        <v>80.944560749362495</v>
      </c>
      <c r="O1022">
        <v>72.245945161423606</v>
      </c>
      <c r="P1022" t="b">
        <v>1</v>
      </c>
      <c r="Q1022" t="b">
        <v>0</v>
      </c>
      <c r="R1022" t="s">
        <v>5037</v>
      </c>
      <c r="S1022" t="b">
        <v>0</v>
      </c>
    </row>
    <row r="1023" spans="1:19" hidden="1">
      <c r="A1023" t="s">
        <v>1573</v>
      </c>
      <c r="B1023" t="s">
        <v>1572</v>
      </c>
      <c r="C1023">
        <v>684.653225401442</v>
      </c>
      <c r="D1023">
        <v>7.94090382433152E-7</v>
      </c>
      <c r="E1023">
        <f t="shared" si="15"/>
        <v>1.5090746091149814</v>
      </c>
      <c r="F1023">
        <v>0.59366413491649295</v>
      </c>
      <c r="G1023">
        <v>0.114692511870366</v>
      </c>
      <c r="H1023">
        <v>531.53150744672303</v>
      </c>
      <c r="I1023">
        <v>488.54961731999299</v>
      </c>
      <c r="J1023">
        <v>615.36448020682803</v>
      </c>
      <c r="K1023">
        <v>545.86918458494495</v>
      </c>
      <c r="L1023">
        <v>837.26670947670902</v>
      </c>
      <c r="M1023">
        <v>838.66671833962005</v>
      </c>
      <c r="N1023">
        <v>743.13995666701896</v>
      </c>
      <c r="O1023">
        <v>876.83762916969897</v>
      </c>
      <c r="P1023" t="b">
        <v>1</v>
      </c>
      <c r="Q1023" t="b">
        <v>0</v>
      </c>
      <c r="R1023" t="s">
        <v>5037</v>
      </c>
      <c r="S1023" t="b">
        <v>0</v>
      </c>
    </row>
    <row r="1024" spans="1:19" hidden="1">
      <c r="A1024" t="s">
        <v>35</v>
      </c>
      <c r="B1024" t="s">
        <v>1574</v>
      </c>
      <c r="C1024">
        <v>3741.2604786315801</v>
      </c>
      <c r="D1024">
        <v>7.9681629392940696E-7</v>
      </c>
      <c r="E1024">
        <f t="shared" si="15"/>
        <v>-1.5626981853391253</v>
      </c>
      <c r="F1024">
        <v>-0.64403916761443902</v>
      </c>
      <c r="G1024">
        <v>0.124444541949131</v>
      </c>
      <c r="H1024">
        <v>4853.3420112048998</v>
      </c>
      <c r="I1024">
        <v>4431.9471254789896</v>
      </c>
      <c r="J1024">
        <v>4204.8064841421701</v>
      </c>
      <c r="K1024">
        <v>4762.0681752690198</v>
      </c>
      <c r="L1024">
        <v>2448.9816855018598</v>
      </c>
      <c r="M1024">
        <v>2916.9349755779299</v>
      </c>
      <c r="N1024">
        <v>2850.2818731956399</v>
      </c>
      <c r="O1024">
        <v>3461.72149868211</v>
      </c>
      <c r="P1024" t="b">
        <v>1</v>
      </c>
      <c r="Q1024" t="b">
        <v>0</v>
      </c>
      <c r="R1024" t="s">
        <v>5037</v>
      </c>
      <c r="S1024" t="b">
        <v>0</v>
      </c>
    </row>
    <row r="1025" spans="1:19" hidden="1">
      <c r="A1025" t="s">
        <v>13</v>
      </c>
      <c r="B1025" t="s">
        <v>1575</v>
      </c>
      <c r="C1025">
        <v>563.25516552072997</v>
      </c>
      <c r="D1025">
        <v>8.1549233601372999E-7</v>
      </c>
      <c r="E1025">
        <f t="shared" si="15"/>
        <v>2.7027822310385043</v>
      </c>
      <c r="F1025">
        <v>1.4344452755214001</v>
      </c>
      <c r="G1025">
        <v>0.27741278874257902</v>
      </c>
      <c r="H1025">
        <v>262.48469503541901</v>
      </c>
      <c r="I1025">
        <v>272.71277145921999</v>
      </c>
      <c r="J1025">
        <v>283.92939212415598</v>
      </c>
      <c r="K1025">
        <v>397.08534546522202</v>
      </c>
      <c r="L1025">
        <v>501.609954725688</v>
      </c>
      <c r="M1025">
        <v>591.81965864550898</v>
      </c>
      <c r="N1025">
        <v>827.52896680997196</v>
      </c>
      <c r="O1025">
        <v>1368.8705399006601</v>
      </c>
      <c r="P1025" t="b">
        <v>1</v>
      </c>
      <c r="Q1025" t="b">
        <v>0</v>
      </c>
      <c r="R1025" t="s">
        <v>5037</v>
      </c>
      <c r="S1025" t="b">
        <v>0</v>
      </c>
    </row>
    <row r="1026" spans="1:19" hidden="1">
      <c r="A1026" t="s">
        <v>94</v>
      </c>
      <c r="B1026" t="s">
        <v>1576</v>
      </c>
      <c r="C1026">
        <v>16814.607183649201</v>
      </c>
      <c r="D1026">
        <v>8.2701511380268205E-7</v>
      </c>
      <c r="E1026">
        <f t="shared" si="15"/>
        <v>-1.396216891277664</v>
      </c>
      <c r="F1026">
        <v>-0.48152307024781399</v>
      </c>
      <c r="G1026">
        <v>9.3174174014139396E-2</v>
      </c>
      <c r="H1026">
        <v>20315.002972266298</v>
      </c>
      <c r="I1026">
        <v>21017.842044226101</v>
      </c>
      <c r="J1026">
        <v>19237.597295945201</v>
      </c>
      <c r="K1026">
        <v>17810.706463100101</v>
      </c>
      <c r="L1026">
        <v>14397.612083677899</v>
      </c>
      <c r="M1026">
        <v>13098.992885072301</v>
      </c>
      <c r="N1026">
        <v>14929.104784167001</v>
      </c>
      <c r="O1026">
        <v>13709.9989407384</v>
      </c>
      <c r="P1026" t="b">
        <v>1</v>
      </c>
      <c r="Q1026" t="b">
        <v>0</v>
      </c>
      <c r="R1026" t="s">
        <v>5037</v>
      </c>
      <c r="S1026" t="b">
        <v>0</v>
      </c>
    </row>
    <row r="1027" spans="1:19" hidden="1">
      <c r="A1027" t="s">
        <v>13</v>
      </c>
      <c r="B1027" t="s">
        <v>1577</v>
      </c>
      <c r="C1027">
        <v>3316.4448522765701</v>
      </c>
      <c r="D1027">
        <v>8.3099896913706299E-7</v>
      </c>
      <c r="E1027">
        <f t="shared" ref="E1027:E1090" si="16">IF(F1027&gt;0,2^F1027,-(2^ABS(F1027)))</f>
        <v>1.5580910075809233</v>
      </c>
      <c r="F1027">
        <v>0.63977950320133004</v>
      </c>
      <c r="G1027">
        <v>0.123822602744697</v>
      </c>
      <c r="H1027">
        <v>2649.7829963825502</v>
      </c>
      <c r="I1027">
        <v>2677.5435743268899</v>
      </c>
      <c r="J1027">
        <v>2234.97727730415</v>
      </c>
      <c r="K1027">
        <v>2810.1424448307998</v>
      </c>
      <c r="L1027">
        <v>3387.5079746241299</v>
      </c>
      <c r="M1027">
        <v>4030.8131673032199</v>
      </c>
      <c r="N1027">
        <v>4319.3395395617299</v>
      </c>
      <c r="O1027">
        <v>4421.4518438791201</v>
      </c>
      <c r="P1027" t="b">
        <v>1</v>
      </c>
      <c r="Q1027" t="b">
        <v>0</v>
      </c>
      <c r="R1027" t="s">
        <v>5037</v>
      </c>
      <c r="S1027" t="b">
        <v>0</v>
      </c>
    </row>
    <row r="1028" spans="1:19" hidden="1">
      <c r="A1028" t="s">
        <v>566</v>
      </c>
      <c r="B1028" t="s">
        <v>1578</v>
      </c>
      <c r="C1028">
        <v>10185.048985692099</v>
      </c>
      <c r="D1028">
        <v>8.5093240326405796E-7</v>
      </c>
      <c r="E1028">
        <f t="shared" si="16"/>
        <v>1.6133648234926341</v>
      </c>
      <c r="F1028">
        <v>0.69007270602662196</v>
      </c>
      <c r="G1028">
        <v>0.13368066921907501</v>
      </c>
      <c r="H1028">
        <v>6765.5430145379296</v>
      </c>
      <c r="I1028">
        <v>8475.9712712352302</v>
      </c>
      <c r="J1028">
        <v>7810.82024248164</v>
      </c>
      <c r="K1028">
        <v>8125.9623921878001</v>
      </c>
      <c r="L1028">
        <v>12146.461613965001</v>
      </c>
      <c r="M1028">
        <v>14712.6980423894</v>
      </c>
      <c r="N1028">
        <v>13154.3522341198</v>
      </c>
      <c r="O1028">
        <v>10288.583074620001</v>
      </c>
      <c r="P1028" t="b">
        <v>1</v>
      </c>
      <c r="Q1028" t="b">
        <v>0</v>
      </c>
      <c r="R1028" t="s">
        <v>5037</v>
      </c>
      <c r="S1028" t="b">
        <v>0</v>
      </c>
    </row>
    <row r="1029" spans="1:19" hidden="1">
      <c r="A1029" t="s">
        <v>1171</v>
      </c>
      <c r="B1029" t="s">
        <v>1579</v>
      </c>
      <c r="C1029">
        <v>3510.4439744558999</v>
      </c>
      <c r="D1029">
        <v>8.5093240326405796E-7</v>
      </c>
      <c r="E1029">
        <f t="shared" si="16"/>
        <v>1.6046647319975771</v>
      </c>
      <c r="F1029">
        <v>0.68227190170248098</v>
      </c>
      <c r="G1029">
        <v>0.132166614038845</v>
      </c>
      <c r="H1029">
        <v>2619.59725645348</v>
      </c>
      <c r="I1029">
        <v>2660.0432895273698</v>
      </c>
      <c r="J1029">
        <v>2654.7950555421999</v>
      </c>
      <c r="K1029">
        <v>2847.5847354702</v>
      </c>
      <c r="L1029">
        <v>3360.3179023119001</v>
      </c>
      <c r="M1029">
        <v>4273.0605923446501</v>
      </c>
      <c r="N1029">
        <v>4855.8125326133504</v>
      </c>
      <c r="O1029">
        <v>4812.3404313840902</v>
      </c>
      <c r="P1029" t="b">
        <v>1</v>
      </c>
      <c r="Q1029" t="b">
        <v>0</v>
      </c>
      <c r="R1029" t="s">
        <v>5037</v>
      </c>
      <c r="S1029" t="b">
        <v>0</v>
      </c>
    </row>
    <row r="1030" spans="1:19" hidden="1">
      <c r="A1030" t="s">
        <v>1581</v>
      </c>
      <c r="B1030" t="s">
        <v>1580</v>
      </c>
      <c r="C1030">
        <v>1957.8647371816601</v>
      </c>
      <c r="D1030">
        <v>8.5340580423055098E-7</v>
      </c>
      <c r="E1030">
        <f t="shared" si="16"/>
        <v>1.5663702608460315</v>
      </c>
      <c r="F1030">
        <v>0.64742527926182902</v>
      </c>
      <c r="G1030">
        <v>0.12543673705514199</v>
      </c>
      <c r="H1030">
        <v>1535.5354659571999</v>
      </c>
      <c r="I1030">
        <v>1265.8539338321</v>
      </c>
      <c r="J1030">
        <v>1533.4396741958301</v>
      </c>
      <c r="K1030">
        <v>1765.6996006791001</v>
      </c>
      <c r="L1030">
        <v>2208.02138949345</v>
      </c>
      <c r="M1030">
        <v>2424.7740677406</v>
      </c>
      <c r="N1030">
        <v>2285.3921726468898</v>
      </c>
      <c r="O1030">
        <v>2644.2015929080999</v>
      </c>
      <c r="P1030" t="b">
        <v>1</v>
      </c>
      <c r="Q1030" t="b">
        <v>0</v>
      </c>
      <c r="R1030" t="s">
        <v>5037</v>
      </c>
      <c r="S1030" t="b">
        <v>0</v>
      </c>
    </row>
    <row r="1031" spans="1:19" hidden="1">
      <c r="A1031" t="s">
        <v>1583</v>
      </c>
      <c r="B1031" t="s">
        <v>1582</v>
      </c>
      <c r="C1031">
        <v>4159.6684166939103</v>
      </c>
      <c r="D1031">
        <v>8.6464786430740301E-7</v>
      </c>
      <c r="E1031">
        <f t="shared" si="16"/>
        <v>1.408510775383776</v>
      </c>
      <c r="F1031">
        <v>0.49417060065517499</v>
      </c>
      <c r="G1031">
        <v>9.5793013837203803E-2</v>
      </c>
      <c r="H1031">
        <v>3445.1116223398699</v>
      </c>
      <c r="I1031">
        <v>3647.3510236337402</v>
      </c>
      <c r="J1031">
        <v>3082.3463191688502</v>
      </c>
      <c r="K1031">
        <v>3642.7407498385201</v>
      </c>
      <c r="L1031">
        <v>4598.8725755691603</v>
      </c>
      <c r="M1031">
        <v>4990.6035981635496</v>
      </c>
      <c r="N1031">
        <v>5160.6463039460596</v>
      </c>
      <c r="O1031">
        <v>4709.6751408915397</v>
      </c>
      <c r="P1031" t="b">
        <v>1</v>
      </c>
      <c r="Q1031" t="b">
        <v>0</v>
      </c>
      <c r="R1031" t="s">
        <v>5037</v>
      </c>
      <c r="S1031" t="b">
        <v>0</v>
      </c>
    </row>
    <row r="1032" spans="1:19" hidden="1">
      <c r="A1032" t="s">
        <v>1585</v>
      </c>
      <c r="B1032" t="s">
        <v>1584</v>
      </c>
      <c r="C1032">
        <v>7303.5899342048697</v>
      </c>
      <c r="D1032">
        <v>9.0581456851324096E-7</v>
      </c>
      <c r="E1032">
        <f t="shared" si="16"/>
        <v>1.5837888480088151</v>
      </c>
      <c r="F1032">
        <v>0.66338000698553201</v>
      </c>
      <c r="G1032">
        <v>0.12881588802545901</v>
      </c>
      <c r="H1032">
        <v>5648.6706371622204</v>
      </c>
      <c r="I1032">
        <v>5476.1307851838101</v>
      </c>
      <c r="J1032">
        <v>4994.7267774058701</v>
      </c>
      <c r="K1032">
        <v>6493.2814556223602</v>
      </c>
      <c r="L1032">
        <v>7586.0301751131601</v>
      </c>
      <c r="M1032">
        <v>9604.8037605823592</v>
      </c>
      <c r="N1032">
        <v>10081.0422626892</v>
      </c>
      <c r="O1032">
        <v>8544.0336198799396</v>
      </c>
      <c r="P1032" t="b">
        <v>1</v>
      </c>
      <c r="Q1032" t="b">
        <v>0</v>
      </c>
      <c r="R1032" t="s">
        <v>5037</v>
      </c>
      <c r="S1032" t="b">
        <v>0</v>
      </c>
    </row>
    <row r="1033" spans="1:19" hidden="1">
      <c r="A1033" t="s">
        <v>13</v>
      </c>
      <c r="B1033" t="s">
        <v>1586</v>
      </c>
      <c r="C1033">
        <v>2467.13936052694</v>
      </c>
      <c r="D1033">
        <v>9.1125582139463498E-7</v>
      </c>
      <c r="E1033">
        <f t="shared" si="16"/>
        <v>1.5717210974441242</v>
      </c>
      <c r="F1033">
        <v>0.65234523347907603</v>
      </c>
      <c r="G1033">
        <v>0.126705351723198</v>
      </c>
      <c r="H1033">
        <v>1952.88613106352</v>
      </c>
      <c r="I1033">
        <v>1637.73498582195</v>
      </c>
      <c r="J1033">
        <v>1960.99093782248</v>
      </c>
      <c r="K1033">
        <v>2121.4013617534101</v>
      </c>
      <c r="L1033">
        <v>2619.62282897864</v>
      </c>
      <c r="M1033">
        <v>3118.5522945206399</v>
      </c>
      <c r="N1033">
        <v>2871.80968190557</v>
      </c>
      <c r="O1033">
        <v>3454.11666234933</v>
      </c>
      <c r="P1033" t="b">
        <v>1</v>
      </c>
      <c r="Q1033" t="b">
        <v>0</v>
      </c>
      <c r="R1033" t="s">
        <v>5037</v>
      </c>
      <c r="S1033" t="b">
        <v>0</v>
      </c>
    </row>
    <row r="1034" spans="1:19" hidden="1">
      <c r="A1034" t="s">
        <v>13</v>
      </c>
      <c r="B1034" t="s">
        <v>1587</v>
      </c>
      <c r="C1034">
        <v>2901.21687991622</v>
      </c>
      <c r="D1034">
        <v>9.2747002090898896E-7</v>
      </c>
      <c r="E1034">
        <f t="shared" si="16"/>
        <v>-1.5233261198528785</v>
      </c>
      <c r="F1034">
        <v>-0.60722483291418905</v>
      </c>
      <c r="G1034">
        <v>0.118021718959996</v>
      </c>
      <c r="H1034">
        <v>3403.11407113421</v>
      </c>
      <c r="I1034">
        <v>3599.2252404350602</v>
      </c>
      <c r="J1034">
        <v>3968.3827879765299</v>
      </c>
      <c r="K1034">
        <v>3041.6934527323601</v>
      </c>
      <c r="L1034">
        <v>2401.1646617803499</v>
      </c>
      <c r="M1034">
        <v>2267.6198837738498</v>
      </c>
      <c r="N1034">
        <v>2035.66959161163</v>
      </c>
      <c r="O1034">
        <v>2492.8653498857502</v>
      </c>
      <c r="P1034" t="b">
        <v>1</v>
      </c>
      <c r="Q1034" t="b">
        <v>0</v>
      </c>
      <c r="R1034" t="s">
        <v>5037</v>
      </c>
      <c r="S1034" t="b">
        <v>0</v>
      </c>
    </row>
    <row r="1035" spans="1:19" hidden="1">
      <c r="B1035" t="s">
        <v>1588</v>
      </c>
      <c r="C1035">
        <v>1473.6976335474999</v>
      </c>
      <c r="D1035">
        <v>9.3812044458898998E-7</v>
      </c>
      <c r="E1035">
        <f t="shared" si="16"/>
        <v>-1.3885150364323697</v>
      </c>
      <c r="F1035">
        <v>-0.47354280039691299</v>
      </c>
      <c r="G1035">
        <v>9.2080637031629498E-2</v>
      </c>
      <c r="H1035">
        <v>1740.2735280848301</v>
      </c>
      <c r="I1035">
        <v>1801.0709772841501</v>
      </c>
      <c r="J1035">
        <v>1765.4442358537001</v>
      </c>
      <c r="K1035">
        <v>1548.92844434573</v>
      </c>
      <c r="L1035">
        <v>1211.3646009450299</v>
      </c>
      <c r="M1035">
        <v>1218.1365771861599</v>
      </c>
      <c r="N1035">
        <v>1204.6961754080701</v>
      </c>
      <c r="O1035">
        <v>1299.6665292723501</v>
      </c>
      <c r="P1035" t="b">
        <v>1</v>
      </c>
      <c r="Q1035" t="b">
        <v>0</v>
      </c>
      <c r="R1035" t="s">
        <v>5037</v>
      </c>
      <c r="S1035" t="b">
        <v>0</v>
      </c>
    </row>
    <row r="1036" spans="1:19" hidden="1">
      <c r="A1036" t="s">
        <v>1591</v>
      </c>
      <c r="B1036" t="s">
        <v>1589</v>
      </c>
      <c r="C1036">
        <v>902.53443576190296</v>
      </c>
      <c r="D1036">
        <v>9.3827823429634698E-7</v>
      </c>
      <c r="E1036">
        <f t="shared" si="16"/>
        <v>1.5495003358765809</v>
      </c>
      <c r="F1036">
        <v>0.63180306764915295</v>
      </c>
      <c r="G1036">
        <v>0.122859607675286</v>
      </c>
      <c r="H1036">
        <v>738.89441652470498</v>
      </c>
      <c r="I1036">
        <v>726.26181918016903</v>
      </c>
      <c r="J1036">
        <v>598.79272580269503</v>
      </c>
      <c r="K1036">
        <v>768.55228154558995</v>
      </c>
      <c r="L1036">
        <v>1007.90785295348</v>
      </c>
      <c r="M1036">
        <v>1182.87271151557</v>
      </c>
      <c r="N1036">
        <v>1184.02947904653</v>
      </c>
      <c r="O1036">
        <v>1012.96419952649</v>
      </c>
      <c r="P1036" t="b">
        <v>1</v>
      </c>
      <c r="Q1036" t="b">
        <v>0</v>
      </c>
      <c r="R1036" t="s">
        <v>5037</v>
      </c>
      <c r="S1036" t="b">
        <v>0</v>
      </c>
    </row>
    <row r="1037" spans="1:19" hidden="1">
      <c r="A1037" t="s">
        <v>1593</v>
      </c>
      <c r="B1037" t="s">
        <v>1592</v>
      </c>
      <c r="C1037">
        <v>8815.0776964095603</v>
      </c>
      <c r="D1037">
        <v>9.4626356333047701E-7</v>
      </c>
      <c r="E1037">
        <f t="shared" si="16"/>
        <v>-1.9865342109730924</v>
      </c>
      <c r="F1037">
        <v>-0.99025363892121998</v>
      </c>
      <c r="G1037">
        <v>0.19263000853366499</v>
      </c>
      <c r="H1037">
        <v>10969.2354055302</v>
      </c>
      <c r="I1037">
        <v>13053.754103376899</v>
      </c>
      <c r="J1037">
        <v>13414.282798332701</v>
      </c>
      <c r="K1037">
        <v>9469.9435614547001</v>
      </c>
      <c r="L1037">
        <v>8389.5436913746798</v>
      </c>
      <c r="M1037">
        <v>5348.6084952975598</v>
      </c>
      <c r="N1037">
        <v>4747.3123767152701</v>
      </c>
      <c r="O1037">
        <v>5127.9411391945196</v>
      </c>
      <c r="P1037" t="b">
        <v>1</v>
      </c>
      <c r="Q1037" t="b">
        <v>0</v>
      </c>
      <c r="R1037" t="s">
        <v>5037</v>
      </c>
      <c r="S1037" t="b">
        <v>0</v>
      </c>
    </row>
    <row r="1038" spans="1:19" hidden="1">
      <c r="A1038" t="s">
        <v>1595</v>
      </c>
      <c r="B1038" t="s">
        <v>1594</v>
      </c>
      <c r="C1038">
        <v>824.399226282207</v>
      </c>
      <c r="D1038">
        <v>9.5092210701249195E-7</v>
      </c>
      <c r="E1038">
        <f t="shared" si="16"/>
        <v>-1.4196632866104666</v>
      </c>
      <c r="F1038">
        <v>-0.50554879427900601</v>
      </c>
      <c r="G1038">
        <v>9.8363544974330405E-2</v>
      </c>
      <c r="H1038">
        <v>952.81944297857103</v>
      </c>
      <c r="I1038">
        <v>978.55759170661395</v>
      </c>
      <c r="J1038">
        <v>1046.2300947143001</v>
      </c>
      <c r="K1038">
        <v>891.717711280461</v>
      </c>
      <c r="L1038">
        <v>721.94329932482196</v>
      </c>
      <c r="M1038">
        <v>666.94702463936903</v>
      </c>
      <c r="N1038">
        <v>683.72320462759399</v>
      </c>
      <c r="O1038">
        <v>653.25544098592502</v>
      </c>
      <c r="P1038" t="b">
        <v>1</v>
      </c>
      <c r="Q1038" t="b">
        <v>0</v>
      </c>
      <c r="R1038" t="s">
        <v>5037</v>
      </c>
      <c r="S1038" t="b">
        <v>0</v>
      </c>
    </row>
    <row r="1039" spans="1:19" hidden="1">
      <c r="A1039" t="s">
        <v>13</v>
      </c>
      <c r="B1039" t="s">
        <v>1597</v>
      </c>
      <c r="C1039">
        <v>407.69962875816202</v>
      </c>
      <c r="D1039">
        <v>9.6043180285088007E-7</v>
      </c>
      <c r="E1039">
        <f t="shared" si="16"/>
        <v>1.7804312601410488</v>
      </c>
      <c r="F1039">
        <v>0.83222673642099099</v>
      </c>
      <c r="G1039">
        <v>0.16199000940702701</v>
      </c>
      <c r="H1039">
        <v>297.92012886520098</v>
      </c>
      <c r="I1039">
        <v>280.00455679235398</v>
      </c>
      <c r="J1039">
        <v>283.92939212415598</v>
      </c>
      <c r="K1039">
        <v>311.36220636975202</v>
      </c>
      <c r="L1039">
        <v>373.16030276789502</v>
      </c>
      <c r="M1039">
        <v>579.55396623834804</v>
      </c>
      <c r="N1039">
        <v>555.41746471636998</v>
      </c>
      <c r="O1039">
        <v>580.24901219122296</v>
      </c>
      <c r="P1039" t="b">
        <v>1</v>
      </c>
      <c r="Q1039" t="b">
        <v>0</v>
      </c>
      <c r="R1039" t="s">
        <v>5037</v>
      </c>
      <c r="S1039" t="b">
        <v>0</v>
      </c>
    </row>
    <row r="1040" spans="1:19" hidden="1">
      <c r="A1040" t="s">
        <v>1255</v>
      </c>
      <c r="B1040" t="s">
        <v>1596</v>
      </c>
      <c r="C1040">
        <v>11398.939669420801</v>
      </c>
      <c r="D1040">
        <v>9.6043180285088007E-7</v>
      </c>
      <c r="E1040">
        <f t="shared" si="16"/>
        <v>1.2755084289283483</v>
      </c>
      <c r="F1040">
        <v>0.35107243271768701</v>
      </c>
      <c r="G1040">
        <v>6.8337192436255495E-2</v>
      </c>
      <c r="H1040">
        <v>9709.3088693601494</v>
      </c>
      <c r="I1040">
        <v>10024.746475992901</v>
      </c>
      <c r="J1040">
        <v>9912.1187009257901</v>
      </c>
      <c r="K1040">
        <v>10427.6779430731</v>
      </c>
      <c r="L1040">
        <v>12880.593566395301</v>
      </c>
      <c r="M1040">
        <v>12653.594929537299</v>
      </c>
      <c r="N1040">
        <v>12605.8236681906</v>
      </c>
      <c r="O1040">
        <v>12977.6532018915</v>
      </c>
      <c r="P1040" t="b">
        <v>1</v>
      </c>
      <c r="Q1040" t="b">
        <v>0</v>
      </c>
      <c r="R1040" t="s">
        <v>5037</v>
      </c>
      <c r="S1040" t="b">
        <v>0</v>
      </c>
    </row>
    <row r="1041" spans="1:19" hidden="1">
      <c r="A1041" t="s">
        <v>1599</v>
      </c>
      <c r="B1041" t="s">
        <v>1598</v>
      </c>
      <c r="C1041">
        <v>4106.4625187852198</v>
      </c>
      <c r="D1041">
        <v>9.6984195193985001E-7</v>
      </c>
      <c r="E1041">
        <f t="shared" si="16"/>
        <v>1.5416806851453615</v>
      </c>
      <c r="F1041">
        <v>0.62450398337119495</v>
      </c>
      <c r="G1041">
        <v>0.121609144454819</v>
      </c>
      <c r="H1041">
        <v>3051.3845797867498</v>
      </c>
      <c r="I1041">
        <v>3447.5561055058602</v>
      </c>
      <c r="J1041">
        <v>2845.92262300321</v>
      </c>
      <c r="K1041">
        <v>3580.6653732521499</v>
      </c>
      <c r="L1041">
        <v>4286.6555383286804</v>
      </c>
      <c r="M1041">
        <v>4949.9734920648298</v>
      </c>
      <c r="N1041">
        <v>5526.6190520149803</v>
      </c>
      <c r="O1041">
        <v>5162.9233863253103</v>
      </c>
      <c r="P1041" t="b">
        <v>1</v>
      </c>
      <c r="Q1041" t="b">
        <v>0</v>
      </c>
      <c r="R1041" t="s">
        <v>5037</v>
      </c>
      <c r="S1041" t="b">
        <v>0</v>
      </c>
    </row>
    <row r="1042" spans="1:19" hidden="1">
      <c r="A1042" t="s">
        <v>13</v>
      </c>
      <c r="B1042" t="s">
        <v>1600</v>
      </c>
      <c r="C1042">
        <v>820.70567952125703</v>
      </c>
      <c r="D1042">
        <v>1.0034008770277999E-6</v>
      </c>
      <c r="E1042">
        <f t="shared" si="16"/>
        <v>-1.8969767480418618</v>
      </c>
      <c r="F1042">
        <v>-0.92370199520153096</v>
      </c>
      <c r="G1042">
        <v>0.18010269203009999</v>
      </c>
      <c r="H1042">
        <v>1040.7518158154401</v>
      </c>
      <c r="I1042">
        <v>1131.6850837024299</v>
      </c>
      <c r="J1042">
        <v>1182.1184808282001</v>
      </c>
      <c r="K1042">
        <v>943.93985348804597</v>
      </c>
      <c r="L1042">
        <v>796.01280665814795</v>
      </c>
      <c r="M1042">
        <v>509.02623489717399</v>
      </c>
      <c r="N1042">
        <v>456.38954465066098</v>
      </c>
      <c r="O1042">
        <v>505.72161612996501</v>
      </c>
      <c r="P1042" t="b">
        <v>1</v>
      </c>
      <c r="Q1042" t="b">
        <v>0</v>
      </c>
      <c r="R1042" t="s">
        <v>5037</v>
      </c>
      <c r="S1042" t="b">
        <v>0</v>
      </c>
    </row>
    <row r="1043" spans="1:19" hidden="1">
      <c r="B1043" t="s">
        <v>1601</v>
      </c>
      <c r="C1043">
        <v>69.387081064390799</v>
      </c>
      <c r="D1043">
        <v>1.00426536215926E-6</v>
      </c>
      <c r="E1043">
        <f t="shared" si="16"/>
        <v>-2.2555478818833885</v>
      </c>
      <c r="F1043">
        <v>-1.17347791262454</v>
      </c>
      <c r="G1043">
        <v>0.228819271114023</v>
      </c>
      <c r="H1043">
        <v>112.86841886523</v>
      </c>
      <c r="I1043">
        <v>100.626637597252</v>
      </c>
      <c r="J1043">
        <v>99.430526424801698</v>
      </c>
      <c r="K1043">
        <v>71.928610965164197</v>
      </c>
      <c r="L1043">
        <v>51.567378523201597</v>
      </c>
      <c r="M1043">
        <v>34.497259895139798</v>
      </c>
      <c r="N1043">
        <v>37.027830981091299</v>
      </c>
      <c r="O1043">
        <v>47.149985263244901</v>
      </c>
      <c r="P1043" t="b">
        <v>1</v>
      </c>
      <c r="Q1043" t="b">
        <v>0</v>
      </c>
      <c r="R1043" t="s">
        <v>5037</v>
      </c>
      <c r="S1043" t="b">
        <v>0</v>
      </c>
    </row>
    <row r="1044" spans="1:19" hidden="1">
      <c r="A1044" t="s">
        <v>1603</v>
      </c>
      <c r="B1044" t="s">
        <v>1602</v>
      </c>
      <c r="C1044">
        <v>2079.7285559870002</v>
      </c>
      <c r="D1044">
        <v>1.0105505517995999E-6</v>
      </c>
      <c r="E1044">
        <f t="shared" si="16"/>
        <v>1.5086953226714086</v>
      </c>
      <c r="F1044">
        <v>0.59330148654602799</v>
      </c>
      <c r="G1044">
        <v>0.115719950450933</v>
      </c>
      <c r="H1044">
        <v>1486.97579737565</v>
      </c>
      <c r="I1044">
        <v>1624.6097722223101</v>
      </c>
      <c r="J1044">
        <v>1643.91803689005</v>
      </c>
      <c r="K1044">
        <v>1875.0705022836601</v>
      </c>
      <c r="L1044">
        <v>2163.0171318732</v>
      </c>
      <c r="M1044">
        <v>2601.8600018689899</v>
      </c>
      <c r="N1044">
        <v>2658.2538195030002</v>
      </c>
      <c r="O1044">
        <v>2584.1233858791302</v>
      </c>
      <c r="P1044" t="b">
        <v>1</v>
      </c>
      <c r="Q1044" t="b">
        <v>0</v>
      </c>
      <c r="R1044" t="s">
        <v>5037</v>
      </c>
      <c r="S1044" t="b">
        <v>0</v>
      </c>
    </row>
    <row r="1045" spans="1:19" hidden="1">
      <c r="B1045" t="s">
        <v>1604</v>
      </c>
      <c r="C1045">
        <v>46.068483766450797</v>
      </c>
      <c r="D1045">
        <v>1.02834772907587E-6</v>
      </c>
      <c r="E1045">
        <f t="shared" si="16"/>
        <v>-2.8298079764292599</v>
      </c>
      <c r="F1045">
        <v>-1.5007041587630401</v>
      </c>
      <c r="G1045">
        <v>0.29290191264759502</v>
      </c>
      <c r="H1045">
        <v>83.995102411334102</v>
      </c>
      <c r="I1045">
        <v>77.292924531222795</v>
      </c>
      <c r="J1045">
        <v>58.553532227938803</v>
      </c>
      <c r="K1045">
        <v>52.222142207585001</v>
      </c>
      <c r="L1045">
        <v>35.628370616030203</v>
      </c>
      <c r="M1045">
        <v>17.6319328352937</v>
      </c>
      <c r="N1045">
        <v>24.972258103526698</v>
      </c>
      <c r="O1045">
        <v>18.251607198675401</v>
      </c>
      <c r="P1045" t="b">
        <v>1</v>
      </c>
      <c r="Q1045" t="b">
        <v>0</v>
      </c>
      <c r="R1045" t="s">
        <v>5037</v>
      </c>
      <c r="S1045" t="b">
        <v>0</v>
      </c>
    </row>
    <row r="1046" spans="1:19" hidden="1">
      <c r="A1046" t="s">
        <v>1606</v>
      </c>
      <c r="B1046" t="s">
        <v>1605</v>
      </c>
      <c r="C1046">
        <v>9402.7810072688499</v>
      </c>
      <c r="D1046">
        <v>1.1074350082118501E-6</v>
      </c>
      <c r="E1046">
        <f t="shared" si="16"/>
        <v>1.6221742050810155</v>
      </c>
      <c r="F1046">
        <v>0.69792875871124405</v>
      </c>
      <c r="G1046">
        <v>0.13659684252533499</v>
      </c>
      <c r="H1046">
        <v>7297.0745219846503</v>
      </c>
      <c r="I1046">
        <v>6809.0691440807404</v>
      </c>
      <c r="J1046">
        <v>5886.2871643482604</v>
      </c>
      <c r="K1046">
        <v>8693.5086924060797</v>
      </c>
      <c r="L1046">
        <v>10220.6544232985</v>
      </c>
      <c r="M1046">
        <v>12375.3170330498</v>
      </c>
      <c r="N1046">
        <v>12308.7399079935</v>
      </c>
      <c r="O1046">
        <v>11631.5971709892</v>
      </c>
      <c r="P1046" t="b">
        <v>1</v>
      </c>
      <c r="Q1046" t="b">
        <v>0</v>
      </c>
      <c r="R1046" t="s">
        <v>5037</v>
      </c>
      <c r="S1046" t="b">
        <v>0</v>
      </c>
    </row>
    <row r="1047" spans="1:19" hidden="1">
      <c r="A1047" t="s">
        <v>1608</v>
      </c>
      <c r="B1047" t="s">
        <v>1607</v>
      </c>
      <c r="C1047">
        <v>863.59505253039401</v>
      </c>
      <c r="D1047">
        <v>1.11218146774302E-6</v>
      </c>
      <c r="E1047">
        <f t="shared" si="16"/>
        <v>1.7583933643816028</v>
      </c>
      <c r="F1047">
        <v>0.81425784713691896</v>
      </c>
      <c r="G1047">
        <v>0.159395442594891</v>
      </c>
      <c r="H1047">
        <v>650.96204368783901</v>
      </c>
      <c r="I1047">
        <v>549.80061411832105</v>
      </c>
      <c r="J1047">
        <v>596.58315854881005</v>
      </c>
      <c r="K1047">
        <v>706.47690495921597</v>
      </c>
      <c r="L1047">
        <v>890.70926540075402</v>
      </c>
      <c r="M1047">
        <v>982.78860412376002</v>
      </c>
      <c r="N1047">
        <v>1143.5571986718401</v>
      </c>
      <c r="O1047">
        <v>1387.8826307326101</v>
      </c>
      <c r="P1047" t="b">
        <v>1</v>
      </c>
      <c r="Q1047" t="b">
        <v>0</v>
      </c>
      <c r="R1047" t="s">
        <v>5037</v>
      </c>
      <c r="S1047" t="b">
        <v>0</v>
      </c>
    </row>
    <row r="1048" spans="1:19" hidden="1">
      <c r="A1048" t="s">
        <v>13</v>
      </c>
      <c r="B1048" t="s">
        <v>1609</v>
      </c>
      <c r="C1048">
        <v>2877.2763690905099</v>
      </c>
      <c r="D1048">
        <v>1.1262705843586699E-6</v>
      </c>
      <c r="E1048">
        <f t="shared" si="16"/>
        <v>1.5538376255691135</v>
      </c>
      <c r="F1048">
        <v>0.63583575147691196</v>
      </c>
      <c r="G1048">
        <v>0.124530840007909</v>
      </c>
      <c r="H1048">
        <v>2115.6266419854801</v>
      </c>
      <c r="I1048">
        <v>2347.9548772692201</v>
      </c>
      <c r="J1048">
        <v>2241.6059790658101</v>
      </c>
      <c r="K1048">
        <v>2308.6128149504102</v>
      </c>
      <c r="L1048">
        <v>2816.5164560672301</v>
      </c>
      <c r="M1048">
        <v>3442.0599317595002</v>
      </c>
      <c r="N1048">
        <v>3855.1999837754902</v>
      </c>
      <c r="O1048">
        <v>3890.63426785098</v>
      </c>
      <c r="P1048" t="b">
        <v>1</v>
      </c>
      <c r="Q1048" t="b">
        <v>0</v>
      </c>
      <c r="R1048" t="s">
        <v>5037</v>
      </c>
      <c r="S1048" t="b">
        <v>0</v>
      </c>
    </row>
    <row r="1049" spans="1:19" hidden="1">
      <c r="A1049" t="s">
        <v>234</v>
      </c>
      <c r="B1049" t="s">
        <v>1610</v>
      </c>
      <c r="C1049">
        <v>8715.1327780627798</v>
      </c>
      <c r="D1049">
        <v>1.1268855358928601E-6</v>
      </c>
      <c r="E1049">
        <f t="shared" si="16"/>
        <v>1.3553957942983954</v>
      </c>
      <c r="F1049">
        <v>0.43871419998646599</v>
      </c>
      <c r="G1049">
        <v>8.5928674500200794E-2</v>
      </c>
      <c r="H1049">
        <v>7207.82972567261</v>
      </c>
      <c r="I1049">
        <v>7688.4584552567303</v>
      </c>
      <c r="J1049">
        <v>7607.5400551242701</v>
      </c>
      <c r="K1049">
        <v>7098.27004648004</v>
      </c>
      <c r="L1049">
        <v>9296.19196468261</v>
      </c>
      <c r="M1049">
        <v>10593.725210909701</v>
      </c>
      <c r="N1049">
        <v>10524.5151221139</v>
      </c>
      <c r="O1049">
        <v>9704.5316442623807</v>
      </c>
      <c r="P1049" t="b">
        <v>1</v>
      </c>
      <c r="Q1049" t="b">
        <v>0</v>
      </c>
      <c r="R1049" t="s">
        <v>5037</v>
      </c>
      <c r="S1049" t="b">
        <v>0</v>
      </c>
    </row>
    <row r="1050" spans="1:19" hidden="1">
      <c r="A1050" t="s">
        <v>1612</v>
      </c>
      <c r="B1050" t="s">
        <v>1611</v>
      </c>
      <c r="C1050">
        <v>2769.4814004732398</v>
      </c>
      <c r="D1050">
        <v>1.1283349548481199E-6</v>
      </c>
      <c r="E1050">
        <f t="shared" si="16"/>
        <v>1.6312847906613581</v>
      </c>
      <c r="F1050">
        <v>0.70600867058941996</v>
      </c>
      <c r="G1050">
        <v>0.13829382426662001</v>
      </c>
      <c r="H1050">
        <v>2151.06207581526</v>
      </c>
      <c r="I1050">
        <v>2051.9083927439701</v>
      </c>
      <c r="J1050">
        <v>1790.85425927337</v>
      </c>
      <c r="K1050">
        <v>2425.866304058</v>
      </c>
      <c r="L1050">
        <v>2868.0838345904299</v>
      </c>
      <c r="M1050">
        <v>3307.90392105618</v>
      </c>
      <c r="N1050">
        <v>3971.4501508091498</v>
      </c>
      <c r="O1050">
        <v>3588.72226543956</v>
      </c>
      <c r="P1050" t="b">
        <v>1</v>
      </c>
      <c r="Q1050" t="b">
        <v>0</v>
      </c>
      <c r="R1050" t="s">
        <v>5037</v>
      </c>
      <c r="S1050" t="b">
        <v>0</v>
      </c>
    </row>
    <row r="1051" spans="1:19" hidden="1">
      <c r="A1051" t="s">
        <v>13</v>
      </c>
      <c r="B1051" t="s">
        <v>1613</v>
      </c>
      <c r="C1051">
        <v>1946.6794037401801</v>
      </c>
      <c r="D1051">
        <v>1.1454402752179E-6</v>
      </c>
      <c r="E1051">
        <f t="shared" si="16"/>
        <v>1.9547645864241738</v>
      </c>
      <c r="F1051">
        <v>0.96699487328786404</v>
      </c>
      <c r="G1051">
        <v>0.18952859868204699</v>
      </c>
      <c r="H1051">
        <v>1305.86135780121</v>
      </c>
      <c r="I1051">
        <v>1257.1037914323399</v>
      </c>
      <c r="J1051">
        <v>1088.2118725381099</v>
      </c>
      <c r="K1051">
        <v>1618.8864084351301</v>
      </c>
      <c r="L1051">
        <v>1763.60434549349</v>
      </c>
      <c r="M1051">
        <v>2850.24027311399</v>
      </c>
      <c r="N1051">
        <v>3185.25457672225</v>
      </c>
      <c r="O1051">
        <v>2504.2726043849302</v>
      </c>
      <c r="P1051" t="b">
        <v>1</v>
      </c>
      <c r="Q1051" t="b">
        <v>0</v>
      </c>
      <c r="R1051" t="s">
        <v>5037</v>
      </c>
      <c r="S1051" t="b">
        <v>0</v>
      </c>
    </row>
    <row r="1052" spans="1:19" hidden="1">
      <c r="A1052" t="s">
        <v>588</v>
      </c>
      <c r="B1052" t="s">
        <v>1614</v>
      </c>
      <c r="C1052">
        <v>6334.2693237250596</v>
      </c>
      <c r="D1052">
        <v>1.1492719007188501E-6</v>
      </c>
      <c r="E1052">
        <f t="shared" si="16"/>
        <v>-1.6421447992712637</v>
      </c>
      <c r="F1052">
        <v>-0.71558134513044003</v>
      </c>
      <c r="G1052">
        <v>0.14027459643288201</v>
      </c>
      <c r="H1052">
        <v>7157.9576336158798</v>
      </c>
      <c r="I1052">
        <v>8907.6449629567705</v>
      </c>
      <c r="J1052">
        <v>7624.1118095284</v>
      </c>
      <c r="K1052">
        <v>7804.7469514392596</v>
      </c>
      <c r="L1052">
        <v>5490.5194296703303</v>
      </c>
      <c r="M1052">
        <v>4825.0167506668804</v>
      </c>
      <c r="N1052">
        <v>5153.7574051588799</v>
      </c>
      <c r="O1052">
        <v>3710.39964676406</v>
      </c>
      <c r="P1052" t="b">
        <v>1</v>
      </c>
      <c r="Q1052" t="b">
        <v>0</v>
      </c>
      <c r="R1052" t="s">
        <v>5037</v>
      </c>
      <c r="S1052" t="b">
        <v>0</v>
      </c>
    </row>
    <row r="1053" spans="1:19" hidden="1">
      <c r="A1053" t="s">
        <v>921</v>
      </c>
      <c r="B1053" t="s">
        <v>1615</v>
      </c>
      <c r="C1053">
        <v>8430.2107202991301</v>
      </c>
      <c r="D1053">
        <v>1.15233543613349E-6</v>
      </c>
      <c r="E1053">
        <f t="shared" si="16"/>
        <v>1.334088444914787</v>
      </c>
      <c r="F1053">
        <v>0.41585431480600599</v>
      </c>
      <c r="G1053">
        <v>8.1530434529847706E-2</v>
      </c>
      <c r="H1053">
        <v>7428.3168695023596</v>
      </c>
      <c r="I1053">
        <v>7180.9501960705902</v>
      </c>
      <c r="J1053">
        <v>6699.4079137777499</v>
      </c>
      <c r="K1053">
        <v>7585.0198247922499</v>
      </c>
      <c r="L1053">
        <v>9719.0444685728598</v>
      </c>
      <c r="M1053">
        <v>9707.5289344923294</v>
      </c>
      <c r="N1053">
        <v>9968.2365450491507</v>
      </c>
      <c r="O1053">
        <v>9153.1810101357296</v>
      </c>
      <c r="P1053" t="b">
        <v>1</v>
      </c>
      <c r="Q1053" t="b">
        <v>0</v>
      </c>
      <c r="R1053" t="s">
        <v>5037</v>
      </c>
      <c r="S1053" t="b">
        <v>0</v>
      </c>
    </row>
    <row r="1054" spans="1:19" hidden="1">
      <c r="A1054" t="s">
        <v>1617</v>
      </c>
      <c r="B1054" t="s">
        <v>1616</v>
      </c>
      <c r="C1054">
        <v>1564.3090115935199</v>
      </c>
      <c r="D1054">
        <v>1.1558956141369E-6</v>
      </c>
      <c r="E1054">
        <f t="shared" si="16"/>
        <v>-1.4038023221327594</v>
      </c>
      <c r="F1054">
        <v>-0.48933979535942401</v>
      </c>
      <c r="G1054">
        <v>9.5952086170205703E-2</v>
      </c>
      <c r="H1054">
        <v>1759.9598802124799</v>
      </c>
      <c r="I1054">
        <v>1855.0301887493499</v>
      </c>
      <c r="J1054">
        <v>1936.68569802975</v>
      </c>
      <c r="K1054">
        <v>1757.8170131760701</v>
      </c>
      <c r="L1054">
        <v>1240.4298506580999</v>
      </c>
      <c r="M1054">
        <v>1353.05919366493</v>
      </c>
      <c r="N1054">
        <v>1203.8350630596699</v>
      </c>
      <c r="O1054">
        <v>1407.6552051978399</v>
      </c>
      <c r="P1054" t="b">
        <v>1</v>
      </c>
      <c r="Q1054" t="b">
        <v>0</v>
      </c>
      <c r="R1054" t="s">
        <v>5037</v>
      </c>
      <c r="S1054" t="b">
        <v>0</v>
      </c>
    </row>
    <row r="1055" spans="1:19">
      <c r="A1055" t="s">
        <v>1619</v>
      </c>
      <c r="B1055" t="s">
        <v>1618</v>
      </c>
      <c r="C1055">
        <v>9308.6566551053693</v>
      </c>
      <c r="D1055">
        <v>1.18048542228453E-6</v>
      </c>
      <c r="E1055">
        <f t="shared" si="16"/>
        <v>1.479288523065484</v>
      </c>
      <c r="F1055">
        <v>0.56490346568915695</v>
      </c>
      <c r="G1055">
        <v>0.110859604656401</v>
      </c>
      <c r="H1055">
        <v>7618.6182734030399</v>
      </c>
      <c r="I1055">
        <v>8042.8392224470599</v>
      </c>
      <c r="J1055">
        <v>6724.8179371974202</v>
      </c>
      <c r="K1055">
        <v>7652.0218185680196</v>
      </c>
      <c r="L1055">
        <v>9835.3054674251707</v>
      </c>
      <c r="M1055">
        <v>12320.121417217601</v>
      </c>
      <c r="N1055">
        <v>11806.7114088778</v>
      </c>
      <c r="O1055">
        <v>10468.817695706901</v>
      </c>
      <c r="P1055" t="b">
        <v>1</v>
      </c>
      <c r="Q1055" t="b">
        <v>0</v>
      </c>
      <c r="R1055" t="s">
        <v>5037</v>
      </c>
      <c r="S1055" t="b">
        <v>0</v>
      </c>
    </row>
    <row r="1056" spans="1:19" hidden="1">
      <c r="A1056" t="s">
        <v>513</v>
      </c>
      <c r="B1056" t="s">
        <v>1620</v>
      </c>
      <c r="C1056">
        <v>3040.6062212280199</v>
      </c>
      <c r="D1056">
        <v>1.1986788068853801E-6</v>
      </c>
      <c r="E1056">
        <f t="shared" si="16"/>
        <v>-1.7818717962148878</v>
      </c>
      <c r="F1056">
        <v>-0.83339354021637502</v>
      </c>
      <c r="G1056">
        <v>0.163648454619675</v>
      </c>
      <c r="H1056">
        <v>4223.3787431198898</v>
      </c>
      <c r="I1056">
        <v>4181.1097100191701</v>
      </c>
      <c r="J1056">
        <v>3940.7631973029702</v>
      </c>
      <c r="K1056">
        <v>3235.8021699945102</v>
      </c>
      <c r="L1056">
        <v>2771.5121984469802</v>
      </c>
      <c r="M1056">
        <v>2304.4169609953401</v>
      </c>
      <c r="N1056">
        <v>1698.97466338821</v>
      </c>
      <c r="O1056">
        <v>1968.89212655711</v>
      </c>
      <c r="P1056" t="b">
        <v>1</v>
      </c>
      <c r="Q1056" t="b">
        <v>0</v>
      </c>
      <c r="R1056" t="s">
        <v>5037</v>
      </c>
      <c r="S1056" t="b">
        <v>0</v>
      </c>
    </row>
    <row r="1057" spans="1:19" hidden="1">
      <c r="A1057" t="s">
        <v>1623</v>
      </c>
      <c r="B1057" t="s">
        <v>1622</v>
      </c>
      <c r="C1057">
        <v>9739.2217081834006</v>
      </c>
      <c r="D1057">
        <v>1.25734813100152E-6</v>
      </c>
      <c r="E1057">
        <f t="shared" si="16"/>
        <v>1.7054421204725891</v>
      </c>
      <c r="F1057">
        <v>0.770145793400975</v>
      </c>
      <c r="G1057">
        <v>0.15150946599814</v>
      </c>
      <c r="H1057">
        <v>7257.7018177293403</v>
      </c>
      <c r="I1057">
        <v>6434.2713779576397</v>
      </c>
      <c r="J1057">
        <v>6512.6994808245099</v>
      </c>
      <c r="K1057">
        <v>8593.0057017424297</v>
      </c>
      <c r="L1057">
        <v>9777.1749679990207</v>
      </c>
      <c r="M1057">
        <v>11534.350497383801</v>
      </c>
      <c r="N1057">
        <v>13429.908185607001</v>
      </c>
      <c r="O1057">
        <v>14374.6616362235</v>
      </c>
      <c r="P1057" t="b">
        <v>1</v>
      </c>
      <c r="Q1057" t="b">
        <v>0</v>
      </c>
      <c r="R1057" t="s">
        <v>5037</v>
      </c>
      <c r="S1057" t="b">
        <v>0</v>
      </c>
    </row>
    <row r="1058" spans="1:19" hidden="1">
      <c r="A1058" t="s">
        <v>1272</v>
      </c>
      <c r="B1058" t="s">
        <v>1624</v>
      </c>
      <c r="C1058">
        <v>7557.8509341212302</v>
      </c>
      <c r="D1058">
        <v>1.2927760171054701E-6</v>
      </c>
      <c r="E1058">
        <f t="shared" si="16"/>
        <v>-1.5032487944768831</v>
      </c>
      <c r="F1058">
        <v>-0.58808380157211804</v>
      </c>
      <c r="G1058">
        <v>0.115817161872629</v>
      </c>
      <c r="H1058">
        <v>8891.6690443248208</v>
      </c>
      <c r="I1058">
        <v>10434.544811715101</v>
      </c>
      <c r="J1058">
        <v>8123.4740089062998</v>
      </c>
      <c r="K1058">
        <v>8860.0283534076298</v>
      </c>
      <c r="L1058">
        <v>6542.4939515436399</v>
      </c>
      <c r="M1058">
        <v>5885.2325381108503</v>
      </c>
      <c r="N1058">
        <v>6386.0091757156597</v>
      </c>
      <c r="O1058">
        <v>5339.3555892458398</v>
      </c>
      <c r="P1058" t="b">
        <v>1</v>
      </c>
      <c r="Q1058" t="b">
        <v>0</v>
      </c>
      <c r="R1058" t="s">
        <v>5037</v>
      </c>
      <c r="S1058" t="b">
        <v>0</v>
      </c>
    </row>
    <row r="1059" spans="1:19" hidden="1">
      <c r="A1059" t="s">
        <v>1626</v>
      </c>
      <c r="B1059" t="s">
        <v>1625</v>
      </c>
      <c r="C1059">
        <v>151.657805131743</v>
      </c>
      <c r="D1059">
        <v>1.32697156905808E-6</v>
      </c>
      <c r="E1059">
        <f t="shared" si="16"/>
        <v>-1.9368217135535077</v>
      </c>
      <c r="F1059">
        <v>-0.95369115847900399</v>
      </c>
      <c r="G1059">
        <v>0.188010428719179</v>
      </c>
      <c r="H1059">
        <v>213.92502645386699</v>
      </c>
      <c r="I1059">
        <v>195.41984692799701</v>
      </c>
      <c r="J1059">
        <v>202.17540373042999</v>
      </c>
      <c r="K1059">
        <v>188.19677663488201</v>
      </c>
      <c r="L1059">
        <v>137.825538962011</v>
      </c>
      <c r="M1059">
        <v>99.658750808181594</v>
      </c>
      <c r="N1059">
        <v>74.916774310580195</v>
      </c>
      <c r="O1059">
        <v>101.14432322599301</v>
      </c>
      <c r="P1059" t="b">
        <v>1</v>
      </c>
      <c r="Q1059" t="b">
        <v>0</v>
      </c>
      <c r="R1059" t="s">
        <v>5037</v>
      </c>
      <c r="S1059" t="b">
        <v>0</v>
      </c>
    </row>
    <row r="1060" spans="1:19" hidden="1">
      <c r="A1060" t="s">
        <v>260</v>
      </c>
      <c r="B1060" t="s">
        <v>1628</v>
      </c>
      <c r="C1060">
        <v>4179.8687608274604</v>
      </c>
      <c r="D1060">
        <v>1.3763284018261901E-6</v>
      </c>
      <c r="E1060">
        <f t="shared" si="16"/>
        <v>1.4101341034089825</v>
      </c>
      <c r="F1060">
        <v>0.49583236909451101</v>
      </c>
      <c r="G1060">
        <v>9.7889495892342901E-2</v>
      </c>
      <c r="H1060">
        <v>3136.6921056732599</v>
      </c>
      <c r="I1060">
        <v>3727.56066229822</v>
      </c>
      <c r="J1060">
        <v>3536.4123898421099</v>
      </c>
      <c r="K1060">
        <v>3474.2504419612201</v>
      </c>
      <c r="L1060">
        <v>4724.5094614256795</v>
      </c>
      <c r="M1060">
        <v>5344.7754664203203</v>
      </c>
      <c r="N1060">
        <v>4927.2848575303397</v>
      </c>
      <c r="O1060">
        <v>4567.4647014685297</v>
      </c>
      <c r="P1060" t="b">
        <v>1</v>
      </c>
      <c r="Q1060" t="b">
        <v>0</v>
      </c>
      <c r="R1060" t="s">
        <v>5037</v>
      </c>
      <c r="S1060" t="b">
        <v>0</v>
      </c>
    </row>
    <row r="1061" spans="1:19" hidden="1">
      <c r="A1061" t="s">
        <v>1630</v>
      </c>
      <c r="B1061" t="s">
        <v>1629</v>
      </c>
      <c r="C1061">
        <v>2627.7164097328</v>
      </c>
      <c r="D1061">
        <v>1.3957873979433799E-6</v>
      </c>
      <c r="E1061">
        <f t="shared" si="16"/>
        <v>1.5488842651437167</v>
      </c>
      <c r="F1061">
        <v>0.63122934790980201</v>
      </c>
      <c r="G1061">
        <v>0.12469054694484701</v>
      </c>
      <c r="H1061">
        <v>2151.06207581526</v>
      </c>
      <c r="I1061">
        <v>2148.1599591413401</v>
      </c>
      <c r="J1061">
        <v>1933.37134714892</v>
      </c>
      <c r="K1061">
        <v>2015.97175390036</v>
      </c>
      <c r="L1061">
        <v>3209.3661215439802</v>
      </c>
      <c r="M1061">
        <v>3825.36281948328</v>
      </c>
      <c r="N1061">
        <v>3031.1154663591101</v>
      </c>
      <c r="O1061">
        <v>2707.3217344701902</v>
      </c>
      <c r="P1061" t="b">
        <v>1</v>
      </c>
      <c r="Q1061" t="b">
        <v>0</v>
      </c>
      <c r="R1061" t="s">
        <v>5037</v>
      </c>
      <c r="S1061" t="b">
        <v>0</v>
      </c>
    </row>
    <row r="1062" spans="1:19" hidden="1">
      <c r="A1062" t="s">
        <v>1632</v>
      </c>
      <c r="B1062" t="s">
        <v>1631</v>
      </c>
      <c r="C1062">
        <v>610.49499860259198</v>
      </c>
      <c r="D1062">
        <v>1.44356474367005E-6</v>
      </c>
      <c r="E1062">
        <f t="shared" si="16"/>
        <v>-1.4979683363096803</v>
      </c>
      <c r="F1062">
        <v>-0.58300712878211502</v>
      </c>
      <c r="G1062">
        <v>0.115315300160341</v>
      </c>
      <c r="H1062">
        <v>796.64104943249697</v>
      </c>
      <c r="I1062">
        <v>717.51167678040804</v>
      </c>
      <c r="J1062">
        <v>684.96584870418906</v>
      </c>
      <c r="K1062">
        <v>729.13934403043197</v>
      </c>
      <c r="L1062">
        <v>559.74045415184196</v>
      </c>
      <c r="M1062">
        <v>485.2614558583</v>
      </c>
      <c r="N1062">
        <v>458.972881695853</v>
      </c>
      <c r="O1062">
        <v>451.72727816721698</v>
      </c>
      <c r="P1062" t="b">
        <v>1</v>
      </c>
      <c r="Q1062" t="b">
        <v>0</v>
      </c>
      <c r="R1062" t="s">
        <v>5037</v>
      </c>
      <c r="S1062" t="b">
        <v>0</v>
      </c>
    </row>
    <row r="1063" spans="1:19" hidden="1">
      <c r="A1063" t="s">
        <v>208</v>
      </c>
      <c r="B1063" t="s">
        <v>1633</v>
      </c>
      <c r="C1063">
        <v>487.89143052193799</v>
      </c>
      <c r="D1063">
        <v>1.5142160811640301E-6</v>
      </c>
      <c r="E1063">
        <f t="shared" si="16"/>
        <v>-1.4413873697024768</v>
      </c>
      <c r="F1063">
        <v>-0.52745810875784804</v>
      </c>
      <c r="G1063">
        <v>0.104520488235974</v>
      </c>
      <c r="H1063">
        <v>601.08995163111001</v>
      </c>
      <c r="I1063">
        <v>581.88446958411203</v>
      </c>
      <c r="J1063">
        <v>547.972678963352</v>
      </c>
      <c r="K1063">
        <v>574.44356428343497</v>
      </c>
      <c r="L1063">
        <v>367.534770565364</v>
      </c>
      <c r="M1063">
        <v>389.43573392735601</v>
      </c>
      <c r="N1063">
        <v>420.22282601796701</v>
      </c>
      <c r="O1063">
        <v>420.54744920281303</v>
      </c>
      <c r="P1063" t="b">
        <v>1</v>
      </c>
      <c r="Q1063" t="b">
        <v>0</v>
      </c>
      <c r="R1063" t="s">
        <v>5037</v>
      </c>
      <c r="S1063" t="b">
        <v>0</v>
      </c>
    </row>
    <row r="1064" spans="1:19" hidden="1">
      <c r="A1064" t="s">
        <v>13</v>
      </c>
      <c r="B1064" t="s">
        <v>1634</v>
      </c>
      <c r="C1064">
        <v>1346.3376599702499</v>
      </c>
      <c r="D1064">
        <v>1.5738943398016E-6</v>
      </c>
      <c r="E1064">
        <f t="shared" si="16"/>
        <v>-1.4057272559654004</v>
      </c>
      <c r="F1064">
        <v>-0.49131670491081902</v>
      </c>
      <c r="G1064">
        <v>9.7505157902804299E-2</v>
      </c>
      <c r="H1064">
        <v>1662.8405430493799</v>
      </c>
      <c r="I1064">
        <v>1640.6516999552</v>
      </c>
      <c r="J1064">
        <v>1492.56267999897</v>
      </c>
      <c r="K1064">
        <v>1498.6769490139</v>
      </c>
      <c r="L1064">
        <v>1119.4809083036801</v>
      </c>
      <c r="M1064">
        <v>1168.30720178207</v>
      </c>
      <c r="N1064">
        <v>1173.6961308657601</v>
      </c>
      <c r="O1064">
        <v>1014.48516679304</v>
      </c>
      <c r="P1064" t="b">
        <v>1</v>
      </c>
      <c r="Q1064" t="b">
        <v>0</v>
      </c>
      <c r="R1064" t="s">
        <v>5037</v>
      </c>
      <c r="S1064" t="b">
        <v>0</v>
      </c>
    </row>
    <row r="1065" spans="1:19" hidden="1">
      <c r="A1065" t="s">
        <v>1636</v>
      </c>
      <c r="B1065" t="s">
        <v>1635</v>
      </c>
      <c r="C1065">
        <v>1260.9877759577</v>
      </c>
      <c r="D1065">
        <v>1.5847215807632701E-6</v>
      </c>
      <c r="E1065">
        <f t="shared" si="16"/>
        <v>-1.3839781961983271</v>
      </c>
      <c r="F1065">
        <v>-0.468821214300987</v>
      </c>
      <c r="G1065">
        <v>9.3068401402207901E-2</v>
      </c>
      <c r="H1065">
        <v>1443.6658226948</v>
      </c>
      <c r="I1065">
        <v>1418.98142582792</v>
      </c>
      <c r="J1065">
        <v>1574.31666839269</v>
      </c>
      <c r="K1065">
        <v>1418.8657505457099</v>
      </c>
      <c r="L1065">
        <v>1080.10218288597</v>
      </c>
      <c r="M1065">
        <v>1132.2767303360299</v>
      </c>
      <c r="N1065">
        <v>1020.41813285101</v>
      </c>
      <c r="O1065">
        <v>999.27549412747999</v>
      </c>
      <c r="P1065" t="b">
        <v>1</v>
      </c>
      <c r="Q1065" t="b">
        <v>0</v>
      </c>
      <c r="R1065" t="s">
        <v>5037</v>
      </c>
      <c r="S1065" t="b">
        <v>0</v>
      </c>
    </row>
    <row r="1066" spans="1:19" hidden="1">
      <c r="A1066" t="s">
        <v>1638</v>
      </c>
      <c r="B1066" t="s">
        <v>1637</v>
      </c>
      <c r="C1066">
        <v>18662.964000428099</v>
      </c>
      <c r="D1066">
        <v>1.6356993066826599E-6</v>
      </c>
      <c r="E1066">
        <f t="shared" si="16"/>
        <v>1.8432004084363991</v>
      </c>
      <c r="F1066">
        <v>0.88221294158096097</v>
      </c>
      <c r="G1066">
        <v>0.17535070668974001</v>
      </c>
      <c r="H1066">
        <v>12435.212427303</v>
      </c>
      <c r="I1066">
        <v>13190.839667639801</v>
      </c>
      <c r="J1066">
        <v>11093.132398127</v>
      </c>
      <c r="K1066">
        <v>15792.764062324</v>
      </c>
      <c r="L1066">
        <v>19829.0634252216</v>
      </c>
      <c r="M1066">
        <v>28743.116944630499</v>
      </c>
      <c r="N1066">
        <v>29059.958421369502</v>
      </c>
      <c r="O1066">
        <v>19159.624656809501</v>
      </c>
      <c r="P1066" t="b">
        <v>1</v>
      </c>
      <c r="Q1066" t="b">
        <v>0</v>
      </c>
      <c r="R1066" t="s">
        <v>5037</v>
      </c>
      <c r="S1066" t="b">
        <v>0</v>
      </c>
    </row>
    <row r="1067" spans="1:19" hidden="1">
      <c r="A1067" t="s">
        <v>1640</v>
      </c>
      <c r="B1067" t="s">
        <v>1639</v>
      </c>
      <c r="C1067">
        <v>2209.8788135825798</v>
      </c>
      <c r="D1067">
        <v>1.6370839079407901E-6</v>
      </c>
      <c r="E1067">
        <f t="shared" si="16"/>
        <v>1.6417724108383631</v>
      </c>
      <c r="F1067">
        <v>0.71525414872848503</v>
      </c>
      <c r="G1067">
        <v>0.142175347037306</v>
      </c>
      <c r="H1067">
        <v>1664.15296652456</v>
      </c>
      <c r="I1067">
        <v>1652.3185564882201</v>
      </c>
      <c r="J1067">
        <v>1336.7881886001101</v>
      </c>
      <c r="K1067">
        <v>2037.64886953369</v>
      </c>
      <c r="L1067">
        <v>2879.3348989954902</v>
      </c>
      <c r="M1067">
        <v>2933.0336968623301</v>
      </c>
      <c r="N1067">
        <v>2777.9484359302501</v>
      </c>
      <c r="O1067">
        <v>2397.8048957259898</v>
      </c>
      <c r="P1067" t="b">
        <v>1</v>
      </c>
      <c r="Q1067" t="b">
        <v>0</v>
      </c>
      <c r="R1067" t="s">
        <v>5037</v>
      </c>
      <c r="S1067" t="b">
        <v>0</v>
      </c>
    </row>
    <row r="1068" spans="1:19" hidden="1">
      <c r="A1068" t="s">
        <v>1642</v>
      </c>
      <c r="B1068" t="s">
        <v>1641</v>
      </c>
      <c r="C1068">
        <v>6306.6639570340303</v>
      </c>
      <c r="D1068">
        <v>1.6782077222184599E-6</v>
      </c>
      <c r="E1068">
        <f t="shared" si="16"/>
        <v>1.5087974100189052</v>
      </c>
      <c r="F1068">
        <v>0.59339910461710499</v>
      </c>
      <c r="G1068">
        <v>0.118069464693178</v>
      </c>
      <c r="H1068">
        <v>4945.2116544672899</v>
      </c>
      <c r="I1068">
        <v>5019.6650233296004</v>
      </c>
      <c r="J1068">
        <v>4728.4739233127902</v>
      </c>
      <c r="K1068">
        <v>5417.3082614585301</v>
      </c>
      <c r="L1068">
        <v>6225.58897080106</v>
      </c>
      <c r="M1068">
        <v>7579.4313018499297</v>
      </c>
      <c r="N1068">
        <v>8227.0673765894608</v>
      </c>
      <c r="O1068">
        <v>8310.5651444635496</v>
      </c>
      <c r="P1068" t="b">
        <v>1</v>
      </c>
      <c r="Q1068" t="b">
        <v>0</v>
      </c>
      <c r="R1068" t="s">
        <v>5037</v>
      </c>
      <c r="S1068" t="b">
        <v>0</v>
      </c>
    </row>
    <row r="1069" spans="1:19" hidden="1">
      <c r="A1069" t="s">
        <v>1644</v>
      </c>
      <c r="B1069" t="s">
        <v>1643</v>
      </c>
      <c r="C1069">
        <v>3873.71075854328</v>
      </c>
      <c r="D1069">
        <v>1.71010599379145E-6</v>
      </c>
      <c r="E1069">
        <f t="shared" si="16"/>
        <v>1.5327666534316173</v>
      </c>
      <c r="F1069">
        <v>0.61613807953996902</v>
      </c>
      <c r="G1069">
        <v>0.122686567326353</v>
      </c>
      <c r="H1069">
        <v>3176.06480992857</v>
      </c>
      <c r="I1069">
        <v>2926.9226327200799</v>
      </c>
      <c r="J1069">
        <v>2717.7677222779098</v>
      </c>
      <c r="K1069">
        <v>3414.1457122505999</v>
      </c>
      <c r="L1069">
        <v>4101.0129756451597</v>
      </c>
      <c r="M1069">
        <v>4381.9186124582002</v>
      </c>
      <c r="N1069">
        <v>5277.7575833281098</v>
      </c>
      <c r="O1069">
        <v>4994.0960197375698</v>
      </c>
      <c r="P1069" t="b">
        <v>1</v>
      </c>
      <c r="Q1069" t="b">
        <v>0</v>
      </c>
      <c r="R1069" t="s">
        <v>5037</v>
      </c>
      <c r="S1069" t="b">
        <v>0</v>
      </c>
    </row>
    <row r="1070" spans="1:19" hidden="1">
      <c r="A1070" t="s">
        <v>1646</v>
      </c>
      <c r="B1070" t="s">
        <v>1645</v>
      </c>
      <c r="C1070">
        <v>837.45096682753297</v>
      </c>
      <c r="D1070">
        <v>1.71490698494888E-6</v>
      </c>
      <c r="E1070">
        <f t="shared" si="16"/>
        <v>1.575324887564753</v>
      </c>
      <c r="F1070">
        <v>0.65564939390940802</v>
      </c>
      <c r="G1070">
        <v>0.13057288873894099</v>
      </c>
      <c r="H1070">
        <v>669.33597234031799</v>
      </c>
      <c r="I1070">
        <v>622.71846744966297</v>
      </c>
      <c r="J1070">
        <v>669.49887792699803</v>
      </c>
      <c r="K1070">
        <v>640.46023462132496</v>
      </c>
      <c r="L1070">
        <v>838.20429817713102</v>
      </c>
      <c r="M1070">
        <v>1028.78495065061</v>
      </c>
      <c r="N1070">
        <v>1016.11257110902</v>
      </c>
      <c r="O1070">
        <v>1214.49236234519</v>
      </c>
      <c r="P1070" t="b">
        <v>1</v>
      </c>
      <c r="Q1070" t="b">
        <v>0</v>
      </c>
      <c r="R1070" t="s">
        <v>5037</v>
      </c>
      <c r="S1070" t="b">
        <v>0</v>
      </c>
    </row>
    <row r="1071" spans="1:19" hidden="1">
      <c r="A1071" t="s">
        <v>1648</v>
      </c>
      <c r="B1071" t="s">
        <v>1647</v>
      </c>
      <c r="C1071">
        <v>1692.3546606151399</v>
      </c>
      <c r="D1071">
        <v>1.81073469879882E-6</v>
      </c>
      <c r="E1071">
        <f t="shared" si="16"/>
        <v>1.5319866694499451</v>
      </c>
      <c r="F1071">
        <v>0.61540374373667595</v>
      </c>
      <c r="G1071">
        <v>0.122818084860778</v>
      </c>
      <c r="H1071">
        <v>1458.1024809217499</v>
      </c>
      <c r="I1071">
        <v>1109.8097277030299</v>
      </c>
      <c r="J1071">
        <v>1262.7676855949801</v>
      </c>
      <c r="K1071">
        <v>1514.4421240199599</v>
      </c>
      <c r="L1071">
        <v>1894.8667635525501</v>
      </c>
      <c r="M1071">
        <v>2163.3614983129901</v>
      </c>
      <c r="N1071">
        <v>2069.2529731991299</v>
      </c>
      <c r="O1071">
        <v>2066.2340316167101</v>
      </c>
      <c r="P1071" t="b">
        <v>1</v>
      </c>
      <c r="Q1071" t="b">
        <v>0</v>
      </c>
      <c r="R1071" t="s">
        <v>5037</v>
      </c>
      <c r="S1071" t="b">
        <v>0</v>
      </c>
    </row>
    <row r="1072" spans="1:19" hidden="1">
      <c r="A1072" t="s">
        <v>1650</v>
      </c>
      <c r="B1072" t="s">
        <v>1649</v>
      </c>
      <c r="C1072">
        <v>28038.615895187799</v>
      </c>
      <c r="D1072">
        <v>1.83712972569525E-6</v>
      </c>
      <c r="E1072">
        <f t="shared" si="16"/>
        <v>1.5205024638662223</v>
      </c>
      <c r="F1072">
        <v>0.60454815415542595</v>
      </c>
      <c r="G1072">
        <v>0.120723121517214</v>
      </c>
      <c r="H1072">
        <v>22307.261807585099</v>
      </c>
      <c r="I1072">
        <v>23982.681960678499</v>
      </c>
      <c r="J1072">
        <v>18407.9047921116</v>
      </c>
      <c r="K1072">
        <v>24297.090654657299</v>
      </c>
      <c r="L1072">
        <v>29763.7532948915</v>
      </c>
      <c r="M1072">
        <v>35552.876047931102</v>
      </c>
      <c r="N1072">
        <v>35351.245238761498</v>
      </c>
      <c r="O1072">
        <v>34646.113364885598</v>
      </c>
      <c r="P1072" t="b">
        <v>1</v>
      </c>
      <c r="Q1072" t="b">
        <v>0</v>
      </c>
      <c r="R1072" t="s">
        <v>5037</v>
      </c>
      <c r="S1072" t="b">
        <v>0</v>
      </c>
    </row>
    <row r="1073" spans="1:19" hidden="1">
      <c r="A1073" t="s">
        <v>1652</v>
      </c>
      <c r="B1073" t="s">
        <v>1651</v>
      </c>
      <c r="C1073">
        <v>5973.1966116029798</v>
      </c>
      <c r="D1073">
        <v>1.85689757876643E-6</v>
      </c>
      <c r="E1073">
        <f t="shared" si="16"/>
        <v>-1.4474996641655182</v>
      </c>
      <c r="F1073">
        <v>-0.53356301349478996</v>
      </c>
      <c r="G1073">
        <v>0.106595759313161</v>
      </c>
      <c r="H1073">
        <v>6367.8787015592698</v>
      </c>
      <c r="I1073">
        <v>8004.9219387147596</v>
      </c>
      <c r="J1073">
        <v>6839.7154343994098</v>
      </c>
      <c r="K1073">
        <v>7049.9891980239699</v>
      </c>
      <c r="L1073">
        <v>4605.4356964721101</v>
      </c>
      <c r="M1073">
        <v>5162.3232918638096</v>
      </c>
      <c r="N1073">
        <v>5191.6463484883698</v>
      </c>
      <c r="O1073">
        <v>4563.6622833021402</v>
      </c>
      <c r="P1073" t="b">
        <v>1</v>
      </c>
      <c r="Q1073" t="b">
        <v>0</v>
      </c>
      <c r="R1073" t="s">
        <v>5037</v>
      </c>
      <c r="S1073" t="b">
        <v>0</v>
      </c>
    </row>
    <row r="1074" spans="1:19" hidden="1">
      <c r="A1074" t="s">
        <v>1387</v>
      </c>
      <c r="B1074" t="s">
        <v>1653</v>
      </c>
      <c r="C1074">
        <v>7185.4481614341403</v>
      </c>
      <c r="D1074">
        <v>1.870364635386E-6</v>
      </c>
      <c r="E1074">
        <f t="shared" si="16"/>
        <v>1.4692947511469434</v>
      </c>
      <c r="F1074">
        <v>0.55512383998025805</v>
      </c>
      <c r="G1074">
        <v>0.110938108602976</v>
      </c>
      <c r="H1074">
        <v>5502.9916314175598</v>
      </c>
      <c r="I1074">
        <v>5993.8475438363403</v>
      </c>
      <c r="J1074">
        <v>5544.9090236231104</v>
      </c>
      <c r="K1074">
        <v>6237.09736177383</v>
      </c>
      <c r="L1074">
        <v>7902.93515585574</v>
      </c>
      <c r="M1074">
        <v>8884.9609374371103</v>
      </c>
      <c r="N1074">
        <v>9770.1807049177296</v>
      </c>
      <c r="O1074">
        <v>7646.66293261173</v>
      </c>
      <c r="P1074" t="b">
        <v>1</v>
      </c>
      <c r="Q1074" t="b">
        <v>0</v>
      </c>
      <c r="R1074" t="s">
        <v>5037</v>
      </c>
      <c r="S1074" t="b">
        <v>0</v>
      </c>
    </row>
    <row r="1075" spans="1:19" hidden="1">
      <c r="A1075" t="s">
        <v>1655</v>
      </c>
      <c r="B1075" t="s">
        <v>1654</v>
      </c>
      <c r="C1075">
        <v>14005.272279664299</v>
      </c>
      <c r="D1075">
        <v>1.89162183583445E-6</v>
      </c>
      <c r="E1075">
        <f t="shared" si="16"/>
        <v>1.565863926656762</v>
      </c>
      <c r="F1075">
        <v>0.64695884809064197</v>
      </c>
      <c r="G1075">
        <v>0.129351795944945</v>
      </c>
      <c r="H1075">
        <v>11343.2760959556</v>
      </c>
      <c r="I1075">
        <v>10968.3034981005</v>
      </c>
      <c r="J1075">
        <v>8832.7450974032199</v>
      </c>
      <c r="K1075">
        <v>12521.4902485658</v>
      </c>
      <c r="L1075">
        <v>18554.880381348299</v>
      </c>
      <c r="M1075">
        <v>17782.187567281399</v>
      </c>
      <c r="N1075">
        <v>16895.0242755584</v>
      </c>
      <c r="O1075">
        <v>15144.271073100899</v>
      </c>
      <c r="P1075" t="b">
        <v>1</v>
      </c>
      <c r="Q1075" t="b">
        <v>0</v>
      </c>
      <c r="R1075" t="s">
        <v>5037</v>
      </c>
      <c r="S1075" t="b">
        <v>0</v>
      </c>
    </row>
    <row r="1076" spans="1:19" hidden="1">
      <c r="A1076" t="s">
        <v>84</v>
      </c>
      <c r="B1076" t="s">
        <v>1656</v>
      </c>
      <c r="C1076">
        <v>465.26571574795901</v>
      </c>
      <c r="D1076">
        <v>1.9618135120564398E-6</v>
      </c>
      <c r="E1076">
        <f t="shared" si="16"/>
        <v>-1.7859315910503935</v>
      </c>
      <c r="F1076">
        <v>-0.83667682002099697</v>
      </c>
      <c r="G1076">
        <v>0.16752517667093</v>
      </c>
      <c r="H1076">
        <v>591.90298730486995</v>
      </c>
      <c r="I1076">
        <v>497.29975971975398</v>
      </c>
      <c r="J1076">
        <v>770.03418797874201</v>
      </c>
      <c r="K1076">
        <v>526.16271582736601</v>
      </c>
      <c r="L1076">
        <v>369.40994796620703</v>
      </c>
      <c r="M1076">
        <v>315.07497370894299</v>
      </c>
      <c r="N1076">
        <v>284.16707497116602</v>
      </c>
      <c r="O1076">
        <v>368.07407850662099</v>
      </c>
      <c r="P1076" t="b">
        <v>1</v>
      </c>
      <c r="Q1076" t="b">
        <v>0</v>
      </c>
      <c r="R1076" t="s">
        <v>5037</v>
      </c>
      <c r="S1076" t="b">
        <v>0</v>
      </c>
    </row>
    <row r="1077" spans="1:19" hidden="1">
      <c r="A1077" t="s">
        <v>1658</v>
      </c>
      <c r="B1077" t="s">
        <v>1657</v>
      </c>
      <c r="C1077">
        <v>4291.3684218941798</v>
      </c>
      <c r="D1077">
        <v>1.9798017736153E-6</v>
      </c>
      <c r="E1077">
        <f t="shared" si="16"/>
        <v>-1.390305044000623</v>
      </c>
      <c r="F1077">
        <v>-0.47540145646266202</v>
      </c>
      <c r="G1077">
        <v>9.5225222994989103E-2</v>
      </c>
      <c r="H1077">
        <v>5168.3236452474002</v>
      </c>
      <c r="I1077">
        <v>5025.4984515961096</v>
      </c>
      <c r="J1077">
        <v>4973.7358884939704</v>
      </c>
      <c r="K1077">
        <v>4800.4957893462997</v>
      </c>
      <c r="L1077">
        <v>4051.3207745228001</v>
      </c>
      <c r="M1077">
        <v>3560.8838269538701</v>
      </c>
      <c r="N1077">
        <v>3317.8658783754599</v>
      </c>
      <c r="O1077">
        <v>3432.8231206175401</v>
      </c>
      <c r="P1077" t="b">
        <v>1</v>
      </c>
      <c r="Q1077" t="b">
        <v>0</v>
      </c>
      <c r="R1077" t="s">
        <v>5037</v>
      </c>
      <c r="S1077" t="b">
        <v>0</v>
      </c>
    </row>
    <row r="1078" spans="1:19" hidden="1">
      <c r="A1078" t="s">
        <v>1660</v>
      </c>
      <c r="B1078" t="s">
        <v>1659</v>
      </c>
      <c r="C1078">
        <v>6662.4259347747902</v>
      </c>
      <c r="D1078">
        <v>1.9892494756190798E-6</v>
      </c>
      <c r="E1078">
        <f t="shared" si="16"/>
        <v>1.4277883327845389</v>
      </c>
      <c r="F1078">
        <v>0.51378211810907704</v>
      </c>
      <c r="G1078">
        <v>0.102935775724335</v>
      </c>
      <c r="H1078">
        <v>5555.4885704246399</v>
      </c>
      <c r="I1078">
        <v>5630.7166342462497</v>
      </c>
      <c r="J1078">
        <v>4926.2301925354504</v>
      </c>
      <c r="K1078">
        <v>5841.9826631843698</v>
      </c>
      <c r="L1078">
        <v>7053.4797932735501</v>
      </c>
      <c r="M1078">
        <v>7739.6519089184703</v>
      </c>
      <c r="N1078">
        <v>8648.1513149558195</v>
      </c>
      <c r="O1078">
        <v>7903.7064006597402</v>
      </c>
      <c r="P1078" t="b">
        <v>1</v>
      </c>
      <c r="Q1078" t="b">
        <v>0</v>
      </c>
      <c r="R1078" t="s">
        <v>5037</v>
      </c>
      <c r="S1078" t="b">
        <v>0</v>
      </c>
    </row>
    <row r="1079" spans="1:19" hidden="1">
      <c r="A1079" t="s">
        <v>13</v>
      </c>
      <c r="B1079" t="s">
        <v>1661</v>
      </c>
      <c r="C1079">
        <v>10961.1082837134</v>
      </c>
      <c r="D1079">
        <v>2.0127966369908499E-6</v>
      </c>
      <c r="E1079">
        <f t="shared" si="16"/>
        <v>-1.3001630555476049</v>
      </c>
      <c r="F1079">
        <v>-0.37869256531405598</v>
      </c>
      <c r="G1079">
        <v>7.5908053037285497E-2</v>
      </c>
      <c r="H1079">
        <v>12370.9036770193</v>
      </c>
      <c r="I1079">
        <v>13030.420390310899</v>
      </c>
      <c r="J1079">
        <v>12269.726960820501</v>
      </c>
      <c r="K1079">
        <v>11895.8098655127</v>
      </c>
      <c r="L1079">
        <v>9892.4983781509</v>
      </c>
      <c r="M1079">
        <v>9391.6873550079399</v>
      </c>
      <c r="N1079">
        <v>9727.9861998462493</v>
      </c>
      <c r="O1079">
        <v>9109.8334430388695</v>
      </c>
      <c r="P1079" t="b">
        <v>1</v>
      </c>
      <c r="Q1079" t="b">
        <v>0</v>
      </c>
      <c r="R1079" t="s">
        <v>5037</v>
      </c>
      <c r="S1079" t="b">
        <v>0</v>
      </c>
    </row>
    <row r="1080" spans="1:19" hidden="1">
      <c r="A1080" t="s">
        <v>1663</v>
      </c>
      <c r="B1080" t="s">
        <v>1662</v>
      </c>
      <c r="C1080">
        <v>901.55385986929502</v>
      </c>
      <c r="D1080">
        <v>2.0192678116112801E-6</v>
      </c>
      <c r="E1080">
        <f t="shared" si="16"/>
        <v>1.4880751788563114</v>
      </c>
      <c r="F1080">
        <v>0.57344741449929304</v>
      </c>
      <c r="G1080">
        <v>0.114964709684118</v>
      </c>
      <c r="H1080">
        <v>678.52293666655805</v>
      </c>
      <c r="I1080">
        <v>745.22046104631795</v>
      </c>
      <c r="J1080">
        <v>672.813228807825</v>
      </c>
      <c r="K1080">
        <v>802.05327843347504</v>
      </c>
      <c r="L1080">
        <v>950.71494222775198</v>
      </c>
      <c r="M1080">
        <v>1177.5064710874401</v>
      </c>
      <c r="N1080">
        <v>1112.5571541295401</v>
      </c>
      <c r="O1080">
        <v>1073.04240655546</v>
      </c>
      <c r="P1080" t="b">
        <v>1</v>
      </c>
      <c r="Q1080" t="b">
        <v>0</v>
      </c>
      <c r="R1080" t="s">
        <v>5037</v>
      </c>
      <c r="S1080" t="b">
        <v>0</v>
      </c>
    </row>
    <row r="1081" spans="1:19" hidden="1">
      <c r="A1081" t="s">
        <v>1665</v>
      </c>
      <c r="B1081" t="s">
        <v>1664</v>
      </c>
      <c r="C1081">
        <v>9063.1407075189309</v>
      </c>
      <c r="D1081">
        <v>2.0455623845556399E-6</v>
      </c>
      <c r="E1081">
        <f t="shared" si="16"/>
        <v>1.415557065911587</v>
      </c>
      <c r="F1081">
        <v>0.50136991035150402</v>
      </c>
      <c r="G1081">
        <v>0.100568709397409</v>
      </c>
      <c r="H1081">
        <v>7652.7412837576403</v>
      </c>
      <c r="I1081">
        <v>7708.8754541895096</v>
      </c>
      <c r="J1081">
        <v>6580.0912820679896</v>
      </c>
      <c r="K1081">
        <v>8074.7255734180899</v>
      </c>
      <c r="L1081">
        <v>9843.7437657289702</v>
      </c>
      <c r="M1081">
        <v>10871.236501621701</v>
      </c>
      <c r="N1081">
        <v>11352.0440889239</v>
      </c>
      <c r="O1081">
        <v>10421.6677104437</v>
      </c>
      <c r="P1081" t="b">
        <v>1</v>
      </c>
      <c r="Q1081" t="b">
        <v>0</v>
      </c>
      <c r="R1081" t="s">
        <v>5037</v>
      </c>
      <c r="S1081" t="b">
        <v>0</v>
      </c>
    </row>
    <row r="1082" spans="1:19" hidden="1">
      <c r="A1082" t="s">
        <v>1667</v>
      </c>
      <c r="B1082" t="s">
        <v>1666</v>
      </c>
      <c r="C1082">
        <v>6585.3788030159503</v>
      </c>
      <c r="D1082">
        <v>2.05219431093244E-6</v>
      </c>
      <c r="E1082">
        <f t="shared" si="16"/>
        <v>1.5498228783040466</v>
      </c>
      <c r="F1082">
        <v>0.632103346342341</v>
      </c>
      <c r="G1082">
        <v>0.12681280062845601</v>
      </c>
      <c r="H1082">
        <v>5178.8230330488204</v>
      </c>
      <c r="I1082">
        <v>5187.3760859916902</v>
      </c>
      <c r="J1082">
        <v>4367.2096773026797</v>
      </c>
      <c r="K1082">
        <v>5927.7058022798401</v>
      </c>
      <c r="L1082">
        <v>6959.7209232313699</v>
      </c>
      <c r="M1082">
        <v>7917.5044488223002</v>
      </c>
      <c r="N1082">
        <v>8977.0962320436593</v>
      </c>
      <c r="O1082">
        <v>8167.5942214072602</v>
      </c>
      <c r="P1082" t="b">
        <v>1</v>
      </c>
      <c r="Q1082" t="b">
        <v>0</v>
      </c>
      <c r="R1082" t="s">
        <v>5037</v>
      </c>
      <c r="S1082" t="b">
        <v>0</v>
      </c>
    </row>
    <row r="1083" spans="1:19" hidden="1">
      <c r="A1083" t="s">
        <v>1669</v>
      </c>
      <c r="B1083" t="s">
        <v>1668</v>
      </c>
      <c r="C1083">
        <v>826.80473831194001</v>
      </c>
      <c r="D1083">
        <v>2.0666596201340299E-6</v>
      </c>
      <c r="E1083">
        <f t="shared" si="16"/>
        <v>1.6606930550275436</v>
      </c>
      <c r="F1083">
        <v>0.73178544541895696</v>
      </c>
      <c r="G1083">
        <v>0.146856443320631</v>
      </c>
      <c r="H1083">
        <v>614.21418638288003</v>
      </c>
      <c r="I1083">
        <v>605.21818265014099</v>
      </c>
      <c r="J1083">
        <v>514.82917015508394</v>
      </c>
      <c r="K1083">
        <v>750.81645966376902</v>
      </c>
      <c r="L1083">
        <v>889.77167670033202</v>
      </c>
      <c r="M1083">
        <v>993.52108498002599</v>
      </c>
      <c r="N1083">
        <v>1187.4739284401201</v>
      </c>
      <c r="O1083">
        <v>1058.5932175231801</v>
      </c>
      <c r="P1083" t="b">
        <v>1</v>
      </c>
      <c r="Q1083" t="b">
        <v>0</v>
      </c>
      <c r="R1083" t="s">
        <v>5037</v>
      </c>
      <c r="S1083" t="b">
        <v>0</v>
      </c>
    </row>
    <row r="1084" spans="1:19" hidden="1">
      <c r="A1084" t="s">
        <v>13</v>
      </c>
      <c r="B1084" t="s">
        <v>1670</v>
      </c>
      <c r="C1084">
        <v>295.903206636839</v>
      </c>
      <c r="D1084">
        <v>2.0836160161686399E-6</v>
      </c>
      <c r="E1084">
        <f t="shared" si="16"/>
        <v>-1.6085379477462123</v>
      </c>
      <c r="F1084">
        <v>-0.68574997166331997</v>
      </c>
      <c r="G1084">
        <v>0.13766663243506599</v>
      </c>
      <c r="H1084">
        <v>372.72826695029499</v>
      </c>
      <c r="I1084">
        <v>344.17226772393599</v>
      </c>
      <c r="J1084">
        <v>396.61732207226498</v>
      </c>
      <c r="K1084">
        <v>346.833850133395</v>
      </c>
      <c r="L1084">
        <v>210.01986889449401</v>
      </c>
      <c r="M1084">
        <v>225.38209798157999</v>
      </c>
      <c r="N1084">
        <v>201.50028952500901</v>
      </c>
      <c r="O1084">
        <v>269.97168981374102</v>
      </c>
      <c r="P1084" t="b">
        <v>1</v>
      </c>
      <c r="Q1084" t="b">
        <v>0</v>
      </c>
      <c r="R1084" t="s">
        <v>5037</v>
      </c>
      <c r="S1084" t="b">
        <v>0</v>
      </c>
    </row>
    <row r="1085" spans="1:19" hidden="1">
      <c r="A1085" t="s">
        <v>311</v>
      </c>
      <c r="B1085" t="s">
        <v>1671</v>
      </c>
      <c r="C1085">
        <v>1620.03915763995</v>
      </c>
      <c r="D1085">
        <v>2.1066962515428102E-6</v>
      </c>
      <c r="E1085">
        <f t="shared" si="16"/>
        <v>1.7186562693230891</v>
      </c>
      <c r="F1085">
        <v>0.78128103514206704</v>
      </c>
      <c r="G1085">
        <v>0.15691770353519699</v>
      </c>
      <c r="H1085">
        <v>1301.9240873756801</v>
      </c>
      <c r="I1085">
        <v>1095.22615703676</v>
      </c>
      <c r="J1085">
        <v>965.58088994751904</v>
      </c>
      <c r="K1085">
        <v>1404.0858989775199</v>
      </c>
      <c r="L1085">
        <v>1633.2795161348599</v>
      </c>
      <c r="M1085">
        <v>2058.3365070766699</v>
      </c>
      <c r="N1085">
        <v>2191.5309266715699</v>
      </c>
      <c r="O1085">
        <v>2310.3492778989998</v>
      </c>
      <c r="P1085" t="b">
        <v>1</v>
      </c>
      <c r="Q1085" t="b">
        <v>0</v>
      </c>
      <c r="R1085" t="s">
        <v>5037</v>
      </c>
      <c r="S1085" t="b">
        <v>0</v>
      </c>
    </row>
    <row r="1086" spans="1:19" hidden="1">
      <c r="A1086" t="s">
        <v>13</v>
      </c>
      <c r="B1086" t="s">
        <v>1672</v>
      </c>
      <c r="C1086">
        <v>2924.7980399605499</v>
      </c>
      <c r="D1086">
        <v>2.1298478378653099E-6</v>
      </c>
      <c r="E1086">
        <f t="shared" si="16"/>
        <v>-2.2911358426890285</v>
      </c>
      <c r="F1086">
        <v>-1.1960629993513701</v>
      </c>
      <c r="G1086">
        <v>0.24033620077763099</v>
      </c>
      <c r="H1086">
        <v>3434.6122345384601</v>
      </c>
      <c r="I1086">
        <v>4267.1527769501499</v>
      </c>
      <c r="J1086">
        <v>3530.8884717074002</v>
      </c>
      <c r="K1086">
        <v>5056.6798831948299</v>
      </c>
      <c r="L1086">
        <v>1060.41282017711</v>
      </c>
      <c r="M1086">
        <v>1443.51867516774</v>
      </c>
      <c r="N1086">
        <v>2059.7807373667601</v>
      </c>
      <c r="O1086">
        <v>2545.3387205819399</v>
      </c>
      <c r="P1086" t="b">
        <v>1</v>
      </c>
      <c r="Q1086" t="b">
        <v>0</v>
      </c>
      <c r="R1086" t="s">
        <v>5037</v>
      </c>
      <c r="S1086" t="b">
        <v>0</v>
      </c>
    </row>
    <row r="1087" spans="1:19" hidden="1">
      <c r="A1087" t="s">
        <v>1674</v>
      </c>
      <c r="B1087" t="s">
        <v>1673</v>
      </c>
      <c r="C1087">
        <v>3251.7516185057402</v>
      </c>
      <c r="D1087">
        <v>2.1394871006235198E-6</v>
      </c>
      <c r="E1087">
        <f t="shared" si="16"/>
        <v>1.3730012520636481</v>
      </c>
      <c r="F1087">
        <v>0.457332941104236</v>
      </c>
      <c r="G1087">
        <v>9.1915720462594303E-2</v>
      </c>
      <c r="H1087">
        <v>2702.2799353896398</v>
      </c>
      <c r="I1087">
        <v>2697.9605732596701</v>
      </c>
      <c r="J1087">
        <v>2681.3098625888201</v>
      </c>
      <c r="K1087">
        <v>2880.1004089202102</v>
      </c>
      <c r="L1087">
        <v>3595.65266611778</v>
      </c>
      <c r="M1087">
        <v>4084.4755715845499</v>
      </c>
      <c r="N1087">
        <v>3912.03339876972</v>
      </c>
      <c r="O1087">
        <v>3460.2005314155499</v>
      </c>
      <c r="P1087" t="b">
        <v>1</v>
      </c>
      <c r="Q1087" t="b">
        <v>0</v>
      </c>
      <c r="R1087" t="s">
        <v>5037</v>
      </c>
      <c r="S1087" t="b">
        <v>0</v>
      </c>
    </row>
    <row r="1088" spans="1:19" hidden="1">
      <c r="A1088" t="s">
        <v>13</v>
      </c>
      <c r="B1088" t="s">
        <v>1675</v>
      </c>
      <c r="C1088">
        <v>5194.8904967545604</v>
      </c>
      <c r="D1088">
        <v>2.14038568212148E-6</v>
      </c>
      <c r="E1088">
        <f t="shared" si="16"/>
        <v>-1.7617443037378377</v>
      </c>
      <c r="F1088">
        <v>-0.81700454940121703</v>
      </c>
      <c r="G1088">
        <v>0.164211937028682</v>
      </c>
      <c r="H1088">
        <v>6429.5626048925897</v>
      </c>
      <c r="I1088">
        <v>7382.2034712650902</v>
      </c>
      <c r="J1088">
        <v>7522.4717158497197</v>
      </c>
      <c r="K1088">
        <v>5176.8893426160703</v>
      </c>
      <c r="L1088">
        <v>4610.1236399742202</v>
      </c>
      <c r="M1088">
        <v>3987.1166381027101</v>
      </c>
      <c r="N1088">
        <v>3315.2825413302699</v>
      </c>
      <c r="O1088">
        <v>3135.4740200057799</v>
      </c>
      <c r="P1088" t="b">
        <v>1</v>
      </c>
      <c r="Q1088" t="b">
        <v>0</v>
      </c>
      <c r="R1088" t="s">
        <v>5037</v>
      </c>
      <c r="S1088" t="b">
        <v>0</v>
      </c>
    </row>
    <row r="1089" spans="1:19" hidden="1">
      <c r="A1089" t="s">
        <v>1677</v>
      </c>
      <c r="B1089" t="s">
        <v>1676</v>
      </c>
      <c r="C1089">
        <v>7512.5520271995501</v>
      </c>
      <c r="D1089">
        <v>2.1779198105764199E-6</v>
      </c>
      <c r="E1089">
        <f t="shared" si="16"/>
        <v>-2.2905219926649507</v>
      </c>
      <c r="F1089">
        <v>-1.19567641509619</v>
      </c>
      <c r="G1089">
        <v>0.240493798919406</v>
      </c>
      <c r="H1089">
        <v>10722.499792196901</v>
      </c>
      <c r="I1089">
        <v>10778.717079439</v>
      </c>
      <c r="J1089">
        <v>12929.282786104999</v>
      </c>
      <c r="K1089">
        <v>7404.7056356603998</v>
      </c>
      <c r="L1089">
        <v>7005.6627695520401</v>
      </c>
      <c r="M1089">
        <v>4449.37992069758</v>
      </c>
      <c r="N1089">
        <v>3137.0322852119898</v>
      </c>
      <c r="O1089">
        <v>3673.1359487334298</v>
      </c>
      <c r="P1089" t="b">
        <v>1</v>
      </c>
      <c r="Q1089" t="b">
        <v>0</v>
      </c>
      <c r="R1089" t="s">
        <v>5037</v>
      </c>
      <c r="S1089" t="b">
        <v>0</v>
      </c>
    </row>
    <row r="1090" spans="1:19" hidden="1">
      <c r="A1090" t="s">
        <v>1679</v>
      </c>
      <c r="B1090" t="s">
        <v>1678</v>
      </c>
      <c r="C1090">
        <v>1507.4282047583099</v>
      </c>
      <c r="D1090">
        <v>2.2492498253660201E-6</v>
      </c>
      <c r="E1090">
        <f t="shared" si="16"/>
        <v>1.6593852926109511</v>
      </c>
      <c r="F1090">
        <v>0.73064890449847097</v>
      </c>
      <c r="G1090">
        <v>0.14715029318613901</v>
      </c>
      <c r="H1090">
        <v>1234.9904901416501</v>
      </c>
      <c r="I1090">
        <v>1009.18309010578</v>
      </c>
      <c r="J1090">
        <v>914.760843108176</v>
      </c>
      <c r="K1090">
        <v>1374.52619584115</v>
      </c>
      <c r="L1090">
        <v>1762.6667567930699</v>
      </c>
      <c r="M1090">
        <v>1735.5954756132501</v>
      </c>
      <c r="N1090">
        <v>1953.86391851387</v>
      </c>
      <c r="O1090">
        <v>2073.8388679495001</v>
      </c>
      <c r="P1090" t="b">
        <v>1</v>
      </c>
      <c r="Q1090" t="b">
        <v>0</v>
      </c>
      <c r="R1090" t="s">
        <v>5037</v>
      </c>
      <c r="S1090" t="b">
        <v>0</v>
      </c>
    </row>
    <row r="1091" spans="1:19" hidden="1">
      <c r="A1091" t="s">
        <v>1681</v>
      </c>
      <c r="B1091" t="s">
        <v>1680</v>
      </c>
      <c r="C1091">
        <v>2951.6563133297</v>
      </c>
      <c r="D1091">
        <v>2.2609875460345102E-6</v>
      </c>
      <c r="E1091">
        <f t="shared" ref="E1091:E1154" si="17">IF(F1091&gt;0,2^F1091,-(2^ABS(F1091)))</f>
        <v>1.5680968184533026</v>
      </c>
      <c r="F1091">
        <v>0.64901463801834203</v>
      </c>
      <c r="G1091">
        <v>0.13074079276202999</v>
      </c>
      <c r="H1091">
        <v>2379.4237604960699</v>
      </c>
      <c r="I1091">
        <v>2139.40981674158</v>
      </c>
      <c r="J1091">
        <v>1954.3622360608199</v>
      </c>
      <c r="K1091">
        <v>2720.4780119838101</v>
      </c>
      <c r="L1091">
        <v>3170.92498482668</v>
      </c>
      <c r="M1091">
        <v>3684.3073568009299</v>
      </c>
      <c r="N1091">
        <v>3955.08901618959</v>
      </c>
      <c r="O1091">
        <v>3609.2553235380701</v>
      </c>
      <c r="P1091" t="b">
        <v>1</v>
      </c>
      <c r="Q1091" t="b">
        <v>0</v>
      </c>
      <c r="R1091" t="s">
        <v>5037</v>
      </c>
      <c r="S1091" t="b">
        <v>0</v>
      </c>
    </row>
    <row r="1092" spans="1:19" hidden="1">
      <c r="A1092" t="s">
        <v>575</v>
      </c>
      <c r="B1092" t="s">
        <v>1682</v>
      </c>
      <c r="C1092">
        <v>1319.91983355811</v>
      </c>
      <c r="D1092">
        <v>2.3014941916594398E-6</v>
      </c>
      <c r="E1092">
        <f t="shared" si="17"/>
        <v>1.5553744870007491</v>
      </c>
      <c r="F1092">
        <v>0.63726197938691198</v>
      </c>
      <c r="G1092">
        <v>0.12846719580108801</v>
      </c>
      <c r="H1092">
        <v>1046.0015097161399</v>
      </c>
      <c r="I1092">
        <v>812.304886111153</v>
      </c>
      <c r="J1092">
        <v>1137.9271357505099</v>
      </c>
      <c r="K1092">
        <v>1133.12195356081</v>
      </c>
      <c r="L1092">
        <v>1552.64688789858</v>
      </c>
      <c r="M1092">
        <v>1676.5668309037901</v>
      </c>
      <c r="N1092">
        <v>1515.55773317955</v>
      </c>
      <c r="O1092">
        <v>1685.23173134437</v>
      </c>
      <c r="P1092" t="b">
        <v>1</v>
      </c>
      <c r="Q1092" t="b">
        <v>0</v>
      </c>
      <c r="R1092" t="s">
        <v>5037</v>
      </c>
      <c r="S1092" t="b">
        <v>0</v>
      </c>
    </row>
    <row r="1093" spans="1:19" hidden="1">
      <c r="A1093" t="s">
        <v>112</v>
      </c>
      <c r="B1093" t="s">
        <v>1683</v>
      </c>
      <c r="C1093">
        <v>2534.1067478741902</v>
      </c>
      <c r="D1093">
        <v>2.3044665787358199E-6</v>
      </c>
      <c r="E1093">
        <f t="shared" si="17"/>
        <v>1.4523439150452613</v>
      </c>
      <c r="F1093">
        <v>0.53838312398088595</v>
      </c>
      <c r="G1093">
        <v>0.10854341527833899</v>
      </c>
      <c r="H1093">
        <v>2052.6303151769798</v>
      </c>
      <c r="I1093">
        <v>2222.5361695393099</v>
      </c>
      <c r="J1093">
        <v>1873.7130312940401</v>
      </c>
      <c r="K1093">
        <v>2119.4307148776502</v>
      </c>
      <c r="L1093">
        <v>2633.6866594849698</v>
      </c>
      <c r="M1093">
        <v>3174.5145161283099</v>
      </c>
      <c r="N1093">
        <v>3266.1991374716199</v>
      </c>
      <c r="O1093">
        <v>2930.14343902069</v>
      </c>
      <c r="P1093" t="b">
        <v>1</v>
      </c>
      <c r="Q1093" t="b">
        <v>0</v>
      </c>
      <c r="R1093" t="s">
        <v>5037</v>
      </c>
      <c r="S1093" t="b">
        <v>0</v>
      </c>
    </row>
    <row r="1094" spans="1:19" hidden="1">
      <c r="A1094" t="s">
        <v>1200</v>
      </c>
      <c r="B1094" t="s">
        <v>1684</v>
      </c>
      <c r="C1094">
        <v>129.10828607884801</v>
      </c>
      <c r="D1094">
        <v>2.3140584554338098E-6</v>
      </c>
      <c r="E1094">
        <f t="shared" si="17"/>
        <v>-1.9861043765290067</v>
      </c>
      <c r="F1094">
        <v>-0.98994144338183399</v>
      </c>
      <c r="G1094">
        <v>0.19962184200872601</v>
      </c>
      <c r="H1094">
        <v>143.05415879430299</v>
      </c>
      <c r="I1094">
        <v>166.25270559545999</v>
      </c>
      <c r="J1094">
        <v>222.06150901538999</v>
      </c>
      <c r="K1094">
        <v>155.68110318487601</v>
      </c>
      <c r="L1094">
        <v>85.320571738387997</v>
      </c>
      <c r="M1094">
        <v>103.491779685419</v>
      </c>
      <c r="N1094">
        <v>68.027875523400397</v>
      </c>
      <c r="O1094">
        <v>88.976585093542695</v>
      </c>
      <c r="P1094" t="b">
        <v>1</v>
      </c>
      <c r="Q1094" t="b">
        <v>0</v>
      </c>
      <c r="R1094" t="s">
        <v>5037</v>
      </c>
      <c r="S1094" t="b">
        <v>0</v>
      </c>
    </row>
    <row r="1095" spans="1:19" hidden="1">
      <c r="A1095" t="s">
        <v>1686</v>
      </c>
      <c r="B1095" t="s">
        <v>1685</v>
      </c>
      <c r="C1095">
        <v>1244.0022714066399</v>
      </c>
      <c r="D1095">
        <v>2.3794513950007799E-6</v>
      </c>
      <c r="E1095">
        <f t="shared" si="17"/>
        <v>1.571780564331116</v>
      </c>
      <c r="F1095">
        <v>0.65239981756536003</v>
      </c>
      <c r="G1095">
        <v>0.13170519755674101</v>
      </c>
      <c r="H1095">
        <v>1110.3102599998199</v>
      </c>
      <c r="I1095">
        <v>823.97174264416799</v>
      </c>
      <c r="J1095">
        <v>877.19819979213901</v>
      </c>
      <c r="K1095">
        <v>1057.2520488441301</v>
      </c>
      <c r="L1095">
        <v>1370.7546800167399</v>
      </c>
      <c r="M1095">
        <v>1615.2383688679899</v>
      </c>
      <c r="N1095">
        <v>1651.61348422635</v>
      </c>
      <c r="O1095">
        <v>1445.6793868617499</v>
      </c>
      <c r="P1095" t="b">
        <v>1</v>
      </c>
      <c r="Q1095" t="b">
        <v>0</v>
      </c>
      <c r="R1095" t="s">
        <v>5037</v>
      </c>
      <c r="S1095" t="b">
        <v>0</v>
      </c>
    </row>
    <row r="1096" spans="1:19" hidden="1">
      <c r="A1096" t="s">
        <v>1688</v>
      </c>
      <c r="B1096" t="s">
        <v>1687</v>
      </c>
      <c r="C1096">
        <v>49369.842909951898</v>
      </c>
      <c r="D1096">
        <v>2.3819875659801399E-6</v>
      </c>
      <c r="E1096">
        <f t="shared" si="17"/>
        <v>1.6108125986936421</v>
      </c>
      <c r="F1096">
        <v>0.68778866123151605</v>
      </c>
      <c r="G1096">
        <v>0.13886177985818901</v>
      </c>
      <c r="H1096">
        <v>39135.155606305801</v>
      </c>
      <c r="I1096">
        <v>38117.078650425901</v>
      </c>
      <c r="J1096">
        <v>31876.321988164502</v>
      </c>
      <c r="K1096">
        <v>42149.180702148398</v>
      </c>
      <c r="L1096">
        <v>61976.488275284901</v>
      </c>
      <c r="M1096">
        <v>67739.586135871898</v>
      </c>
      <c r="N1096">
        <v>65652.927666520103</v>
      </c>
      <c r="O1096">
        <v>48312.004254893902</v>
      </c>
      <c r="P1096" t="b">
        <v>1</v>
      </c>
      <c r="Q1096" t="b">
        <v>0</v>
      </c>
      <c r="R1096" t="s">
        <v>5037</v>
      </c>
      <c r="S1096" t="b">
        <v>0</v>
      </c>
    </row>
    <row r="1097" spans="1:19" hidden="1">
      <c r="A1097" t="s">
        <v>13</v>
      </c>
      <c r="B1097" t="s">
        <v>1689</v>
      </c>
      <c r="C1097">
        <v>2263.2455268665799</v>
      </c>
      <c r="D1097">
        <v>2.3819875659801399E-6</v>
      </c>
      <c r="E1097">
        <f t="shared" si="17"/>
        <v>-1.3939491228785901</v>
      </c>
      <c r="F1097">
        <v>-0.479177905890528</v>
      </c>
      <c r="G1097">
        <v>9.6746605321557794E-2</v>
      </c>
      <c r="H1097">
        <v>2715.4041701414098</v>
      </c>
      <c r="I1097">
        <v>2426.7061588670699</v>
      </c>
      <c r="J1097">
        <v>2544.31669284798</v>
      </c>
      <c r="K1097">
        <v>2855.4673229732298</v>
      </c>
      <c r="L1097">
        <v>1862.0511590377901</v>
      </c>
      <c r="M1097">
        <v>2020.0062183043001</v>
      </c>
      <c r="N1097">
        <v>1754.9469660340501</v>
      </c>
      <c r="O1097">
        <v>1927.06552672681</v>
      </c>
      <c r="P1097" t="b">
        <v>1</v>
      </c>
      <c r="Q1097" t="b">
        <v>0</v>
      </c>
      <c r="R1097" t="s">
        <v>5037</v>
      </c>
      <c r="S1097" t="b">
        <v>0</v>
      </c>
    </row>
    <row r="1098" spans="1:19" hidden="1">
      <c r="A1098" t="s">
        <v>13</v>
      </c>
      <c r="B1098" t="s">
        <v>1690</v>
      </c>
      <c r="C1098">
        <v>798.848460637583</v>
      </c>
      <c r="D1098">
        <v>2.4088851340434401E-6</v>
      </c>
      <c r="E1098">
        <f t="shared" si="17"/>
        <v>-1.4089318937296469</v>
      </c>
      <c r="F1098">
        <v>-0.49460187498802999</v>
      </c>
      <c r="G1098">
        <v>9.99084340489831E-2</v>
      </c>
      <c r="H1098">
        <v>902.94735092184101</v>
      </c>
      <c r="I1098">
        <v>915.84823784165906</v>
      </c>
      <c r="J1098">
        <v>1007.56266777132</v>
      </c>
      <c r="K1098">
        <v>911.42418003804005</v>
      </c>
      <c r="L1098">
        <v>672.25109820246405</v>
      </c>
      <c r="M1098">
        <v>689.178592127348</v>
      </c>
      <c r="N1098">
        <v>601.05641918143601</v>
      </c>
      <c r="O1098">
        <v>690.51913901655405</v>
      </c>
      <c r="P1098" t="b">
        <v>1</v>
      </c>
      <c r="Q1098" t="b">
        <v>0</v>
      </c>
      <c r="R1098" t="s">
        <v>5037</v>
      </c>
      <c r="S1098" t="b">
        <v>0</v>
      </c>
    </row>
    <row r="1099" spans="1:19">
      <c r="A1099" t="s">
        <v>137</v>
      </c>
      <c r="B1099" t="s">
        <v>1691</v>
      </c>
      <c r="C1099">
        <v>2110.25005781249</v>
      </c>
      <c r="D1099">
        <v>2.4091499042817601E-6</v>
      </c>
      <c r="E1099">
        <f t="shared" si="17"/>
        <v>1.4461145464667842</v>
      </c>
      <c r="F1099">
        <v>0.53218183242352202</v>
      </c>
      <c r="G1099">
        <v>0.107503881325046</v>
      </c>
      <c r="H1099">
        <v>1669.4026604252599</v>
      </c>
      <c r="I1099">
        <v>1675.6522695542501</v>
      </c>
      <c r="J1099">
        <v>1593.09799005071</v>
      </c>
      <c r="K1099">
        <v>1961.7789648170101</v>
      </c>
      <c r="L1099">
        <v>2415.2284922866802</v>
      </c>
      <c r="M1099">
        <v>2719.1506855124599</v>
      </c>
      <c r="N1099">
        <v>2541.1425401209399</v>
      </c>
      <c r="O1099">
        <v>2306.5468597326098</v>
      </c>
      <c r="P1099" t="b">
        <v>1</v>
      </c>
      <c r="Q1099" t="b">
        <v>0</v>
      </c>
      <c r="R1099" t="s">
        <v>5037</v>
      </c>
      <c r="S1099" t="b">
        <v>0</v>
      </c>
    </row>
    <row r="1100" spans="1:19" hidden="1">
      <c r="A1100" t="s">
        <v>1693</v>
      </c>
      <c r="B1100" t="s">
        <v>1692</v>
      </c>
      <c r="C1100">
        <v>2461.3212183312698</v>
      </c>
      <c r="D1100">
        <v>2.4490125906625698E-6</v>
      </c>
      <c r="E1100">
        <f t="shared" si="17"/>
        <v>1.484270976955492</v>
      </c>
      <c r="F1100">
        <v>0.56975450262034699</v>
      </c>
      <c r="G1100">
        <v>0.115172306129247</v>
      </c>
      <c r="H1100">
        <v>1901.7016155316101</v>
      </c>
      <c r="I1100">
        <v>1954.1984692799699</v>
      </c>
      <c r="J1100">
        <v>1962.0957214494199</v>
      </c>
      <c r="K1100">
        <v>2107.6068336231001</v>
      </c>
      <c r="L1100">
        <v>2465.8582821094601</v>
      </c>
      <c r="M1100">
        <v>3048.0245631794601</v>
      </c>
      <c r="N1100">
        <v>3337.6714623886101</v>
      </c>
      <c r="O1100">
        <v>2913.41279908857</v>
      </c>
      <c r="P1100" t="b">
        <v>1</v>
      </c>
      <c r="Q1100" t="b">
        <v>0</v>
      </c>
      <c r="R1100" t="s">
        <v>5037</v>
      </c>
      <c r="S1100" t="b">
        <v>0</v>
      </c>
    </row>
    <row r="1101" spans="1:19" hidden="1">
      <c r="B1101" t="s">
        <v>1694</v>
      </c>
      <c r="C1101">
        <v>65.835388618353093</v>
      </c>
      <c r="D1101">
        <v>2.4700983814746699E-6</v>
      </c>
      <c r="E1101">
        <f t="shared" si="17"/>
        <v>-2.7500259943429968</v>
      </c>
      <c r="F1101">
        <v>-1.4594452556309301</v>
      </c>
      <c r="G1101">
        <v>0.295128090853229</v>
      </c>
      <c r="H1101">
        <v>97.119337163105001</v>
      </c>
      <c r="I1101">
        <v>105.00170879713301</v>
      </c>
      <c r="J1101">
        <v>96.116175543975004</v>
      </c>
      <c r="K1101">
        <v>87.693785971227598</v>
      </c>
      <c r="L1101">
        <v>57.192910725732602</v>
      </c>
      <c r="M1101">
        <v>34.497259895139798</v>
      </c>
      <c r="N1101">
        <v>16.361134619552001</v>
      </c>
      <c r="O1101">
        <v>32.700796230960201</v>
      </c>
      <c r="P1101" t="b">
        <v>1</v>
      </c>
      <c r="Q1101" t="b">
        <v>0</v>
      </c>
      <c r="R1101" t="s">
        <v>5037</v>
      </c>
      <c r="S1101" t="b">
        <v>0</v>
      </c>
    </row>
    <row r="1102" spans="1:19" hidden="1">
      <c r="A1102" t="s">
        <v>1696</v>
      </c>
      <c r="B1102" t="s">
        <v>1695</v>
      </c>
      <c r="C1102">
        <v>6594.7188308147197</v>
      </c>
      <c r="D1102">
        <v>2.47947703751572E-6</v>
      </c>
      <c r="E1102">
        <f t="shared" si="17"/>
        <v>1.5573109343318763</v>
      </c>
      <c r="F1102">
        <v>0.63905702317953295</v>
      </c>
      <c r="G1102">
        <v>0.129253710266274</v>
      </c>
      <c r="H1102">
        <v>5338.9386970204196</v>
      </c>
      <c r="I1102">
        <v>5018.2066662629804</v>
      </c>
      <c r="J1102">
        <v>4176.08210984167</v>
      </c>
      <c r="K1102">
        <v>6096.1961101571396</v>
      </c>
      <c r="L1102">
        <v>7396.63725762795</v>
      </c>
      <c r="M1102">
        <v>8174.3173835972302</v>
      </c>
      <c r="N1102">
        <v>8604.2345851875507</v>
      </c>
      <c r="O1102">
        <v>7953.1378368228197</v>
      </c>
      <c r="P1102" t="b">
        <v>1</v>
      </c>
      <c r="Q1102" t="b">
        <v>0</v>
      </c>
      <c r="R1102" t="s">
        <v>5037</v>
      </c>
      <c r="S1102" t="b">
        <v>0</v>
      </c>
    </row>
    <row r="1103" spans="1:19" hidden="1">
      <c r="A1103" t="s">
        <v>1255</v>
      </c>
      <c r="B1103" t="s">
        <v>1697</v>
      </c>
      <c r="C1103">
        <v>3838.4520957862401</v>
      </c>
      <c r="D1103">
        <v>2.49536332114993E-6</v>
      </c>
      <c r="E1103">
        <f t="shared" si="17"/>
        <v>-1.6595385283332138</v>
      </c>
      <c r="F1103">
        <v>-0.73078212383623198</v>
      </c>
      <c r="G1103">
        <v>0.14784834536699801</v>
      </c>
      <c r="H1103">
        <v>4493.7379790063696</v>
      </c>
      <c r="I1103">
        <v>5340.5035779875097</v>
      </c>
      <c r="J1103">
        <v>5295.2279239341597</v>
      </c>
      <c r="K1103">
        <v>4031.94350780071</v>
      </c>
      <c r="L1103">
        <v>3305.9377576874299</v>
      </c>
      <c r="M1103">
        <v>3034.9922649968498</v>
      </c>
      <c r="N1103">
        <v>2932.9486586417902</v>
      </c>
      <c r="O1103">
        <v>2272.3250962350899</v>
      </c>
      <c r="P1103" t="b">
        <v>1</v>
      </c>
      <c r="Q1103" t="b">
        <v>0</v>
      </c>
      <c r="R1103" t="s">
        <v>5037</v>
      </c>
      <c r="S1103" t="b">
        <v>0</v>
      </c>
    </row>
    <row r="1104" spans="1:19" hidden="1">
      <c r="B1104" t="s">
        <v>1698</v>
      </c>
      <c r="C1104">
        <v>45.402081026873297</v>
      </c>
      <c r="D1104">
        <v>2.58154372949567E-6</v>
      </c>
      <c r="E1104">
        <f t="shared" si="17"/>
        <v>-2.4078817062722067</v>
      </c>
      <c r="F1104">
        <v>-1.26776451752681</v>
      </c>
      <c r="G1104">
        <v>0.256841470029196</v>
      </c>
      <c r="H1104">
        <v>69.558444184386005</v>
      </c>
      <c r="I1104">
        <v>75.834567464596006</v>
      </c>
      <c r="J1104">
        <v>49.715263212400799</v>
      </c>
      <c r="K1104">
        <v>62.075376586374603</v>
      </c>
      <c r="L1104">
        <v>29.065249713077201</v>
      </c>
      <c r="M1104">
        <v>28.364413691559399</v>
      </c>
      <c r="N1104">
        <v>18.944471664744398</v>
      </c>
      <c r="O1104">
        <v>29.658861697847598</v>
      </c>
      <c r="P1104" t="b">
        <v>1</v>
      </c>
      <c r="Q1104" t="b">
        <v>0</v>
      </c>
      <c r="R1104" t="s">
        <v>5037</v>
      </c>
      <c r="S1104" t="b">
        <v>0</v>
      </c>
    </row>
    <row r="1105" spans="1:19" hidden="1">
      <c r="A1105" t="s">
        <v>359</v>
      </c>
      <c r="B1105" t="s">
        <v>1699</v>
      </c>
      <c r="C1105">
        <v>2350.65579307081</v>
      </c>
      <c r="D1105">
        <v>2.6837906311243E-6</v>
      </c>
      <c r="E1105">
        <f t="shared" si="17"/>
        <v>1.6904556462398004</v>
      </c>
      <c r="F1105">
        <v>0.75741216364960395</v>
      </c>
      <c r="G1105">
        <v>0.153688933909121</v>
      </c>
      <c r="H1105">
        <v>1517.16153730472</v>
      </c>
      <c r="I1105">
        <v>1436.48171062744</v>
      </c>
      <c r="J1105">
        <v>2303.4738621745701</v>
      </c>
      <c r="K1105">
        <v>1730.22795691546</v>
      </c>
      <c r="L1105">
        <v>2869.95901199127</v>
      </c>
      <c r="M1105">
        <v>3136.95083313138</v>
      </c>
      <c r="N1105">
        <v>2799.4762446401901</v>
      </c>
      <c r="O1105">
        <v>3011.5151877814501</v>
      </c>
      <c r="P1105" t="b">
        <v>1</v>
      </c>
      <c r="Q1105" t="b">
        <v>0</v>
      </c>
      <c r="R1105" t="s">
        <v>5037</v>
      </c>
      <c r="S1105" t="b">
        <v>0</v>
      </c>
    </row>
    <row r="1106" spans="1:19" hidden="1">
      <c r="A1106" t="s">
        <v>1701</v>
      </c>
      <c r="B1106" t="s">
        <v>1700</v>
      </c>
      <c r="C1106">
        <v>6001.5442657943904</v>
      </c>
      <c r="D1106">
        <v>2.7452715002095299E-6</v>
      </c>
      <c r="E1106">
        <f t="shared" si="17"/>
        <v>1.5695630039059993</v>
      </c>
      <c r="F1106">
        <v>0.65036294137520401</v>
      </c>
      <c r="G1106">
        <v>0.13209074941623999</v>
      </c>
      <c r="H1106">
        <v>4330.9974680844098</v>
      </c>
      <c r="I1106">
        <v>4843.2038182677597</v>
      </c>
      <c r="J1106">
        <v>4054.5559108780199</v>
      </c>
      <c r="K1106">
        <v>5455.73587553581</v>
      </c>
      <c r="L1106">
        <v>6282.7818815267901</v>
      </c>
      <c r="M1106">
        <v>7398.5123388443099</v>
      </c>
      <c r="N1106">
        <v>8320.0675102163896</v>
      </c>
      <c r="O1106">
        <v>7326.4993230016298</v>
      </c>
      <c r="P1106" t="b">
        <v>1</v>
      </c>
      <c r="Q1106" t="b">
        <v>0</v>
      </c>
      <c r="R1106" t="s">
        <v>5037</v>
      </c>
      <c r="S1106" t="b">
        <v>0</v>
      </c>
    </row>
    <row r="1107" spans="1:19" hidden="1">
      <c r="A1107" t="s">
        <v>13</v>
      </c>
      <c r="B1107" t="s">
        <v>1702</v>
      </c>
      <c r="C1107">
        <v>516.78229506315301</v>
      </c>
      <c r="D1107">
        <v>2.76923444104215E-6</v>
      </c>
      <c r="E1107">
        <f t="shared" si="17"/>
        <v>1.6763355932516313</v>
      </c>
      <c r="F1107">
        <v>0.74531099763731301</v>
      </c>
      <c r="G1107">
        <v>0.151432826651928</v>
      </c>
      <c r="H1107">
        <v>423.91278248220198</v>
      </c>
      <c r="I1107">
        <v>325.21362585778701</v>
      </c>
      <c r="J1107">
        <v>380.04556766813101</v>
      </c>
      <c r="K1107">
        <v>413.835843909164</v>
      </c>
      <c r="L1107">
        <v>706.94188011807205</v>
      </c>
      <c r="M1107">
        <v>608.68498570535496</v>
      </c>
      <c r="N1107">
        <v>750.88996780259697</v>
      </c>
      <c r="O1107">
        <v>524.73370696191898</v>
      </c>
      <c r="P1107" t="b">
        <v>1</v>
      </c>
      <c r="Q1107" t="b">
        <v>0</v>
      </c>
      <c r="R1107" t="s">
        <v>5037</v>
      </c>
      <c r="S1107" t="b">
        <v>0</v>
      </c>
    </row>
    <row r="1108" spans="1:19" hidden="1">
      <c r="A1108" t="s">
        <v>1272</v>
      </c>
      <c r="B1108" t="s">
        <v>1703</v>
      </c>
      <c r="C1108">
        <v>6584.6474113445902</v>
      </c>
      <c r="D1108">
        <v>2.9664628230117998E-6</v>
      </c>
      <c r="E1108">
        <f t="shared" si="17"/>
        <v>1.4380265469637781</v>
      </c>
      <c r="F1108">
        <v>0.52409030917044896</v>
      </c>
      <c r="G1108">
        <v>0.106781393366945</v>
      </c>
      <c r="H1108">
        <v>6063.3964553181804</v>
      </c>
      <c r="I1108">
        <v>5121.7500179934796</v>
      </c>
      <c r="J1108">
        <v>4745.0456777169202</v>
      </c>
      <c r="K1108">
        <v>5676.4483256207004</v>
      </c>
      <c r="L1108">
        <v>7541.9635061933304</v>
      </c>
      <c r="M1108">
        <v>7339.4836941348503</v>
      </c>
      <c r="N1108">
        <v>7984.2336943413702</v>
      </c>
      <c r="O1108">
        <v>8204.8579194378908</v>
      </c>
      <c r="P1108" t="b">
        <v>1</v>
      </c>
      <c r="Q1108" t="b">
        <v>0</v>
      </c>
      <c r="R1108" t="s">
        <v>5037</v>
      </c>
      <c r="S1108" t="b">
        <v>0</v>
      </c>
    </row>
    <row r="1109" spans="1:19" hidden="1">
      <c r="A1109" t="s">
        <v>1705</v>
      </c>
      <c r="B1109" t="s">
        <v>1704</v>
      </c>
      <c r="C1109">
        <v>2731.9881473401401</v>
      </c>
      <c r="D1109">
        <v>2.97048694577852E-6</v>
      </c>
      <c r="E1109">
        <f t="shared" si="17"/>
        <v>-1.6418798473460858</v>
      </c>
      <c r="F1109">
        <v>-0.71534855465503899</v>
      </c>
      <c r="G1109">
        <v>0.14576277907113599</v>
      </c>
      <c r="H1109">
        <v>3374.2407546803101</v>
      </c>
      <c r="I1109">
        <v>3761.1028748306398</v>
      </c>
      <c r="J1109">
        <v>3043.6788922258702</v>
      </c>
      <c r="K1109">
        <v>3405.2778013096899</v>
      </c>
      <c r="L1109">
        <v>1608.90220992389</v>
      </c>
      <c r="M1109">
        <v>2238.4888643068498</v>
      </c>
      <c r="N1109">
        <v>2470.5313275523499</v>
      </c>
      <c r="O1109">
        <v>1953.68245389155</v>
      </c>
      <c r="P1109" t="b">
        <v>1</v>
      </c>
      <c r="Q1109" t="b">
        <v>0</v>
      </c>
      <c r="R1109" t="s">
        <v>5037</v>
      </c>
      <c r="S1109" t="b">
        <v>0</v>
      </c>
    </row>
    <row r="1110" spans="1:19" hidden="1">
      <c r="A1110" t="s">
        <v>13</v>
      </c>
      <c r="B1110" t="s">
        <v>1706</v>
      </c>
      <c r="C1110">
        <v>133.957781931536</v>
      </c>
      <c r="D1110">
        <v>3.0548016007754001E-6</v>
      </c>
      <c r="E1110">
        <f t="shared" si="17"/>
        <v>-1.7732596092439881</v>
      </c>
      <c r="F1110">
        <v>-0.82640376553778605</v>
      </c>
      <c r="G1110">
        <v>0.16858682822815901</v>
      </c>
      <c r="H1110">
        <v>178.48959262408499</v>
      </c>
      <c r="I1110">
        <v>170.62777679534099</v>
      </c>
      <c r="J1110">
        <v>198.861052849603</v>
      </c>
      <c r="K1110">
        <v>137.945281303055</v>
      </c>
      <c r="L1110">
        <v>91.883692641341</v>
      </c>
      <c r="M1110">
        <v>93.525904604601195</v>
      </c>
      <c r="N1110">
        <v>93.861245975324593</v>
      </c>
      <c r="O1110">
        <v>106.46770865894</v>
      </c>
      <c r="P1110" t="b">
        <v>1</v>
      </c>
      <c r="Q1110" t="b">
        <v>0</v>
      </c>
      <c r="R1110" t="s">
        <v>5037</v>
      </c>
      <c r="S1110" t="b">
        <v>0</v>
      </c>
    </row>
    <row r="1111" spans="1:19" hidden="1">
      <c r="A1111" t="s">
        <v>22</v>
      </c>
      <c r="B1111" t="s">
        <v>1707</v>
      </c>
      <c r="C1111">
        <v>1593.1246860108999</v>
      </c>
      <c r="D1111">
        <v>3.0880025718461601E-6</v>
      </c>
      <c r="E1111">
        <f t="shared" si="17"/>
        <v>-1.6917631834010372</v>
      </c>
      <c r="F1111">
        <v>-0.758527631079291</v>
      </c>
      <c r="G1111">
        <v>0.15481281186815499</v>
      </c>
      <c r="H1111">
        <v>1842.64255914864</v>
      </c>
      <c r="I1111">
        <v>2151.0766732746001</v>
      </c>
      <c r="J1111">
        <v>2352.0843417600299</v>
      </c>
      <c r="K1111">
        <v>1664.21128657757</v>
      </c>
      <c r="L1111">
        <v>1391.38163142602</v>
      </c>
      <c r="M1111">
        <v>1272.56558724293</v>
      </c>
      <c r="N1111">
        <v>1095.3349071615901</v>
      </c>
      <c r="O1111">
        <v>975.70050149585802</v>
      </c>
      <c r="P1111" t="b">
        <v>1</v>
      </c>
      <c r="Q1111" t="b">
        <v>0</v>
      </c>
      <c r="R1111" t="s">
        <v>5037</v>
      </c>
      <c r="S1111" t="b">
        <v>0</v>
      </c>
    </row>
    <row r="1112" spans="1:19" hidden="1">
      <c r="A1112" t="s">
        <v>13</v>
      </c>
      <c r="B1112" t="s">
        <v>1708</v>
      </c>
      <c r="C1112">
        <v>3041.8422441256098</v>
      </c>
      <c r="D1112">
        <v>3.1027345821233901E-6</v>
      </c>
      <c r="E1112">
        <f t="shared" si="17"/>
        <v>-2.2467111633003003</v>
      </c>
      <c r="F1112">
        <v>-1.16781466387751</v>
      </c>
      <c r="G1112">
        <v>0.23840111598835401</v>
      </c>
      <c r="H1112">
        <v>4138.0712172333797</v>
      </c>
      <c r="I1112">
        <v>4159.2343540197598</v>
      </c>
      <c r="J1112">
        <v>5659.8065208251001</v>
      </c>
      <c r="K1112">
        <v>2882.0710557959601</v>
      </c>
      <c r="L1112">
        <v>2669.315030101</v>
      </c>
      <c r="M1112">
        <v>1905.7819577626101</v>
      </c>
      <c r="N1112">
        <v>1251.1962422215299</v>
      </c>
      <c r="O1112">
        <v>1669.26157504552</v>
      </c>
      <c r="P1112" t="b">
        <v>1</v>
      </c>
      <c r="Q1112" t="b">
        <v>0</v>
      </c>
      <c r="R1112" t="s">
        <v>5037</v>
      </c>
      <c r="S1112" t="b">
        <v>0</v>
      </c>
    </row>
    <row r="1113" spans="1:19" hidden="1">
      <c r="A1113" t="s">
        <v>1710</v>
      </c>
      <c r="B1113" t="s">
        <v>1709</v>
      </c>
      <c r="C1113">
        <v>1267.7565707465501</v>
      </c>
      <c r="D1113">
        <v>3.1243964047962201E-6</v>
      </c>
      <c r="E1113">
        <f t="shared" si="17"/>
        <v>1.4102359997691094</v>
      </c>
      <c r="F1113">
        <v>0.495936614543247</v>
      </c>
      <c r="G1113">
        <v>0.101273948655206</v>
      </c>
      <c r="H1113">
        <v>1060.4381679430901</v>
      </c>
      <c r="I1113">
        <v>1079.1842293038701</v>
      </c>
      <c r="J1113">
        <v>962.26653906669196</v>
      </c>
      <c r="K1113">
        <v>1106.5182207380701</v>
      </c>
      <c r="L1113">
        <v>1354.81567210957</v>
      </c>
      <c r="M1113">
        <v>1490.2816274700399</v>
      </c>
      <c r="N1113">
        <v>1622.3356643808399</v>
      </c>
      <c r="O1113">
        <v>1466.21244496026</v>
      </c>
      <c r="P1113" t="b">
        <v>1</v>
      </c>
      <c r="Q1113" t="b">
        <v>0</v>
      </c>
      <c r="R1113" t="s">
        <v>5037</v>
      </c>
      <c r="S1113" t="b">
        <v>0</v>
      </c>
    </row>
    <row r="1114" spans="1:19" hidden="1">
      <c r="A1114" t="s">
        <v>1713</v>
      </c>
      <c r="B1114" t="s">
        <v>1712</v>
      </c>
      <c r="C1114">
        <v>6262.7365222416402</v>
      </c>
      <c r="D1114">
        <v>3.1311347739341501E-6</v>
      </c>
      <c r="E1114">
        <f t="shared" si="17"/>
        <v>-1.8189820519551785</v>
      </c>
      <c r="F1114">
        <v>-0.86313130786955095</v>
      </c>
      <c r="G1114">
        <v>0.17628602411753</v>
      </c>
      <c r="H1114">
        <v>8319.4524091476105</v>
      </c>
      <c r="I1114">
        <v>9113.2733093511597</v>
      </c>
      <c r="J1114">
        <v>8303.5537400978792</v>
      </c>
      <c r="K1114">
        <v>6592.7991228481396</v>
      </c>
      <c r="L1114">
        <v>5536.4612759909996</v>
      </c>
      <c r="M1114">
        <v>5092.5621662980802</v>
      </c>
      <c r="N1114">
        <v>3792.33878234247</v>
      </c>
      <c r="O1114">
        <v>3351.45137185678</v>
      </c>
      <c r="P1114" t="b">
        <v>1</v>
      </c>
      <c r="Q1114" t="b">
        <v>0</v>
      </c>
      <c r="R1114" t="s">
        <v>5037</v>
      </c>
      <c r="S1114" t="b">
        <v>0</v>
      </c>
    </row>
    <row r="1115" spans="1:19" hidden="1">
      <c r="A1115" t="s">
        <v>13</v>
      </c>
      <c r="B1115" t="s">
        <v>1711</v>
      </c>
      <c r="C1115">
        <v>68.294285084469806</v>
      </c>
      <c r="D1115">
        <v>3.1311347739341501E-6</v>
      </c>
      <c r="E1115">
        <f t="shared" si="17"/>
        <v>-2.1120653408575718</v>
      </c>
      <c r="F1115">
        <v>-1.07865446796957</v>
      </c>
      <c r="G1115">
        <v>0.220298306522447</v>
      </c>
      <c r="H1115">
        <v>82.682678936157004</v>
      </c>
      <c r="I1115">
        <v>91.876495197491295</v>
      </c>
      <c r="J1115">
        <v>120.421415336704</v>
      </c>
      <c r="K1115">
        <v>75.869904716680097</v>
      </c>
      <c r="L1115">
        <v>42.191491518983099</v>
      </c>
      <c r="M1115">
        <v>39.863500323272604</v>
      </c>
      <c r="N1115">
        <v>44.777842116668602</v>
      </c>
      <c r="O1115">
        <v>48.670952529801198</v>
      </c>
      <c r="P1115" t="b">
        <v>1</v>
      </c>
      <c r="Q1115" t="b">
        <v>0</v>
      </c>
      <c r="R1115" t="s">
        <v>5037</v>
      </c>
      <c r="S1115" t="b">
        <v>0</v>
      </c>
    </row>
    <row r="1116" spans="1:19" hidden="1">
      <c r="A1116" t="s">
        <v>13</v>
      </c>
      <c r="B1116" t="s">
        <v>1714</v>
      </c>
      <c r="C1116">
        <v>2597.93947320908</v>
      </c>
      <c r="D1116">
        <v>3.1401382712752999E-6</v>
      </c>
      <c r="E1116">
        <f t="shared" si="17"/>
        <v>-1.5591531229365228</v>
      </c>
      <c r="F1116">
        <v>-0.64076262069326495</v>
      </c>
      <c r="G1116">
        <v>0.130889312374634</v>
      </c>
      <c r="H1116">
        <v>2837.4595533328802</v>
      </c>
      <c r="I1116">
        <v>3301.7203988431802</v>
      </c>
      <c r="J1116">
        <v>2816.0934650757699</v>
      </c>
      <c r="K1116">
        <v>3706.7867733006601</v>
      </c>
      <c r="L1116">
        <v>1767.35470029518</v>
      </c>
      <c r="M1116">
        <v>2138.06350772322</v>
      </c>
      <c r="N1116">
        <v>2250.9476787109902</v>
      </c>
      <c r="O1116">
        <v>1965.08970839072</v>
      </c>
      <c r="P1116" t="b">
        <v>1</v>
      </c>
      <c r="Q1116" t="b">
        <v>0</v>
      </c>
      <c r="R1116" t="s">
        <v>5037</v>
      </c>
      <c r="S1116" t="b">
        <v>0</v>
      </c>
    </row>
    <row r="1117" spans="1:19" hidden="1">
      <c r="A1117" t="s">
        <v>1716</v>
      </c>
      <c r="B1117" t="s">
        <v>1715</v>
      </c>
      <c r="C1117">
        <v>1341.0001787016799</v>
      </c>
      <c r="D1117">
        <v>3.18989705526119E-6</v>
      </c>
      <c r="E1117">
        <f t="shared" si="17"/>
        <v>-1.4702994907713793</v>
      </c>
      <c r="F1117">
        <v>-0.55611005291354998</v>
      </c>
      <c r="G1117">
        <v>0.113673209402377</v>
      </c>
      <c r="H1117">
        <v>1370.17010808489</v>
      </c>
      <c r="I1117">
        <v>1659.6103418213499</v>
      </c>
      <c r="J1117">
        <v>1833.9408207241199</v>
      </c>
      <c r="K1117">
        <v>1521.3393880851199</v>
      </c>
      <c r="L1117">
        <v>1049.1617557720499</v>
      </c>
      <c r="M1117">
        <v>1104.6789224199199</v>
      </c>
      <c r="N1117">
        <v>1109.97381708434</v>
      </c>
      <c r="O1117">
        <v>1079.12627562168</v>
      </c>
      <c r="P1117" t="b">
        <v>1</v>
      </c>
      <c r="Q1117" t="b">
        <v>0</v>
      </c>
      <c r="R1117" t="s">
        <v>5037</v>
      </c>
      <c r="S1117" t="b">
        <v>0</v>
      </c>
    </row>
    <row r="1118" spans="1:19" hidden="1">
      <c r="A1118" t="s">
        <v>1718</v>
      </c>
      <c r="B1118" t="s">
        <v>1717</v>
      </c>
      <c r="C1118">
        <v>58.891643561624299</v>
      </c>
      <c r="D1118">
        <v>3.2336852403054099E-6</v>
      </c>
      <c r="E1118">
        <f t="shared" si="17"/>
        <v>-2.0997818152156009</v>
      </c>
      <c r="F1118">
        <v>-1.07023942767249</v>
      </c>
      <c r="G1118">
        <v>0.218893328569506</v>
      </c>
      <c r="H1118">
        <v>94.494490212750804</v>
      </c>
      <c r="I1118">
        <v>70.001139198088595</v>
      </c>
      <c r="J1118">
        <v>81.753988393725805</v>
      </c>
      <c r="K1118">
        <v>72.9139344030432</v>
      </c>
      <c r="L1118">
        <v>38.441136717295699</v>
      </c>
      <c r="M1118">
        <v>31.430836793349599</v>
      </c>
      <c r="N1118">
        <v>38.750055677886301</v>
      </c>
      <c r="O1118">
        <v>43.347567096854199</v>
      </c>
      <c r="P1118" t="b">
        <v>1</v>
      </c>
      <c r="Q1118" t="b">
        <v>0</v>
      </c>
      <c r="R1118" t="s">
        <v>5037</v>
      </c>
      <c r="S1118" t="b">
        <v>0</v>
      </c>
    </row>
    <row r="1119" spans="1:19" hidden="1">
      <c r="A1119" t="s">
        <v>1720</v>
      </c>
      <c r="B1119" t="s">
        <v>1719</v>
      </c>
      <c r="C1119">
        <v>3291.19064956084</v>
      </c>
      <c r="D1119">
        <v>3.2440293800445798E-6</v>
      </c>
      <c r="E1119">
        <f t="shared" si="17"/>
        <v>1.6212081004094017</v>
      </c>
      <c r="F1119">
        <v>0.697069288979551</v>
      </c>
      <c r="G1119">
        <v>0.14259336171765499</v>
      </c>
      <c r="H1119">
        <v>2689.1557006378698</v>
      </c>
      <c r="I1119">
        <v>2362.5384479354898</v>
      </c>
      <c r="J1119">
        <v>2227.24379191556</v>
      </c>
      <c r="K1119">
        <v>2765.8028901262501</v>
      </c>
      <c r="L1119">
        <v>3284.37321757773</v>
      </c>
      <c r="M1119">
        <v>3794.69858846538</v>
      </c>
      <c r="N1119">
        <v>4419.2285719758302</v>
      </c>
      <c r="O1119">
        <v>4786.48398785263</v>
      </c>
      <c r="P1119" t="b">
        <v>1</v>
      </c>
      <c r="Q1119" t="b">
        <v>0</v>
      </c>
      <c r="R1119" t="s">
        <v>5037</v>
      </c>
      <c r="S1119" t="b">
        <v>0</v>
      </c>
    </row>
    <row r="1120" spans="1:19">
      <c r="A1120" t="s">
        <v>1722</v>
      </c>
      <c r="B1120" t="s">
        <v>1721</v>
      </c>
      <c r="C1120">
        <v>51.563404830961403</v>
      </c>
      <c r="D1120">
        <v>3.2671387275349801E-6</v>
      </c>
      <c r="E1120">
        <f t="shared" si="17"/>
        <v>-2.6836904188570183</v>
      </c>
      <c r="F1120">
        <v>-1.424218256881</v>
      </c>
      <c r="G1120">
        <v>0.29143387399471599</v>
      </c>
      <c r="H1120">
        <v>81.370255460979905</v>
      </c>
      <c r="I1120">
        <v>71.459496264715497</v>
      </c>
      <c r="J1120">
        <v>89.487473782321501</v>
      </c>
      <c r="K1120">
        <v>58.134082834858802</v>
      </c>
      <c r="L1120">
        <v>37.5035480168739</v>
      </c>
      <c r="M1120">
        <v>36.797077221482397</v>
      </c>
      <c r="N1120">
        <v>17.222246967949498</v>
      </c>
      <c r="O1120">
        <v>20.533058098509901</v>
      </c>
      <c r="P1120" t="b">
        <v>1</v>
      </c>
      <c r="Q1120" t="b">
        <v>0</v>
      </c>
      <c r="R1120" t="s">
        <v>5037</v>
      </c>
      <c r="S1120" t="b">
        <v>0</v>
      </c>
    </row>
    <row r="1121" spans="1:19" hidden="1">
      <c r="A1121" t="s">
        <v>690</v>
      </c>
      <c r="B1121" t="s">
        <v>1723</v>
      </c>
      <c r="C1121">
        <v>4523.1754555913403</v>
      </c>
      <c r="D1121">
        <v>3.2835695222793002E-6</v>
      </c>
      <c r="E1121">
        <f t="shared" si="17"/>
        <v>-1.4637788477781737</v>
      </c>
      <c r="F1121">
        <v>-0.54969760327057604</v>
      </c>
      <c r="G1121">
        <v>0.112509982989561</v>
      </c>
      <c r="H1121">
        <v>5749.7272447508503</v>
      </c>
      <c r="I1121">
        <v>5301.1279371885803</v>
      </c>
      <c r="J1121">
        <v>5003.5650464214104</v>
      </c>
      <c r="K1121">
        <v>5444.8973177191401</v>
      </c>
      <c r="L1121">
        <v>3145.6100899152898</v>
      </c>
      <c r="M1121">
        <v>3554.7509807502902</v>
      </c>
      <c r="N1121">
        <v>4157.4504180630001</v>
      </c>
      <c r="O1121">
        <v>3828.2746099221699</v>
      </c>
      <c r="P1121" t="b">
        <v>1</v>
      </c>
      <c r="Q1121" t="b">
        <v>0</v>
      </c>
      <c r="R1121" t="s">
        <v>5037</v>
      </c>
      <c r="S1121" t="b">
        <v>0</v>
      </c>
    </row>
    <row r="1122" spans="1:19" hidden="1">
      <c r="A1122" t="s">
        <v>1725</v>
      </c>
      <c r="B1122" t="s">
        <v>1724</v>
      </c>
      <c r="C1122">
        <v>1356.0599793029801</v>
      </c>
      <c r="D1122">
        <v>3.3513376941453701E-6</v>
      </c>
      <c r="E1122">
        <f t="shared" si="17"/>
        <v>1.5025589359336222</v>
      </c>
      <c r="F1122">
        <v>0.58742157989593902</v>
      </c>
      <c r="G1122">
        <v>0.120334748372513</v>
      </c>
      <c r="H1122">
        <v>1087.99906092181</v>
      </c>
      <c r="I1122">
        <v>1160.8522250349699</v>
      </c>
      <c r="J1122">
        <v>922.494328496771</v>
      </c>
      <c r="K1122">
        <v>1164.6523035729299</v>
      </c>
      <c r="L1122">
        <v>1477.6397918648299</v>
      </c>
      <c r="M1122">
        <v>1528.61191624242</v>
      </c>
      <c r="N1122">
        <v>1708.44689922059</v>
      </c>
      <c r="O1122">
        <v>1797.7833090695301</v>
      </c>
      <c r="P1122" t="b">
        <v>1</v>
      </c>
      <c r="Q1122" t="b">
        <v>0</v>
      </c>
      <c r="R1122" t="s">
        <v>5037</v>
      </c>
      <c r="S1122" t="b">
        <v>0</v>
      </c>
    </row>
    <row r="1123" spans="1:19" hidden="1">
      <c r="B1123" t="s">
        <v>1726</v>
      </c>
      <c r="C1123">
        <v>608.74599839739199</v>
      </c>
      <c r="D1123">
        <v>3.3526445302921601E-6</v>
      </c>
      <c r="E1123">
        <f t="shared" si="17"/>
        <v>-1.5510202842146117</v>
      </c>
      <c r="F1123">
        <v>-0.63321755403646096</v>
      </c>
      <c r="G1123">
        <v>0.12972296083047799</v>
      </c>
      <c r="H1123">
        <v>736.26956957435004</v>
      </c>
      <c r="I1123">
        <v>756.88731757933294</v>
      </c>
      <c r="J1123">
        <v>728.05241015493698</v>
      </c>
      <c r="K1123">
        <v>739.97790184710004</v>
      </c>
      <c r="L1123">
        <v>489.42130162020402</v>
      </c>
      <c r="M1123">
        <v>398.63500323272598</v>
      </c>
      <c r="N1123">
        <v>450.36175821187902</v>
      </c>
      <c r="O1123">
        <v>570.36272495860703</v>
      </c>
      <c r="P1123" t="b">
        <v>1</v>
      </c>
      <c r="Q1123" t="b">
        <v>0</v>
      </c>
      <c r="R1123" t="s">
        <v>5037</v>
      </c>
      <c r="S1123" t="b">
        <v>0</v>
      </c>
    </row>
    <row r="1124" spans="1:19" hidden="1">
      <c r="A1124" t="s">
        <v>13</v>
      </c>
      <c r="B1124" t="s">
        <v>1727</v>
      </c>
      <c r="C1124">
        <v>1800.8664336228801</v>
      </c>
      <c r="D1124">
        <v>3.42991014527448E-6</v>
      </c>
      <c r="E1124">
        <f t="shared" si="17"/>
        <v>-1.40264408773517</v>
      </c>
      <c r="F1124">
        <v>-0.48814898044802302</v>
      </c>
      <c r="G1124">
        <v>0.100099583660913</v>
      </c>
      <c r="H1124">
        <v>2216.6832495741101</v>
      </c>
      <c r="I1124">
        <v>2101.4925330092901</v>
      </c>
      <c r="J1124">
        <v>2164.2711251798501</v>
      </c>
      <c r="K1124">
        <v>1929.26329136701</v>
      </c>
      <c r="L1124">
        <v>1552.64688789858</v>
      </c>
      <c r="M1124">
        <v>1439.6856462905</v>
      </c>
      <c r="N1124">
        <v>1370.8908586487801</v>
      </c>
      <c r="O1124">
        <v>1631.9978770149</v>
      </c>
      <c r="P1124" t="b">
        <v>1</v>
      </c>
      <c r="Q1124" t="b">
        <v>0</v>
      </c>
      <c r="R1124" t="s">
        <v>5037</v>
      </c>
      <c r="S1124" t="b">
        <v>0</v>
      </c>
    </row>
    <row r="1125" spans="1:19" hidden="1">
      <c r="A1125" t="s">
        <v>690</v>
      </c>
      <c r="B1125" t="s">
        <v>1728</v>
      </c>
      <c r="C1125">
        <v>2046.70036041959</v>
      </c>
      <c r="D1125">
        <v>3.4854387751276299E-6</v>
      </c>
      <c r="E1125">
        <f t="shared" si="17"/>
        <v>1.6210167687687866</v>
      </c>
      <c r="F1125">
        <v>0.69689901503462803</v>
      </c>
      <c r="G1125">
        <v>0.14300710191377</v>
      </c>
      <c r="H1125">
        <v>1682.5268951770399</v>
      </c>
      <c r="I1125">
        <v>1284.8125756982499</v>
      </c>
      <c r="J1125">
        <v>1351.1503757503599</v>
      </c>
      <c r="K1125">
        <v>1926.3073210533701</v>
      </c>
      <c r="L1125">
        <v>2398.3518956790799</v>
      </c>
      <c r="M1125">
        <v>2463.1043565129798</v>
      </c>
      <c r="N1125">
        <v>2683.22607760653</v>
      </c>
      <c r="O1125">
        <v>2584.1233858791302</v>
      </c>
      <c r="P1125" t="b">
        <v>1</v>
      </c>
      <c r="Q1125" t="b">
        <v>0</v>
      </c>
      <c r="R1125" t="s">
        <v>5037</v>
      </c>
      <c r="S1125" t="b">
        <v>0</v>
      </c>
    </row>
    <row r="1126" spans="1:19" hidden="1">
      <c r="A1126" t="s">
        <v>1200</v>
      </c>
      <c r="B1126" t="s">
        <v>1729</v>
      </c>
      <c r="C1126">
        <v>198.90755827230601</v>
      </c>
      <c r="D1126">
        <v>3.4854387751276299E-6</v>
      </c>
      <c r="E1126">
        <f t="shared" si="17"/>
        <v>-2.0326635762708438</v>
      </c>
      <c r="F1126">
        <v>-1.02337145620139</v>
      </c>
      <c r="G1126">
        <v>0.210003949667668</v>
      </c>
      <c r="H1126">
        <v>265.10954198577298</v>
      </c>
      <c r="I1126">
        <v>309.17169812489101</v>
      </c>
      <c r="J1126">
        <v>306.02506466300099</v>
      </c>
      <c r="K1126">
        <v>186.22612975912401</v>
      </c>
      <c r="L1126">
        <v>171.57873217719799</v>
      </c>
      <c r="M1126">
        <v>125.723347173398</v>
      </c>
      <c r="N1126">
        <v>124.00017816923599</v>
      </c>
      <c r="O1126">
        <v>103.425774125827</v>
      </c>
      <c r="P1126" t="b">
        <v>1</v>
      </c>
      <c r="Q1126" t="b">
        <v>0</v>
      </c>
      <c r="R1126" t="s">
        <v>5037</v>
      </c>
      <c r="S1126" t="b">
        <v>0</v>
      </c>
    </row>
    <row r="1127" spans="1:19" hidden="1">
      <c r="A1127" t="s">
        <v>1731</v>
      </c>
      <c r="B1127" t="s">
        <v>1730</v>
      </c>
      <c r="C1127">
        <v>1225.4502089028001</v>
      </c>
      <c r="D1127">
        <v>3.53832345784696E-6</v>
      </c>
      <c r="E1127">
        <f t="shared" si="17"/>
        <v>1.8183299012832306</v>
      </c>
      <c r="F1127">
        <v>0.86261397278116203</v>
      </c>
      <c r="G1127">
        <v>0.177129853572042</v>
      </c>
      <c r="H1127">
        <v>836.01375368780998</v>
      </c>
      <c r="I1127">
        <v>829.80517091067497</v>
      </c>
      <c r="J1127">
        <v>766.71983709791505</v>
      </c>
      <c r="K1127">
        <v>1045.42816758958</v>
      </c>
      <c r="L1127">
        <v>1106.35466649778</v>
      </c>
      <c r="M1127">
        <v>1884.31699605008</v>
      </c>
      <c r="N1127">
        <v>1772.1692130020001</v>
      </c>
      <c r="O1127">
        <v>1562.79386638658</v>
      </c>
      <c r="P1127" t="b">
        <v>1</v>
      </c>
      <c r="Q1127" t="b">
        <v>0</v>
      </c>
      <c r="R1127" t="s">
        <v>5037</v>
      </c>
      <c r="S1127" t="b">
        <v>0</v>
      </c>
    </row>
    <row r="1128" spans="1:19" hidden="1">
      <c r="A1128" t="s">
        <v>1735</v>
      </c>
      <c r="B1128" t="s">
        <v>1734</v>
      </c>
      <c r="C1128">
        <v>1129.3965275058599</v>
      </c>
      <c r="D1128">
        <v>3.5908657030817001E-6</v>
      </c>
      <c r="E1128">
        <f t="shared" si="17"/>
        <v>1.4189066810041782</v>
      </c>
      <c r="F1128">
        <v>0.50477970900409297</v>
      </c>
      <c r="G1128">
        <v>0.103721527768227</v>
      </c>
      <c r="H1128">
        <v>875.38645794312197</v>
      </c>
      <c r="I1128">
        <v>867.72245464297305</v>
      </c>
      <c r="J1128">
        <v>1002.03874963661</v>
      </c>
      <c r="K1128">
        <v>988.27940819259902</v>
      </c>
      <c r="L1128">
        <v>1204.8014800420699</v>
      </c>
      <c r="M1128">
        <v>1394.4559055390901</v>
      </c>
      <c r="N1128">
        <v>1325.2519041837099</v>
      </c>
      <c r="O1128">
        <v>1377.2358598667199</v>
      </c>
      <c r="P1128" t="b">
        <v>1</v>
      </c>
      <c r="Q1128" t="b">
        <v>0</v>
      </c>
      <c r="R1128" t="s">
        <v>5037</v>
      </c>
      <c r="S1128" t="b">
        <v>0</v>
      </c>
    </row>
    <row r="1129" spans="1:19" hidden="1">
      <c r="A1129" t="s">
        <v>1737</v>
      </c>
      <c r="B1129" t="s">
        <v>1736</v>
      </c>
      <c r="C1129">
        <v>8266.1285232424998</v>
      </c>
      <c r="D1129">
        <v>3.6728202172826602E-6</v>
      </c>
      <c r="E1129">
        <f t="shared" si="17"/>
        <v>1.4715304558731337</v>
      </c>
      <c r="F1129">
        <v>0.55731740166154997</v>
      </c>
      <c r="G1129">
        <v>0.11462624689954</v>
      </c>
      <c r="H1129">
        <v>6635.6130904953898</v>
      </c>
      <c r="I1129">
        <v>6927.1960664775197</v>
      </c>
      <c r="J1129">
        <v>5927.1641585451198</v>
      </c>
      <c r="K1129">
        <v>7265.7750309194698</v>
      </c>
      <c r="L1129">
        <v>10441.9253565981</v>
      </c>
      <c r="M1129">
        <v>9989.6398598570304</v>
      </c>
      <c r="N1129">
        <v>10564.987402488599</v>
      </c>
      <c r="O1129">
        <v>8376.7272205587506</v>
      </c>
      <c r="P1129" t="b">
        <v>1</v>
      </c>
      <c r="Q1129" t="b">
        <v>0</v>
      </c>
      <c r="R1129" t="s">
        <v>5037</v>
      </c>
      <c r="S1129" t="b">
        <v>0</v>
      </c>
    </row>
    <row r="1130" spans="1:19" hidden="1">
      <c r="A1130" t="s">
        <v>1739</v>
      </c>
      <c r="B1130" t="s">
        <v>1738</v>
      </c>
      <c r="C1130">
        <v>5126.1813505272403</v>
      </c>
      <c r="D1130">
        <v>3.70448756319581E-6</v>
      </c>
      <c r="E1130">
        <f t="shared" si="17"/>
        <v>-1.8104519315593739</v>
      </c>
      <c r="F1130">
        <v>-0.85634987301871901</v>
      </c>
      <c r="G1130">
        <v>0.17619778494044899</v>
      </c>
      <c r="H1130">
        <v>6282.5711756727496</v>
      </c>
      <c r="I1130">
        <v>7619.9156731252697</v>
      </c>
      <c r="J1130">
        <v>7607.5400551242701</v>
      </c>
      <c r="K1130">
        <v>4907.8960440751098</v>
      </c>
      <c r="L1130">
        <v>4486.3619315185397</v>
      </c>
      <c r="M1130">
        <v>3846.0611754203601</v>
      </c>
      <c r="N1130">
        <v>3269.6435868652102</v>
      </c>
      <c r="O1130">
        <v>2989.4611624163799</v>
      </c>
      <c r="P1130" t="b">
        <v>1</v>
      </c>
      <c r="Q1130" t="b">
        <v>0</v>
      </c>
      <c r="R1130" t="s">
        <v>5037</v>
      </c>
      <c r="S1130" t="b">
        <v>0</v>
      </c>
    </row>
    <row r="1131" spans="1:19" hidden="1">
      <c r="B1131" t="s">
        <v>1740</v>
      </c>
      <c r="C1131">
        <v>155.57420032921601</v>
      </c>
      <c r="D1131">
        <v>3.8006493071831001E-6</v>
      </c>
      <c r="E1131">
        <f t="shared" si="17"/>
        <v>-2.082977454376433</v>
      </c>
      <c r="F1131">
        <v>-1.0586472240951501</v>
      </c>
      <c r="G1131">
        <v>0.21805709131505299</v>
      </c>
      <c r="H1131">
        <v>207.36290907798099</v>
      </c>
      <c r="I1131">
        <v>192.503132794744</v>
      </c>
      <c r="J1131">
        <v>240.842830673409</v>
      </c>
      <c r="K1131">
        <v>200.020657889429</v>
      </c>
      <c r="L1131">
        <v>120.94894235441799</v>
      </c>
      <c r="M1131">
        <v>129.556376050636</v>
      </c>
      <c r="N1131">
        <v>62.861201433015502</v>
      </c>
      <c r="O1131">
        <v>90.497552360098993</v>
      </c>
      <c r="P1131" t="b">
        <v>1</v>
      </c>
      <c r="Q1131" t="b">
        <v>0</v>
      </c>
      <c r="R1131" t="s">
        <v>5037</v>
      </c>
      <c r="S1131" t="b">
        <v>0</v>
      </c>
    </row>
    <row r="1132" spans="1:19" hidden="1">
      <c r="A1132" t="s">
        <v>13</v>
      </c>
      <c r="B1132" t="s">
        <v>1741</v>
      </c>
      <c r="C1132">
        <v>145.327943301646</v>
      </c>
      <c r="D1132">
        <v>3.8425373829124403E-6</v>
      </c>
      <c r="E1132">
        <f t="shared" si="17"/>
        <v>1.8762078528979029</v>
      </c>
      <c r="F1132">
        <v>0.90781966353249599</v>
      </c>
      <c r="G1132">
        <v>0.18708065165052701</v>
      </c>
      <c r="H1132">
        <v>91.869643262396707</v>
      </c>
      <c r="I1132">
        <v>87.5014239976108</v>
      </c>
      <c r="J1132">
        <v>133.67881886001101</v>
      </c>
      <c r="K1132">
        <v>90.649756284864495</v>
      </c>
      <c r="L1132">
        <v>160.32766777213601</v>
      </c>
      <c r="M1132">
        <v>210.04998247262901</v>
      </c>
      <c r="N1132">
        <v>181.694705511867</v>
      </c>
      <c r="O1132">
        <v>206.851548251655</v>
      </c>
      <c r="P1132" t="b">
        <v>1</v>
      </c>
      <c r="Q1132" t="b">
        <v>0</v>
      </c>
      <c r="R1132" t="s">
        <v>5037</v>
      </c>
      <c r="S1132" t="b">
        <v>0</v>
      </c>
    </row>
    <row r="1133" spans="1:19" hidden="1">
      <c r="A1133" t="s">
        <v>13</v>
      </c>
      <c r="B1133" t="s">
        <v>1742</v>
      </c>
      <c r="C1133">
        <v>379.627726792918</v>
      </c>
      <c r="D1133">
        <v>3.8500584570875004E-6</v>
      </c>
      <c r="E1133">
        <f t="shared" si="17"/>
        <v>1.4741299797432532</v>
      </c>
      <c r="F1133">
        <v>0.55986373804460599</v>
      </c>
      <c r="G1133">
        <v>0.115388430002686</v>
      </c>
      <c r="H1133">
        <v>300.54497581555501</v>
      </c>
      <c r="I1133">
        <v>294.58812745862298</v>
      </c>
      <c r="J1133">
        <v>288.34852663192498</v>
      </c>
      <c r="K1133">
        <v>342.89255638187899</v>
      </c>
      <c r="L1133">
        <v>420.97732648940899</v>
      </c>
      <c r="M1133">
        <v>460.730071043978</v>
      </c>
      <c r="N1133">
        <v>471.889566921815</v>
      </c>
      <c r="O1133">
        <v>457.050663600164</v>
      </c>
      <c r="P1133" t="b">
        <v>1</v>
      </c>
      <c r="Q1133" t="b">
        <v>0</v>
      </c>
      <c r="R1133" t="s">
        <v>5037</v>
      </c>
      <c r="S1133" t="b">
        <v>0</v>
      </c>
    </row>
    <row r="1134" spans="1:19" hidden="1">
      <c r="A1134" t="s">
        <v>1744</v>
      </c>
      <c r="B1134" t="s">
        <v>1743</v>
      </c>
      <c r="C1134">
        <v>15437.8381223164</v>
      </c>
      <c r="D1134">
        <v>3.9069132096507701E-6</v>
      </c>
      <c r="E1134">
        <f t="shared" si="17"/>
        <v>-1.6513415102724229</v>
      </c>
      <c r="F1134">
        <v>-0.72363851166626902</v>
      </c>
      <c r="G1134">
        <v>0.14923746204493901</v>
      </c>
      <c r="H1134">
        <v>18133.7551565219</v>
      </c>
      <c r="I1134">
        <v>21284.721387418798</v>
      </c>
      <c r="J1134">
        <v>21648.235169933199</v>
      </c>
      <c r="K1134">
        <v>15854.8394389104</v>
      </c>
      <c r="L1134">
        <v>14209.1567548931</v>
      </c>
      <c r="M1134">
        <v>11796.529672586899</v>
      </c>
      <c r="N1134">
        <v>10189.5424185873</v>
      </c>
      <c r="O1134">
        <v>10385.924979679599</v>
      </c>
      <c r="P1134" t="b">
        <v>1</v>
      </c>
      <c r="Q1134" t="b">
        <v>0</v>
      </c>
      <c r="R1134" t="s">
        <v>5037</v>
      </c>
      <c r="S1134" t="b">
        <v>0</v>
      </c>
    </row>
    <row r="1135" spans="1:19" hidden="1">
      <c r="A1135" t="s">
        <v>13</v>
      </c>
      <c r="B1135" t="s">
        <v>1745</v>
      </c>
      <c r="C1135">
        <v>168.92255282476401</v>
      </c>
      <c r="D1135">
        <v>3.9809616311974501E-6</v>
      </c>
      <c r="E1135">
        <f t="shared" si="17"/>
        <v>1.8362075189070293</v>
      </c>
      <c r="F1135">
        <v>0.87672911407843601</v>
      </c>
      <c r="G1135">
        <v>0.18095535699978699</v>
      </c>
      <c r="H1135">
        <v>116.80568929076099</v>
      </c>
      <c r="I1135">
        <v>105.00170879713301</v>
      </c>
      <c r="J1135">
        <v>128.1549007253</v>
      </c>
      <c r="K1135">
        <v>126.121400048507</v>
      </c>
      <c r="L1135">
        <v>163.14043387340101</v>
      </c>
      <c r="M1135">
        <v>238.41439616418799</v>
      </c>
      <c r="N1135">
        <v>214.41697475097101</v>
      </c>
      <c r="O1135">
        <v>259.32491894784698</v>
      </c>
      <c r="P1135" t="b">
        <v>1</v>
      </c>
      <c r="Q1135" t="b">
        <v>0</v>
      </c>
      <c r="R1135" t="s">
        <v>5037</v>
      </c>
      <c r="S1135" t="b">
        <v>0</v>
      </c>
    </row>
    <row r="1136" spans="1:19" hidden="1">
      <c r="A1136" t="s">
        <v>13</v>
      </c>
      <c r="B1136" t="s">
        <v>1746</v>
      </c>
      <c r="C1136">
        <v>7102.4899048288999</v>
      </c>
      <c r="D1136">
        <v>4.0154504439490503E-6</v>
      </c>
      <c r="E1136">
        <f t="shared" si="17"/>
        <v>-2.0883657540135436</v>
      </c>
      <c r="F1136">
        <v>-1.0623744060126501</v>
      </c>
      <c r="G1136">
        <v>0.21935782784354099</v>
      </c>
      <c r="H1136">
        <v>9730.3076449629807</v>
      </c>
      <c r="I1136">
        <v>10043.705117859099</v>
      </c>
      <c r="J1136">
        <v>10735.182502997801</v>
      </c>
      <c r="K1136">
        <v>7912.1472061680697</v>
      </c>
      <c r="L1136">
        <v>6652.1918294930001</v>
      </c>
      <c r="M1136">
        <v>5131.6590608459001</v>
      </c>
      <c r="N1136">
        <v>3475.4494381322002</v>
      </c>
      <c r="O1136">
        <v>3139.2764381721699</v>
      </c>
      <c r="P1136" t="b">
        <v>1</v>
      </c>
      <c r="Q1136" t="b">
        <v>0</v>
      </c>
      <c r="R1136" t="s">
        <v>5037</v>
      </c>
      <c r="S1136" t="b">
        <v>0</v>
      </c>
    </row>
    <row r="1137" spans="1:19" hidden="1">
      <c r="A1137" t="s">
        <v>1748</v>
      </c>
      <c r="B1137" t="s">
        <v>1747</v>
      </c>
      <c r="C1137">
        <v>2810.3104908505902</v>
      </c>
      <c r="D1137">
        <v>4.0482977369018598E-6</v>
      </c>
      <c r="E1137">
        <f t="shared" si="17"/>
        <v>1.5428660772035976</v>
      </c>
      <c r="F1137">
        <v>0.62561283952405999</v>
      </c>
      <c r="G1137">
        <v>0.12922373377507501</v>
      </c>
      <c r="H1137">
        <v>2271.8050355315499</v>
      </c>
      <c r="I1137">
        <v>2170.0353151407498</v>
      </c>
      <c r="J1137">
        <v>1928.95221264115</v>
      </c>
      <c r="K1137">
        <v>2470.2058587625602</v>
      </c>
      <c r="L1137">
        <v>2942.1533419237498</v>
      </c>
      <c r="M1137">
        <v>3349.3006329303498</v>
      </c>
      <c r="N1137">
        <v>4021.3946670161999</v>
      </c>
      <c r="O1137">
        <v>3328.63686285843</v>
      </c>
      <c r="P1137" t="b">
        <v>1</v>
      </c>
      <c r="Q1137" t="b">
        <v>0</v>
      </c>
      <c r="R1137" t="s">
        <v>5037</v>
      </c>
      <c r="S1137" t="b">
        <v>0</v>
      </c>
    </row>
    <row r="1138" spans="1:19" hidden="1">
      <c r="A1138" t="s">
        <v>1750</v>
      </c>
      <c r="B1138" t="s">
        <v>1749</v>
      </c>
      <c r="C1138">
        <v>23372.023447845801</v>
      </c>
      <c r="D1138">
        <v>4.0674841608105002E-6</v>
      </c>
      <c r="E1138">
        <f t="shared" si="17"/>
        <v>1.8162490332173578</v>
      </c>
      <c r="F1138">
        <v>0.86096202991708704</v>
      </c>
      <c r="G1138">
        <v>0.17787743503602499</v>
      </c>
      <c r="H1138">
        <v>15373.7285882245</v>
      </c>
      <c r="I1138">
        <v>16269.4314352891</v>
      </c>
      <c r="J1138">
        <v>14347.824963098899</v>
      </c>
      <c r="K1138">
        <v>20400.136457846002</v>
      </c>
      <c r="L1138">
        <v>22001.456444099</v>
      </c>
      <c r="M1138">
        <v>32494.8856096708</v>
      </c>
      <c r="N1138">
        <v>38021.554631141997</v>
      </c>
      <c r="O1138">
        <v>28067.1694533964</v>
      </c>
      <c r="P1138" t="b">
        <v>1</v>
      </c>
      <c r="Q1138" t="b">
        <v>0</v>
      </c>
      <c r="R1138" t="s">
        <v>5037</v>
      </c>
      <c r="S1138" t="b">
        <v>0</v>
      </c>
    </row>
    <row r="1139" spans="1:19" hidden="1">
      <c r="A1139" t="s">
        <v>1752</v>
      </c>
      <c r="B1139" t="s">
        <v>1751</v>
      </c>
      <c r="C1139">
        <v>713.05557458211695</v>
      </c>
      <c r="D1139">
        <v>4.0956274432828996E-6</v>
      </c>
      <c r="E1139">
        <f t="shared" si="17"/>
        <v>-1.6040228248546484</v>
      </c>
      <c r="F1139">
        <v>-0.68169467113841997</v>
      </c>
      <c r="G1139">
        <v>0.14088529910841699</v>
      </c>
      <c r="H1139">
        <v>923.94612652467504</v>
      </c>
      <c r="I1139">
        <v>864.80574050971995</v>
      </c>
      <c r="J1139">
        <v>958.952188185865</v>
      </c>
      <c r="K1139">
        <v>766.58163466983297</v>
      </c>
      <c r="L1139">
        <v>576.61705075943598</v>
      </c>
      <c r="M1139">
        <v>467.62952302300602</v>
      </c>
      <c r="N1139">
        <v>493.41737563175201</v>
      </c>
      <c r="O1139">
        <v>652.49495735264702</v>
      </c>
      <c r="P1139" t="b">
        <v>1</v>
      </c>
      <c r="Q1139" t="b">
        <v>0</v>
      </c>
      <c r="R1139" t="s">
        <v>5037</v>
      </c>
      <c r="S1139" t="b">
        <v>0</v>
      </c>
    </row>
    <row r="1140" spans="1:19" hidden="1">
      <c r="A1140" t="s">
        <v>424</v>
      </c>
      <c r="B1140" t="s">
        <v>1753</v>
      </c>
      <c r="C1140">
        <v>11176.336728157999</v>
      </c>
      <c r="D1140">
        <v>4.1504987085121901E-6</v>
      </c>
      <c r="E1140">
        <f t="shared" si="17"/>
        <v>1.6432474996064521</v>
      </c>
      <c r="F1140">
        <v>0.71654978982147099</v>
      </c>
      <c r="G1140">
        <v>0.148175250132213</v>
      </c>
      <c r="H1140">
        <v>8158.0243217008201</v>
      </c>
      <c r="I1140">
        <v>8282.0097813738594</v>
      </c>
      <c r="J1140">
        <v>7275.0001834146597</v>
      </c>
      <c r="K1140">
        <v>10110.403796076</v>
      </c>
      <c r="L1140">
        <v>10957.5991418301</v>
      </c>
      <c r="M1140">
        <v>13759.040457732601</v>
      </c>
      <c r="N1140">
        <v>15408.744362224401</v>
      </c>
      <c r="O1140">
        <v>15459.8717809114</v>
      </c>
      <c r="P1140" t="b">
        <v>1</v>
      </c>
      <c r="Q1140" t="b">
        <v>0</v>
      </c>
      <c r="R1140" t="s">
        <v>5037</v>
      </c>
      <c r="S1140" t="b">
        <v>0</v>
      </c>
    </row>
    <row r="1141" spans="1:19" hidden="1">
      <c r="A1141" t="s">
        <v>223</v>
      </c>
      <c r="B1141" t="s">
        <v>1754</v>
      </c>
      <c r="C1141">
        <v>1508.41426144243</v>
      </c>
      <c r="D1141">
        <v>4.1534153985085299E-6</v>
      </c>
      <c r="E1141">
        <f t="shared" si="17"/>
        <v>1.8512883905251092</v>
      </c>
      <c r="F1141">
        <v>0.88852965327018796</v>
      </c>
      <c r="G1141">
        <v>0.18375099478559301</v>
      </c>
      <c r="H1141">
        <v>1118.18480085089</v>
      </c>
      <c r="I1141">
        <v>1009.18309010578</v>
      </c>
      <c r="J1141">
        <v>886.03646880767701</v>
      </c>
      <c r="K1141">
        <v>1218.84509265628</v>
      </c>
      <c r="L1141">
        <v>1325.75042239649</v>
      </c>
      <c r="M1141">
        <v>1930.3133425769299</v>
      </c>
      <c r="N1141">
        <v>2239.7532181818301</v>
      </c>
      <c r="O1141">
        <v>2339.2476559635702</v>
      </c>
      <c r="P1141" t="b">
        <v>1</v>
      </c>
      <c r="Q1141" t="b">
        <v>0</v>
      </c>
      <c r="R1141" t="s">
        <v>5037</v>
      </c>
      <c r="S1141" t="b">
        <v>0</v>
      </c>
    </row>
    <row r="1142" spans="1:19" hidden="1">
      <c r="A1142" t="s">
        <v>13</v>
      </c>
      <c r="B1142" t="s">
        <v>1755</v>
      </c>
      <c r="C1142">
        <v>3753.3997749892501</v>
      </c>
      <c r="D1142">
        <v>4.2133285234470803E-6</v>
      </c>
      <c r="E1142">
        <f t="shared" si="17"/>
        <v>1.7953434545336386</v>
      </c>
      <c r="F1142">
        <v>0.84425986229573802</v>
      </c>
      <c r="G1142">
        <v>0.17470520591625399</v>
      </c>
      <c r="H1142">
        <v>2619.59725645348</v>
      </c>
      <c r="I1142">
        <v>2609.0007921954302</v>
      </c>
      <c r="J1142">
        <v>2793.9977925369299</v>
      </c>
      <c r="K1142">
        <v>2719.4926885459399</v>
      </c>
      <c r="L1142">
        <v>3435.3249983456499</v>
      </c>
      <c r="M1142">
        <v>4371.9527373773799</v>
      </c>
      <c r="N1142">
        <v>4990.1460589633598</v>
      </c>
      <c r="O1142">
        <v>6487.6858754958403</v>
      </c>
      <c r="P1142" t="b">
        <v>1</v>
      </c>
      <c r="Q1142" t="b">
        <v>0</v>
      </c>
      <c r="R1142" t="s">
        <v>5037</v>
      </c>
      <c r="S1142" t="b">
        <v>0</v>
      </c>
    </row>
    <row r="1143" spans="1:19" hidden="1">
      <c r="A1143" t="s">
        <v>1757</v>
      </c>
      <c r="B1143" t="s">
        <v>1756</v>
      </c>
      <c r="C1143">
        <v>2870.2445429150398</v>
      </c>
      <c r="D1143">
        <v>4.3475976284576298E-6</v>
      </c>
      <c r="E1143">
        <f t="shared" si="17"/>
        <v>1.8049609969115872</v>
      </c>
      <c r="F1143">
        <v>0.85196766250292399</v>
      </c>
      <c r="G1143">
        <v>0.17653489516225199</v>
      </c>
      <c r="H1143">
        <v>2122.1887593613601</v>
      </c>
      <c r="I1143">
        <v>1855.0301887493499</v>
      </c>
      <c r="J1143">
        <v>1767.65380310759</v>
      </c>
      <c r="K1143">
        <v>2440.6461556261902</v>
      </c>
      <c r="L1143">
        <v>2676.8157397043701</v>
      </c>
      <c r="M1143">
        <v>3402.9630372116799</v>
      </c>
      <c r="N1143">
        <v>4403.7285497046796</v>
      </c>
      <c r="O1143">
        <v>4292.9301098551196</v>
      </c>
      <c r="P1143" t="b">
        <v>1</v>
      </c>
      <c r="Q1143" t="b">
        <v>0</v>
      </c>
      <c r="R1143" t="s">
        <v>5037</v>
      </c>
      <c r="S1143" t="b">
        <v>0</v>
      </c>
    </row>
    <row r="1144" spans="1:19" hidden="1">
      <c r="A1144" t="s">
        <v>13</v>
      </c>
      <c r="B1144" t="s">
        <v>1758</v>
      </c>
      <c r="C1144">
        <v>5279.7572056713898</v>
      </c>
      <c r="D1144">
        <v>4.36273185810491E-6</v>
      </c>
      <c r="E1144">
        <f t="shared" si="17"/>
        <v>-2.4589672599558732</v>
      </c>
      <c r="F1144">
        <v>-1.2980525262256799</v>
      </c>
      <c r="G1144">
        <v>0.26901592716094003</v>
      </c>
      <c r="H1144">
        <v>7112.0228119846797</v>
      </c>
      <c r="I1144">
        <v>8729.7254008282998</v>
      </c>
      <c r="J1144">
        <v>8857.0503371959494</v>
      </c>
      <c r="K1144">
        <v>5327.6438286115499</v>
      </c>
      <c r="L1144">
        <v>4854.8342907843198</v>
      </c>
      <c r="M1144">
        <v>3306.3707095052901</v>
      </c>
      <c r="N1144">
        <v>2187.2253649295799</v>
      </c>
      <c r="O1144">
        <v>1863.1849015314499</v>
      </c>
      <c r="P1144" t="b">
        <v>1</v>
      </c>
      <c r="Q1144" t="b">
        <v>0</v>
      </c>
      <c r="R1144" t="s">
        <v>5037</v>
      </c>
      <c r="S1144" t="b">
        <v>0</v>
      </c>
    </row>
    <row r="1145" spans="1:19" hidden="1">
      <c r="A1145" t="s">
        <v>1414</v>
      </c>
      <c r="B1145" t="s">
        <v>1759</v>
      </c>
      <c r="C1145">
        <v>21450.193087647</v>
      </c>
      <c r="D1145">
        <v>4.3880525980551297E-6</v>
      </c>
      <c r="E1145">
        <f t="shared" si="17"/>
        <v>-2.3908838760062987</v>
      </c>
      <c r="F1145">
        <v>-1.2575440607989199</v>
      </c>
      <c r="G1145">
        <v>0.26069260756173301</v>
      </c>
      <c r="H1145">
        <v>29410.097655243499</v>
      </c>
      <c r="I1145">
        <v>36120.587826213698</v>
      </c>
      <c r="J1145">
        <v>31510.638607646601</v>
      </c>
      <c r="K1145">
        <v>23953.212774837601</v>
      </c>
      <c r="L1145">
        <v>19060.2406908757</v>
      </c>
      <c r="M1145">
        <v>15131.2647957838</v>
      </c>
      <c r="N1145">
        <v>9244.9021723952701</v>
      </c>
      <c r="O1145">
        <v>7170.6001781796103</v>
      </c>
      <c r="P1145" t="b">
        <v>1</v>
      </c>
      <c r="Q1145" t="b">
        <v>0</v>
      </c>
      <c r="R1145" t="s">
        <v>5037</v>
      </c>
      <c r="S1145" t="b">
        <v>0</v>
      </c>
    </row>
    <row r="1146" spans="1:19" hidden="1">
      <c r="A1146" t="s">
        <v>13</v>
      </c>
      <c r="B1146" t="s">
        <v>1760</v>
      </c>
      <c r="C1146">
        <v>3309.75690586665</v>
      </c>
      <c r="D1146">
        <v>4.4133718575392202E-6</v>
      </c>
      <c r="E1146">
        <f t="shared" si="17"/>
        <v>-1.3829900940026609</v>
      </c>
      <c r="F1146">
        <v>-0.46779082287711399</v>
      </c>
      <c r="G1146">
        <v>9.7001048332371595E-2</v>
      </c>
      <c r="H1146">
        <v>4034.3897626943899</v>
      </c>
      <c r="I1146">
        <v>3855.8960841613798</v>
      </c>
      <c r="J1146">
        <v>3824.7609164740402</v>
      </c>
      <c r="K1146">
        <v>3651.60866077943</v>
      </c>
      <c r="L1146">
        <v>3119.3576063034802</v>
      </c>
      <c r="M1146">
        <v>2603.3932134198799</v>
      </c>
      <c r="N1146">
        <v>2595.39261806998</v>
      </c>
      <c r="O1146">
        <v>2793.2563850306201</v>
      </c>
      <c r="P1146" t="b">
        <v>1</v>
      </c>
      <c r="Q1146" t="b">
        <v>0</v>
      </c>
      <c r="R1146" t="s">
        <v>5037</v>
      </c>
      <c r="S1146" t="b">
        <v>0</v>
      </c>
    </row>
    <row r="1147" spans="1:19" hidden="1">
      <c r="A1147" t="s">
        <v>13</v>
      </c>
      <c r="B1147" t="s">
        <v>1761</v>
      </c>
      <c r="C1147">
        <v>2724.4326395982598</v>
      </c>
      <c r="D1147">
        <v>4.4449451761335601E-6</v>
      </c>
      <c r="E1147">
        <f t="shared" si="17"/>
        <v>-1.5799747533596433</v>
      </c>
      <c r="F1147">
        <v>-0.65990150555817195</v>
      </c>
      <c r="G1147">
        <v>0.13688246901738399</v>
      </c>
      <c r="H1147">
        <v>3557.9800412051</v>
      </c>
      <c r="I1147">
        <v>3565.6830279026399</v>
      </c>
      <c r="J1147">
        <v>2965.2392547129698</v>
      </c>
      <c r="K1147">
        <v>3258.4646090657302</v>
      </c>
      <c r="L1147">
        <v>2613.99729677611</v>
      </c>
      <c r="M1147">
        <v>2097.4334016245002</v>
      </c>
      <c r="N1147">
        <v>1871.19713306771</v>
      </c>
      <c r="O1147">
        <v>1865.46635243128</v>
      </c>
      <c r="P1147" t="b">
        <v>1</v>
      </c>
      <c r="Q1147" t="b">
        <v>0</v>
      </c>
      <c r="R1147" t="s">
        <v>5037</v>
      </c>
      <c r="S1147" t="b">
        <v>0</v>
      </c>
    </row>
    <row r="1148" spans="1:19" hidden="1">
      <c r="A1148" t="s">
        <v>112</v>
      </c>
      <c r="B1148" t="s">
        <v>1762</v>
      </c>
      <c r="C1148">
        <v>75.290912928216997</v>
      </c>
      <c r="D1148">
        <v>4.54329652932534E-6</v>
      </c>
      <c r="E1148">
        <f t="shared" si="17"/>
        <v>-2.4106658200174289</v>
      </c>
      <c r="F1148">
        <v>-1.26943167034353</v>
      </c>
      <c r="G1148">
        <v>0.26356490632994001</v>
      </c>
      <c r="H1148">
        <v>131.24234751770999</v>
      </c>
      <c r="I1148">
        <v>105.00170879713301</v>
      </c>
      <c r="J1148">
        <v>110.478362694224</v>
      </c>
      <c r="K1148">
        <v>78.825875030316993</v>
      </c>
      <c r="L1148">
        <v>64.693620329107404</v>
      </c>
      <c r="M1148">
        <v>46.762952302300597</v>
      </c>
      <c r="N1148">
        <v>31.8611568907065</v>
      </c>
      <c r="O1148">
        <v>33.4612798642383</v>
      </c>
      <c r="P1148" t="b">
        <v>1</v>
      </c>
      <c r="Q1148" t="b">
        <v>0</v>
      </c>
      <c r="R1148" t="s">
        <v>5037</v>
      </c>
      <c r="S1148" t="b">
        <v>0</v>
      </c>
    </row>
    <row r="1149" spans="1:19" hidden="1">
      <c r="A1149" t="s">
        <v>1476</v>
      </c>
      <c r="B1149" t="s">
        <v>1763</v>
      </c>
      <c r="C1149">
        <v>687.39155832213498</v>
      </c>
      <c r="D1149">
        <v>4.59107154617926E-6</v>
      </c>
      <c r="E1149">
        <f t="shared" si="17"/>
        <v>-1.7097511309853819</v>
      </c>
      <c r="F1149">
        <v>-0.77378634369433796</v>
      </c>
      <c r="G1149">
        <v>0.16073248143268101</v>
      </c>
      <c r="H1149">
        <v>839.95102411334096</v>
      </c>
      <c r="I1149">
        <v>926.05673730804699</v>
      </c>
      <c r="J1149">
        <v>850.68339274552602</v>
      </c>
      <c r="K1149">
        <v>854.27542064106001</v>
      </c>
      <c r="L1149">
        <v>385.348955873379</v>
      </c>
      <c r="M1149">
        <v>456.13043639129302</v>
      </c>
      <c r="N1149">
        <v>536.47299305162596</v>
      </c>
      <c r="O1149">
        <v>650.213506452812</v>
      </c>
      <c r="P1149" t="b">
        <v>1</v>
      </c>
      <c r="Q1149" t="b">
        <v>0</v>
      </c>
      <c r="R1149" t="s">
        <v>5037</v>
      </c>
      <c r="S1149" t="b">
        <v>0</v>
      </c>
    </row>
    <row r="1150" spans="1:19" hidden="1">
      <c r="A1150" t="s">
        <v>1765</v>
      </c>
      <c r="B1150" t="s">
        <v>1764</v>
      </c>
      <c r="C1150">
        <v>689.69979866295603</v>
      </c>
      <c r="D1150">
        <v>4.6128596396473002E-6</v>
      </c>
      <c r="E1150">
        <f t="shared" si="17"/>
        <v>1.6712288824045849</v>
      </c>
      <c r="F1150">
        <v>0.74090933058479702</v>
      </c>
      <c r="G1150">
        <v>0.15393909123919</v>
      </c>
      <c r="H1150">
        <v>507.90788489353599</v>
      </c>
      <c r="I1150">
        <v>424.38190638841201</v>
      </c>
      <c r="J1150">
        <v>650.71755626898005</v>
      </c>
      <c r="K1150">
        <v>480.83783768493402</v>
      </c>
      <c r="L1150">
        <v>939.46387782269005</v>
      </c>
      <c r="M1150">
        <v>940.62528647414501</v>
      </c>
      <c r="N1150">
        <v>828.39007915836896</v>
      </c>
      <c r="O1150">
        <v>745.27396061258003</v>
      </c>
      <c r="P1150" t="b">
        <v>1</v>
      </c>
      <c r="Q1150" t="b">
        <v>0</v>
      </c>
      <c r="R1150" t="s">
        <v>5037</v>
      </c>
      <c r="S1150" t="b">
        <v>0</v>
      </c>
    </row>
    <row r="1151" spans="1:19" hidden="1">
      <c r="A1151" t="s">
        <v>94</v>
      </c>
      <c r="B1151" t="s">
        <v>1766</v>
      </c>
      <c r="C1151">
        <v>1180.32373402031</v>
      </c>
      <c r="D1151">
        <v>4.9187139252328803E-6</v>
      </c>
      <c r="E1151">
        <f t="shared" si="17"/>
        <v>1.6850886157467979</v>
      </c>
      <c r="F1151">
        <v>0.75282446211147203</v>
      </c>
      <c r="G1151">
        <v>0.15683890817757801</v>
      </c>
      <c r="H1151">
        <v>929.19582042538298</v>
      </c>
      <c r="I1151">
        <v>756.88731757933294</v>
      </c>
      <c r="J1151">
        <v>1006.45788414438</v>
      </c>
      <c r="K1151">
        <v>823.73039406681198</v>
      </c>
      <c r="L1151">
        <v>1270.4326890716</v>
      </c>
      <c r="M1151">
        <v>1270.26576991659</v>
      </c>
      <c r="N1151">
        <v>1535.3633171926899</v>
      </c>
      <c r="O1151">
        <v>1850.25667976572</v>
      </c>
      <c r="P1151" t="b">
        <v>1</v>
      </c>
      <c r="Q1151" t="b">
        <v>0</v>
      </c>
      <c r="R1151" t="s">
        <v>5037</v>
      </c>
      <c r="S1151" t="b">
        <v>0</v>
      </c>
    </row>
    <row r="1152" spans="1:19" hidden="1">
      <c r="A1152" t="s">
        <v>1768</v>
      </c>
      <c r="B1152" t="s">
        <v>1767</v>
      </c>
      <c r="C1152">
        <v>8498.3561848140707</v>
      </c>
      <c r="D1152">
        <v>4.9359899097201698E-6</v>
      </c>
      <c r="E1152">
        <f t="shared" si="17"/>
        <v>1.4796345712687955</v>
      </c>
      <c r="F1152">
        <v>0.56524091415482203</v>
      </c>
      <c r="G1152">
        <v>0.117780453926393</v>
      </c>
      <c r="H1152">
        <v>7217.0166899988499</v>
      </c>
      <c r="I1152">
        <v>7080.3235584733402</v>
      </c>
      <c r="J1152">
        <v>5699.5787313950204</v>
      </c>
      <c r="K1152">
        <v>7421.45613410434</v>
      </c>
      <c r="L1152">
        <v>10270.346624420899</v>
      </c>
      <c r="M1152">
        <v>10468.768469511801</v>
      </c>
      <c r="N1152">
        <v>10839.682241627401</v>
      </c>
      <c r="O1152">
        <v>8989.6770289809301</v>
      </c>
      <c r="P1152" t="b">
        <v>1</v>
      </c>
      <c r="Q1152" t="b">
        <v>0</v>
      </c>
      <c r="R1152" t="s">
        <v>5037</v>
      </c>
      <c r="S1152" t="b">
        <v>0</v>
      </c>
    </row>
    <row r="1153" spans="1:19" hidden="1">
      <c r="A1153" t="s">
        <v>1770</v>
      </c>
      <c r="B1153" t="s">
        <v>1769</v>
      </c>
      <c r="C1153">
        <v>1705.1921401823899</v>
      </c>
      <c r="D1153">
        <v>5.1681541108442196E-6</v>
      </c>
      <c r="E1153">
        <f t="shared" si="17"/>
        <v>1.5700021873644368</v>
      </c>
      <c r="F1153">
        <v>0.65076656911539099</v>
      </c>
      <c r="G1153">
        <v>0.13586750513888399</v>
      </c>
      <c r="H1153">
        <v>1376.73222546077</v>
      </c>
      <c r="I1153">
        <v>1153.5604397018401</v>
      </c>
      <c r="J1153">
        <v>1137.9271357505099</v>
      </c>
      <c r="K1153">
        <v>1637.60755375483</v>
      </c>
      <c r="L1153">
        <v>1966.1235047846101</v>
      </c>
      <c r="M1153">
        <v>2066.0025648311498</v>
      </c>
      <c r="N1153">
        <v>2206.1698365943298</v>
      </c>
      <c r="O1153">
        <v>2097.4138605811199</v>
      </c>
      <c r="P1153" t="b">
        <v>1</v>
      </c>
      <c r="Q1153" t="b">
        <v>0</v>
      </c>
      <c r="R1153" t="s">
        <v>5037</v>
      </c>
      <c r="S1153" t="b">
        <v>0</v>
      </c>
    </row>
    <row r="1154" spans="1:19" hidden="1">
      <c r="A1154" t="s">
        <v>1327</v>
      </c>
      <c r="B1154" t="s">
        <v>1771</v>
      </c>
      <c r="C1154">
        <v>1961.2321965461099</v>
      </c>
      <c r="D1154">
        <v>5.2539178511167104E-6</v>
      </c>
      <c r="E1154">
        <f t="shared" si="17"/>
        <v>-1.7602443729004198</v>
      </c>
      <c r="F1154">
        <v>-0.81577573062278197</v>
      </c>
      <c r="G1154">
        <v>0.170442097249834</v>
      </c>
      <c r="H1154">
        <v>2653.7202668080899</v>
      </c>
      <c r="I1154">
        <v>2734.41949992534</v>
      </c>
      <c r="J1154">
        <v>2554.2597454904599</v>
      </c>
      <c r="K1154">
        <v>2063.2672789185499</v>
      </c>
      <c r="L1154">
        <v>1825.48519972133</v>
      </c>
      <c r="M1154">
        <v>1527.84531046697</v>
      </c>
      <c r="N1154">
        <v>1216.7517482856299</v>
      </c>
      <c r="O1154">
        <v>1114.10852275248</v>
      </c>
      <c r="P1154" t="b">
        <v>1</v>
      </c>
      <c r="Q1154" t="b">
        <v>0</v>
      </c>
      <c r="R1154" t="s">
        <v>5037</v>
      </c>
      <c r="S1154" t="b">
        <v>0</v>
      </c>
    </row>
    <row r="1155" spans="1:19" hidden="1">
      <c r="A1155" t="s">
        <v>13</v>
      </c>
      <c r="B1155" t="s">
        <v>1772</v>
      </c>
      <c r="C1155">
        <v>2854.6154299723999</v>
      </c>
      <c r="D1155">
        <v>5.5308674842704899E-6</v>
      </c>
      <c r="E1155">
        <f t="shared" ref="E1155:E1218" si="18">IF(F1155&gt;0,2^F1155,-(2^ABS(F1155)))</f>
        <v>-2.1761451934687903</v>
      </c>
      <c r="F1155">
        <v>-1.1217748171164099</v>
      </c>
      <c r="G1155">
        <v>0.23489071024521299</v>
      </c>
      <c r="H1155">
        <v>3744.34417468025</v>
      </c>
      <c r="I1155">
        <v>3966.7312212250199</v>
      </c>
      <c r="J1155">
        <v>5407.9158538822703</v>
      </c>
      <c r="K1155">
        <v>2527.3546181595402</v>
      </c>
      <c r="L1155">
        <v>2550.2412651474201</v>
      </c>
      <c r="M1155">
        <v>1639.00314790686</v>
      </c>
      <c r="N1155">
        <v>1409.6409143266601</v>
      </c>
      <c r="O1155">
        <v>1591.6922444511499</v>
      </c>
      <c r="P1155" t="b">
        <v>1</v>
      </c>
      <c r="Q1155" t="b">
        <v>0</v>
      </c>
      <c r="R1155" t="s">
        <v>5037</v>
      </c>
      <c r="S1155" t="b">
        <v>0</v>
      </c>
    </row>
    <row r="1156" spans="1:19" hidden="1">
      <c r="A1156" t="s">
        <v>1774</v>
      </c>
      <c r="B1156" t="s">
        <v>1773</v>
      </c>
      <c r="C1156">
        <v>2923.4140268813899</v>
      </c>
      <c r="D1156">
        <v>5.5678266739497297E-6</v>
      </c>
      <c r="E1156">
        <f t="shared" si="18"/>
        <v>1.379393400511034</v>
      </c>
      <c r="F1156">
        <v>0.46403396956077297</v>
      </c>
      <c r="G1156">
        <v>9.7195898256166299E-2</v>
      </c>
      <c r="H1156">
        <v>2388.6107248223102</v>
      </c>
      <c r="I1156">
        <v>2363.9968050021198</v>
      </c>
      <c r="J1156">
        <v>2379.7039324335901</v>
      </c>
      <c r="K1156">
        <v>2694.85960259896</v>
      </c>
      <c r="L1156">
        <v>3206.5533554427102</v>
      </c>
      <c r="M1156">
        <v>3210.5449875743402</v>
      </c>
      <c r="N1156">
        <v>3720.8664574254799</v>
      </c>
      <c r="O1156">
        <v>3422.1763497516399</v>
      </c>
      <c r="P1156" t="b">
        <v>1</v>
      </c>
      <c r="Q1156" t="b">
        <v>0</v>
      </c>
      <c r="R1156" t="s">
        <v>5037</v>
      </c>
      <c r="S1156" t="b">
        <v>0</v>
      </c>
    </row>
    <row r="1157" spans="1:19" hidden="1">
      <c r="A1157" t="s">
        <v>1776</v>
      </c>
      <c r="B1157" t="s">
        <v>1775</v>
      </c>
      <c r="C1157">
        <v>12072.2212902338</v>
      </c>
      <c r="D1157">
        <v>5.5833436060932697E-6</v>
      </c>
      <c r="E1157">
        <f t="shared" si="18"/>
        <v>1.6547884689844463</v>
      </c>
      <c r="F1157">
        <v>0.72664680962977901</v>
      </c>
      <c r="G1157">
        <v>0.15222591565958099</v>
      </c>
      <c r="H1157">
        <v>9230.2743009205096</v>
      </c>
      <c r="I1157">
        <v>9464.7373624082302</v>
      </c>
      <c r="J1157">
        <v>8912.2895185430607</v>
      </c>
      <c r="K1157">
        <v>8771.3492439985203</v>
      </c>
      <c r="L1157">
        <v>18868.0350072892</v>
      </c>
      <c r="M1157">
        <v>15950.766369737201</v>
      </c>
      <c r="N1157">
        <v>14147.2147718221</v>
      </c>
      <c r="O1157">
        <v>11233.103747151499</v>
      </c>
      <c r="P1157" t="b">
        <v>1</v>
      </c>
      <c r="Q1157" t="b">
        <v>0</v>
      </c>
      <c r="R1157" t="s">
        <v>5037</v>
      </c>
      <c r="S1157" t="b">
        <v>0</v>
      </c>
    </row>
    <row r="1158" spans="1:19" hidden="1">
      <c r="A1158" t="s">
        <v>1778</v>
      </c>
      <c r="B1158" t="s">
        <v>1777</v>
      </c>
      <c r="C1158">
        <v>1118.5016475529501</v>
      </c>
      <c r="D1158">
        <v>5.6244244578908796E-6</v>
      </c>
      <c r="E1158">
        <f t="shared" si="18"/>
        <v>1.6822301580653196</v>
      </c>
      <c r="F1158">
        <v>0.75037510463198998</v>
      </c>
      <c r="G1158">
        <v>0.15725122533317901</v>
      </c>
      <c r="H1158">
        <v>832.07648326227797</v>
      </c>
      <c r="I1158">
        <v>772.92924531222798</v>
      </c>
      <c r="J1158">
        <v>679.44193056947802</v>
      </c>
      <c r="K1158">
        <v>1050.35478477897</v>
      </c>
      <c r="L1158">
        <v>1216.9901331475601</v>
      </c>
      <c r="M1158">
        <v>1294.7971547309101</v>
      </c>
      <c r="N1158">
        <v>1511.25217143757</v>
      </c>
      <c r="O1158">
        <v>1590.1712771846001</v>
      </c>
      <c r="P1158" t="b">
        <v>1</v>
      </c>
      <c r="Q1158" t="b">
        <v>0</v>
      </c>
      <c r="R1158" t="s">
        <v>5037</v>
      </c>
      <c r="S1158" t="b">
        <v>0</v>
      </c>
    </row>
    <row r="1159" spans="1:19" hidden="1">
      <c r="A1159" t="s">
        <v>1780</v>
      </c>
      <c r="B1159" t="s">
        <v>1779</v>
      </c>
      <c r="C1159">
        <v>2117.0601757838899</v>
      </c>
      <c r="D1159">
        <v>5.6250067925407801E-6</v>
      </c>
      <c r="E1159">
        <f t="shared" si="18"/>
        <v>-1.7843732324098389</v>
      </c>
      <c r="F1159">
        <v>-0.83541741135053604</v>
      </c>
      <c r="G1159">
        <v>0.17508023665826</v>
      </c>
      <c r="H1159">
        <v>2753.46445092155</v>
      </c>
      <c r="I1159">
        <v>2619.2092916618199</v>
      </c>
      <c r="J1159">
        <v>2686.8337807235298</v>
      </c>
      <c r="K1159">
        <v>2793.3919463868601</v>
      </c>
      <c r="L1159">
        <v>1972.6866256875601</v>
      </c>
      <c r="M1159">
        <v>1746.3279564695199</v>
      </c>
      <c r="N1159">
        <v>1225.3628717695999</v>
      </c>
      <c r="O1159">
        <v>1139.2044826506601</v>
      </c>
      <c r="P1159" t="b">
        <v>1</v>
      </c>
      <c r="Q1159" t="b">
        <v>0</v>
      </c>
      <c r="R1159" t="s">
        <v>5037</v>
      </c>
      <c r="S1159" t="b">
        <v>0</v>
      </c>
    </row>
    <row r="1160" spans="1:19" hidden="1">
      <c r="A1160" t="s">
        <v>13</v>
      </c>
      <c r="B1160" t="s">
        <v>1781</v>
      </c>
      <c r="C1160">
        <v>385.65922631299401</v>
      </c>
      <c r="D1160">
        <v>5.6479116937497103E-6</v>
      </c>
      <c r="E1160">
        <f t="shared" si="18"/>
        <v>1.820644740797623</v>
      </c>
      <c r="F1160">
        <v>0.86444943923355799</v>
      </c>
      <c r="G1160">
        <v>0.18120232622694599</v>
      </c>
      <c r="H1160">
        <v>227.04926120563701</v>
      </c>
      <c r="I1160">
        <v>231.878773593669</v>
      </c>
      <c r="J1160">
        <v>364.57859689093999</v>
      </c>
      <c r="K1160">
        <v>268.99329854095703</v>
      </c>
      <c r="L1160">
        <v>449.10498750206398</v>
      </c>
      <c r="M1160">
        <v>516.69229265164904</v>
      </c>
      <c r="N1160">
        <v>432.27839889553201</v>
      </c>
      <c r="O1160">
        <v>594.69820122350802</v>
      </c>
      <c r="P1160" t="b">
        <v>1</v>
      </c>
      <c r="Q1160" t="b">
        <v>0</v>
      </c>
      <c r="R1160" t="s">
        <v>5037</v>
      </c>
      <c r="S1160" t="b">
        <v>0</v>
      </c>
    </row>
    <row r="1161" spans="1:19" hidden="1">
      <c r="A1161" t="s">
        <v>1783</v>
      </c>
      <c r="B1161" t="s">
        <v>1782</v>
      </c>
      <c r="C1161">
        <v>4185.84558859969</v>
      </c>
      <c r="D1161">
        <v>5.7172745406003302E-6</v>
      </c>
      <c r="E1161">
        <f t="shared" si="18"/>
        <v>1.3329814761476861</v>
      </c>
      <c r="F1161">
        <v>0.41465673207312898</v>
      </c>
      <c r="G1161">
        <v>8.6966680567643007E-2</v>
      </c>
      <c r="H1161">
        <v>3404.4264946093799</v>
      </c>
      <c r="I1161">
        <v>3688.1850214992901</v>
      </c>
      <c r="J1161">
        <v>3671.1959923290701</v>
      </c>
      <c r="K1161">
        <v>3589.5332841930599</v>
      </c>
      <c r="L1161">
        <v>4714.1959857210404</v>
      </c>
      <c r="M1161">
        <v>4960.7059729210996</v>
      </c>
      <c r="N1161">
        <v>5072.81284440951</v>
      </c>
      <c r="O1161">
        <v>4385.7091131150501</v>
      </c>
      <c r="P1161" t="b">
        <v>1</v>
      </c>
      <c r="Q1161" t="b">
        <v>0</v>
      </c>
      <c r="R1161" t="s">
        <v>5037</v>
      </c>
      <c r="S1161" t="b">
        <v>0</v>
      </c>
    </row>
    <row r="1162" spans="1:19" hidden="1">
      <c r="A1162" t="s">
        <v>1785</v>
      </c>
      <c r="B1162" t="s">
        <v>1784</v>
      </c>
      <c r="C1162">
        <v>1122.5120972075599</v>
      </c>
      <c r="D1162">
        <v>5.8140474846503998E-6</v>
      </c>
      <c r="E1162">
        <f t="shared" si="18"/>
        <v>-2.105916344394505</v>
      </c>
      <c r="F1162">
        <v>-1.0744481277575999</v>
      </c>
      <c r="G1162">
        <v>0.22551426174943301</v>
      </c>
      <c r="H1162">
        <v>1409.5428123402</v>
      </c>
      <c r="I1162">
        <v>1885.65568714851</v>
      </c>
      <c r="J1162">
        <v>1798.58774466197</v>
      </c>
      <c r="K1162">
        <v>995.17667225775199</v>
      </c>
      <c r="L1162">
        <v>936.65111172142497</v>
      </c>
      <c r="M1162">
        <v>794.20358336366201</v>
      </c>
      <c r="N1162">
        <v>642.389811904515</v>
      </c>
      <c r="O1162">
        <v>517.88935426241505</v>
      </c>
      <c r="P1162" t="b">
        <v>1</v>
      </c>
      <c r="Q1162" t="b">
        <v>0</v>
      </c>
      <c r="R1162" t="s">
        <v>5037</v>
      </c>
      <c r="S1162" t="b">
        <v>0</v>
      </c>
    </row>
    <row r="1163" spans="1:19" hidden="1">
      <c r="A1163" t="s">
        <v>1787</v>
      </c>
      <c r="B1163" t="s">
        <v>1786</v>
      </c>
      <c r="C1163">
        <v>1979.49119762536</v>
      </c>
      <c r="D1163">
        <v>5.8439330459537798E-6</v>
      </c>
      <c r="E1163">
        <f t="shared" si="18"/>
        <v>1.7146216833747459</v>
      </c>
      <c r="F1163">
        <v>0.77789029317518898</v>
      </c>
      <c r="G1163">
        <v>0.16331168378914299</v>
      </c>
      <c r="H1163">
        <v>1481.7261034749399</v>
      </c>
      <c r="I1163">
        <v>1328.5632876970601</v>
      </c>
      <c r="J1163">
        <v>1232.93852766754</v>
      </c>
      <c r="K1163">
        <v>1789.3473631882</v>
      </c>
      <c r="L1163">
        <v>1979.2497465905201</v>
      </c>
      <c r="M1163">
        <v>2319.7490765042899</v>
      </c>
      <c r="N1163">
        <v>2817.5596039565298</v>
      </c>
      <c r="O1163">
        <v>2886.79587192383</v>
      </c>
      <c r="P1163" t="b">
        <v>1</v>
      </c>
      <c r="Q1163" t="b">
        <v>0</v>
      </c>
      <c r="R1163" t="s">
        <v>5037</v>
      </c>
      <c r="S1163" t="b">
        <v>0</v>
      </c>
    </row>
    <row r="1164" spans="1:19" hidden="1">
      <c r="A1164" t="s">
        <v>30</v>
      </c>
      <c r="B1164" t="s">
        <v>1788</v>
      </c>
      <c r="C1164">
        <v>831.01599687954695</v>
      </c>
      <c r="D1164">
        <v>5.8661851412307403E-6</v>
      </c>
      <c r="E1164">
        <f t="shared" si="18"/>
        <v>1.5956873134660885</v>
      </c>
      <c r="F1164">
        <v>0.67417797267040203</v>
      </c>
      <c r="G1164">
        <v>0.14156615658122601</v>
      </c>
      <c r="H1164">
        <v>657.52416106372505</v>
      </c>
      <c r="I1164">
        <v>611.05161091664797</v>
      </c>
      <c r="J1164">
        <v>551.28702984417805</v>
      </c>
      <c r="K1164">
        <v>740.96322528497899</v>
      </c>
      <c r="L1164">
        <v>842.89224167923999</v>
      </c>
      <c r="M1164">
        <v>1007.31998893808</v>
      </c>
      <c r="N1164">
        <v>1078.1126601936401</v>
      </c>
      <c r="O1164">
        <v>1158.9770571158899</v>
      </c>
      <c r="P1164" t="b">
        <v>1</v>
      </c>
      <c r="Q1164" t="b">
        <v>0</v>
      </c>
      <c r="R1164" t="s">
        <v>5037</v>
      </c>
      <c r="S1164" t="b">
        <v>0</v>
      </c>
    </row>
    <row r="1165" spans="1:19" hidden="1">
      <c r="A1165" t="s">
        <v>190</v>
      </c>
      <c r="B1165" t="s">
        <v>1789</v>
      </c>
      <c r="C1165">
        <v>80219.9933151531</v>
      </c>
      <c r="D1165">
        <v>6.0495656133459098E-6</v>
      </c>
      <c r="E1165">
        <f t="shared" si="18"/>
        <v>-2.0674259548016782</v>
      </c>
      <c r="F1165">
        <v>-1.0478356599632399</v>
      </c>
      <c r="G1165">
        <v>0.220323684142365</v>
      </c>
      <c r="H1165">
        <v>97489.440583104995</v>
      </c>
      <c r="I1165">
        <v>101398.108485498</v>
      </c>
      <c r="J1165">
        <v>87633.646856312407</v>
      </c>
      <c r="K1165">
        <v>146020.99219991101</v>
      </c>
      <c r="L1165">
        <v>36412.194769582798</v>
      </c>
      <c r="M1165">
        <v>42351.136064599901</v>
      </c>
      <c r="N1165">
        <v>61702.144212072497</v>
      </c>
      <c r="O1165">
        <v>68752.2833501438</v>
      </c>
      <c r="P1165" t="b">
        <v>1</v>
      </c>
      <c r="Q1165" t="b">
        <v>0</v>
      </c>
      <c r="R1165" t="s">
        <v>5037</v>
      </c>
      <c r="S1165" t="b">
        <v>0</v>
      </c>
    </row>
    <row r="1166" spans="1:19" hidden="1">
      <c r="A1166" t="s">
        <v>1791</v>
      </c>
      <c r="B1166" t="s">
        <v>1790</v>
      </c>
      <c r="C1166">
        <v>6338.53229436537</v>
      </c>
      <c r="D1166">
        <v>6.4201457291588499E-6</v>
      </c>
      <c r="E1166">
        <f t="shared" si="18"/>
        <v>-1.2889796606602992</v>
      </c>
      <c r="F1166">
        <v>-0.36622949900132401</v>
      </c>
      <c r="G1166">
        <v>7.7203471228844994E-2</v>
      </c>
      <c r="H1166">
        <v>7169.7694448924703</v>
      </c>
      <c r="I1166">
        <v>6854.27821314618</v>
      </c>
      <c r="J1166">
        <v>7114.80655750803</v>
      </c>
      <c r="K1166">
        <v>7414.55887003919</v>
      </c>
      <c r="L1166">
        <v>5674.2868149530104</v>
      </c>
      <c r="M1166">
        <v>5235.9174463067702</v>
      </c>
      <c r="N1166">
        <v>5474.0911987627396</v>
      </c>
      <c r="O1166">
        <v>5770.5498093145497</v>
      </c>
      <c r="P1166" t="b">
        <v>1</v>
      </c>
      <c r="Q1166" t="b">
        <v>0</v>
      </c>
      <c r="R1166" t="s">
        <v>5037</v>
      </c>
      <c r="S1166" t="b">
        <v>0</v>
      </c>
    </row>
    <row r="1167" spans="1:19" hidden="1">
      <c r="A1167" t="s">
        <v>1793</v>
      </c>
      <c r="B1167" t="s">
        <v>1792</v>
      </c>
      <c r="C1167">
        <v>2996.4983938499299</v>
      </c>
      <c r="D1167">
        <v>6.5121790947437803E-6</v>
      </c>
      <c r="E1167">
        <f t="shared" si="18"/>
        <v>1.3814863262673167</v>
      </c>
      <c r="F1167">
        <v>0.46622128265423401</v>
      </c>
      <c r="G1167">
        <v>9.8345788541729498E-2</v>
      </c>
      <c r="H1167">
        <v>2455.5443220563402</v>
      </c>
      <c r="I1167">
        <v>2635.25121939471</v>
      </c>
      <c r="J1167">
        <v>2388.5422014491301</v>
      </c>
      <c r="K1167">
        <v>2587.4593478701499</v>
      </c>
      <c r="L1167">
        <v>3124.0455498055899</v>
      </c>
      <c r="M1167">
        <v>3518.7205093042598</v>
      </c>
      <c r="N1167">
        <v>3850.8944220335002</v>
      </c>
      <c r="O1167">
        <v>3411.5295788857502</v>
      </c>
      <c r="P1167" t="b">
        <v>1</v>
      </c>
      <c r="Q1167" t="b">
        <v>0</v>
      </c>
      <c r="R1167" t="s">
        <v>5037</v>
      </c>
      <c r="S1167" t="b">
        <v>0</v>
      </c>
    </row>
    <row r="1168" spans="1:19" hidden="1">
      <c r="A1168" t="s">
        <v>84</v>
      </c>
      <c r="B1168" t="s">
        <v>1794</v>
      </c>
      <c r="C1168">
        <v>1277.41410688213</v>
      </c>
      <c r="D1168">
        <v>6.5173746217053097E-6</v>
      </c>
      <c r="E1168">
        <f t="shared" si="18"/>
        <v>-2.3225805077232478</v>
      </c>
      <c r="F1168">
        <v>-1.2157286056843699</v>
      </c>
      <c r="G1168">
        <v>0.25646686978626099</v>
      </c>
      <c r="H1168">
        <v>1729.7741402834099</v>
      </c>
      <c r="I1168">
        <v>1650.8601994215901</v>
      </c>
      <c r="J1168">
        <v>2482.44880973922</v>
      </c>
      <c r="K1168">
        <v>1279.9351458047699</v>
      </c>
      <c r="L1168">
        <v>1148.54615801676</v>
      </c>
      <c r="M1168">
        <v>821.03478550432703</v>
      </c>
      <c r="N1168">
        <v>502.88961146412402</v>
      </c>
      <c r="O1168">
        <v>603.82400482284595</v>
      </c>
      <c r="P1168" t="b">
        <v>1</v>
      </c>
      <c r="Q1168" t="b">
        <v>0</v>
      </c>
      <c r="R1168" t="s">
        <v>5037</v>
      </c>
      <c r="S1168" t="b">
        <v>0</v>
      </c>
    </row>
    <row r="1169" spans="1:19" hidden="1">
      <c r="A1169" t="s">
        <v>384</v>
      </c>
      <c r="B1169" t="s">
        <v>1795</v>
      </c>
      <c r="C1169">
        <v>18585.084498407701</v>
      </c>
      <c r="D1169">
        <v>6.5249801101008404E-6</v>
      </c>
      <c r="E1169">
        <f t="shared" si="18"/>
        <v>-1.5478431427034143</v>
      </c>
      <c r="F1169">
        <v>-0.63025927722526698</v>
      </c>
      <c r="G1169">
        <v>0.13296939196021401</v>
      </c>
      <c r="H1169">
        <v>24004.225360989101</v>
      </c>
      <c r="I1169">
        <v>23435.7980606934</v>
      </c>
      <c r="J1169">
        <v>18635.490219261701</v>
      </c>
      <c r="K1169">
        <v>24249.7951296391</v>
      </c>
      <c r="L1169">
        <v>14692.014935610299</v>
      </c>
      <c r="M1169">
        <v>16208.3459102876</v>
      </c>
      <c r="N1169">
        <v>15410.4665869212</v>
      </c>
      <c r="O1169">
        <v>12044.5397838592</v>
      </c>
      <c r="P1169" t="b">
        <v>1</v>
      </c>
      <c r="Q1169" t="b">
        <v>0</v>
      </c>
      <c r="R1169" t="s">
        <v>5037</v>
      </c>
      <c r="S1169" t="b">
        <v>0</v>
      </c>
    </row>
    <row r="1170" spans="1:19" hidden="1">
      <c r="A1170" t="s">
        <v>1797</v>
      </c>
      <c r="B1170" t="s">
        <v>1796</v>
      </c>
      <c r="C1170">
        <v>12134.098003732501</v>
      </c>
      <c r="D1170">
        <v>6.5458689097117703E-6</v>
      </c>
      <c r="E1170">
        <f t="shared" si="18"/>
        <v>1.2816945312509636</v>
      </c>
      <c r="F1170">
        <v>0.35805246261075302</v>
      </c>
      <c r="G1170">
        <v>7.5553500399642495E-2</v>
      </c>
      <c r="H1170">
        <v>10534.8232352465</v>
      </c>
      <c r="I1170">
        <v>10231.833179454001</v>
      </c>
      <c r="J1170">
        <v>10475.558350666301</v>
      </c>
      <c r="K1170">
        <v>11299.6891855959</v>
      </c>
      <c r="L1170">
        <v>13244.377982159</v>
      </c>
      <c r="M1170">
        <v>13561.256167667199</v>
      </c>
      <c r="N1170">
        <v>14202.325962119499</v>
      </c>
      <c r="O1170">
        <v>13522.9199669519</v>
      </c>
      <c r="P1170" t="b">
        <v>1</v>
      </c>
      <c r="Q1170" t="b">
        <v>0</v>
      </c>
      <c r="R1170" t="s">
        <v>5037</v>
      </c>
      <c r="S1170" t="b">
        <v>0</v>
      </c>
    </row>
    <row r="1171" spans="1:19" hidden="1">
      <c r="A1171" t="s">
        <v>1799</v>
      </c>
      <c r="B1171" t="s">
        <v>1798</v>
      </c>
      <c r="C1171">
        <v>2372.4757880647498</v>
      </c>
      <c r="D1171">
        <v>6.6397451889325097E-6</v>
      </c>
      <c r="E1171">
        <f t="shared" si="18"/>
        <v>1.4407814165218349</v>
      </c>
      <c r="F1171">
        <v>0.52685147831636803</v>
      </c>
      <c r="G1171">
        <v>0.111244072919454</v>
      </c>
      <c r="H1171">
        <v>1855.76679390041</v>
      </c>
      <c r="I1171">
        <v>1741.27833755245</v>
      </c>
      <c r="J1171">
        <v>1964.3052887033</v>
      </c>
      <c r="K1171">
        <v>2212.05111803827</v>
      </c>
      <c r="L1171">
        <v>2615.8724741769502</v>
      </c>
      <c r="M1171">
        <v>2663.1884639047898</v>
      </c>
      <c r="N1171">
        <v>2858.0318843312102</v>
      </c>
      <c r="O1171">
        <v>3069.3119439105899</v>
      </c>
      <c r="P1171" t="b">
        <v>1</v>
      </c>
      <c r="Q1171" t="b">
        <v>0</v>
      </c>
      <c r="R1171" t="s">
        <v>5037</v>
      </c>
      <c r="S1171" t="b">
        <v>0</v>
      </c>
    </row>
    <row r="1172" spans="1:19" hidden="1">
      <c r="A1172" t="s">
        <v>57</v>
      </c>
      <c r="B1172" t="s">
        <v>1800</v>
      </c>
      <c r="C1172">
        <v>534.15913736958203</v>
      </c>
      <c r="D1172">
        <v>6.69670370300736E-6</v>
      </c>
      <c r="E1172">
        <f t="shared" si="18"/>
        <v>1.5468024593989367</v>
      </c>
      <c r="F1172">
        <v>0.62928896340446505</v>
      </c>
      <c r="G1172">
        <v>0.132927191536023</v>
      </c>
      <c r="H1172">
        <v>430.47489985808699</v>
      </c>
      <c r="I1172">
        <v>401.04819332238299</v>
      </c>
      <c r="J1172">
        <v>371.20729865259301</v>
      </c>
      <c r="K1172">
        <v>474.92589705765999</v>
      </c>
      <c r="L1172">
        <v>548.48938974678003</v>
      </c>
      <c r="M1172">
        <v>689.178592127348</v>
      </c>
      <c r="N1172">
        <v>648.41759834329696</v>
      </c>
      <c r="O1172">
        <v>709.531229848507</v>
      </c>
      <c r="P1172" t="b">
        <v>1</v>
      </c>
      <c r="Q1172" t="b">
        <v>0</v>
      </c>
      <c r="R1172" t="s">
        <v>5037</v>
      </c>
      <c r="S1172" t="b">
        <v>0</v>
      </c>
    </row>
    <row r="1173" spans="1:19" hidden="1">
      <c r="A1173" t="s">
        <v>1802</v>
      </c>
      <c r="B1173" t="s">
        <v>1801</v>
      </c>
      <c r="C1173">
        <v>6714.0778770402403</v>
      </c>
      <c r="D1173">
        <v>6.9639713736001101E-6</v>
      </c>
      <c r="E1173">
        <f t="shared" si="18"/>
        <v>-1.3113433885769443</v>
      </c>
      <c r="F1173">
        <v>-0.39104551937200899</v>
      </c>
      <c r="G1173">
        <v>8.2744027464203604E-2</v>
      </c>
      <c r="H1173">
        <v>7453.2529155307202</v>
      </c>
      <c r="I1173">
        <v>7915.9621576505197</v>
      </c>
      <c r="J1173">
        <v>7252.90451087581</v>
      </c>
      <c r="K1173">
        <v>7853.0277998953297</v>
      </c>
      <c r="L1173">
        <v>5430.5137528433297</v>
      </c>
      <c r="M1173">
        <v>5749.5433158566302</v>
      </c>
      <c r="N1173">
        <v>5902.0640359162799</v>
      </c>
      <c r="O1173">
        <v>6155.3545277532903</v>
      </c>
      <c r="P1173" t="b">
        <v>1</v>
      </c>
      <c r="Q1173" t="b">
        <v>0</v>
      </c>
      <c r="R1173" t="s">
        <v>5037</v>
      </c>
      <c r="S1173" t="b">
        <v>0</v>
      </c>
    </row>
    <row r="1174" spans="1:19" hidden="1">
      <c r="A1174" t="s">
        <v>13</v>
      </c>
      <c r="B1174" t="s">
        <v>1803</v>
      </c>
      <c r="C1174">
        <v>1071.8160154869399</v>
      </c>
      <c r="D1174">
        <v>6.9993709734758596E-6</v>
      </c>
      <c r="E1174">
        <f t="shared" si="18"/>
        <v>-1.5292390751574341</v>
      </c>
      <c r="F1174">
        <v>-0.61281396953815304</v>
      </c>
      <c r="G1174">
        <v>0.12970265507478401</v>
      </c>
      <c r="H1174">
        <v>1124.74691822677</v>
      </c>
      <c r="I1174">
        <v>1197.31115170064</v>
      </c>
      <c r="J1174">
        <v>1485.9339782373099</v>
      </c>
      <c r="K1174">
        <v>1375.5115192790299</v>
      </c>
      <c r="L1174">
        <v>822.265290269959</v>
      </c>
      <c r="M1174">
        <v>889.26269951915901</v>
      </c>
      <c r="N1174">
        <v>744.86218136381399</v>
      </c>
      <c r="O1174">
        <v>934.63438529883797</v>
      </c>
      <c r="P1174" t="b">
        <v>1</v>
      </c>
      <c r="Q1174" t="b">
        <v>0</v>
      </c>
      <c r="R1174" t="s">
        <v>5037</v>
      </c>
      <c r="S1174" t="b">
        <v>0</v>
      </c>
    </row>
    <row r="1175" spans="1:19" hidden="1">
      <c r="A1175" t="s">
        <v>1278</v>
      </c>
      <c r="B1175" t="s">
        <v>1804</v>
      </c>
      <c r="C1175">
        <v>1664.7998413484299</v>
      </c>
      <c r="D1175">
        <v>7.4323142605166304E-6</v>
      </c>
      <c r="E1175">
        <f t="shared" si="18"/>
        <v>1.5723145841901678</v>
      </c>
      <c r="F1175">
        <v>0.65288989676042597</v>
      </c>
      <c r="G1175">
        <v>0.138548019598663</v>
      </c>
      <c r="H1175">
        <v>1393.79373063807</v>
      </c>
      <c r="I1175">
        <v>1101.0595853032701</v>
      </c>
      <c r="J1175">
        <v>1140.13670300439</v>
      </c>
      <c r="K1175">
        <v>1541.0458568427</v>
      </c>
      <c r="L1175">
        <v>1796.41995000826</v>
      </c>
      <c r="M1175">
        <v>2019.2396125288501</v>
      </c>
      <c r="N1175">
        <v>2091.6418942574601</v>
      </c>
      <c r="O1175">
        <v>2235.0613982044601</v>
      </c>
      <c r="P1175" t="b">
        <v>1</v>
      </c>
      <c r="Q1175" t="b">
        <v>0</v>
      </c>
      <c r="R1175" t="s">
        <v>5037</v>
      </c>
      <c r="S1175" t="b">
        <v>0</v>
      </c>
    </row>
    <row r="1176" spans="1:19" hidden="1">
      <c r="A1176" t="s">
        <v>1808</v>
      </c>
      <c r="B1176" t="s">
        <v>1807</v>
      </c>
      <c r="C1176">
        <v>3468.72069216113</v>
      </c>
      <c r="D1176">
        <v>7.6035389014143801E-6</v>
      </c>
      <c r="E1176">
        <f t="shared" si="18"/>
        <v>1.7135133104116194</v>
      </c>
      <c r="F1176">
        <v>0.77695739862116797</v>
      </c>
      <c r="G1176">
        <v>0.16505098770763099</v>
      </c>
      <c r="H1176">
        <v>2567.1003174463999</v>
      </c>
      <c r="I1176">
        <v>2431.08123006695</v>
      </c>
      <c r="J1176">
        <v>2184.1572304648098</v>
      </c>
      <c r="K1176">
        <v>3043.6640996081101</v>
      </c>
      <c r="L1176">
        <v>3256.2455565650698</v>
      </c>
      <c r="M1176">
        <v>4191.03377437176</v>
      </c>
      <c r="N1176">
        <v>5024.5905528992598</v>
      </c>
      <c r="O1176">
        <v>5051.8927758666996</v>
      </c>
      <c r="P1176" t="b">
        <v>1</v>
      </c>
      <c r="Q1176" t="b">
        <v>0</v>
      </c>
      <c r="R1176" t="s">
        <v>5037</v>
      </c>
      <c r="S1176" t="b">
        <v>0</v>
      </c>
    </row>
    <row r="1177" spans="1:19" hidden="1">
      <c r="A1177" t="s">
        <v>1806</v>
      </c>
      <c r="B1177" t="s">
        <v>1805</v>
      </c>
      <c r="C1177">
        <v>6131.2709529493304</v>
      </c>
      <c r="D1177">
        <v>7.6035389014143801E-6</v>
      </c>
      <c r="E1177">
        <f t="shared" si="18"/>
        <v>-1.3295598737786227</v>
      </c>
      <c r="F1177">
        <v>-0.41094874722830899</v>
      </c>
      <c r="G1177">
        <v>8.7297787508154104E-2</v>
      </c>
      <c r="H1177">
        <v>7125.1470467364497</v>
      </c>
      <c r="I1177">
        <v>6601.9824406197304</v>
      </c>
      <c r="J1177">
        <v>6900.4785338812399</v>
      </c>
      <c r="K1177">
        <v>7365.2926981452401</v>
      </c>
      <c r="L1177">
        <v>5175.48962632859</v>
      </c>
      <c r="M1177">
        <v>4928.5085303523001</v>
      </c>
      <c r="N1177">
        <v>5707.4526451784504</v>
      </c>
      <c r="O1177">
        <v>5245.81610235263</v>
      </c>
      <c r="P1177" t="b">
        <v>1</v>
      </c>
      <c r="Q1177" t="b">
        <v>0</v>
      </c>
      <c r="R1177" t="s">
        <v>5037</v>
      </c>
      <c r="S1177" t="b">
        <v>0</v>
      </c>
    </row>
    <row r="1178" spans="1:19" hidden="1">
      <c r="A1178" t="s">
        <v>1810</v>
      </c>
      <c r="B1178" t="s">
        <v>1809</v>
      </c>
      <c r="C1178">
        <v>3036.59737090423</v>
      </c>
      <c r="D1178">
        <v>7.6834248358645695E-6</v>
      </c>
      <c r="E1178">
        <f t="shared" si="18"/>
        <v>-1.6884878914519732</v>
      </c>
      <c r="F1178">
        <v>-0.75573183347341599</v>
      </c>
      <c r="G1178">
        <v>0.16062073321942399</v>
      </c>
      <c r="H1178">
        <v>3396.55195375832</v>
      </c>
      <c r="I1178">
        <v>4067.3578588222699</v>
      </c>
      <c r="J1178">
        <v>4750.5695958516399</v>
      </c>
      <c r="K1178">
        <v>3042.6787761702299</v>
      </c>
      <c r="L1178">
        <v>2110.51216464958</v>
      </c>
      <c r="M1178">
        <v>1979.3761122055801</v>
      </c>
      <c r="N1178">
        <v>2664.2816059417801</v>
      </c>
      <c r="O1178">
        <v>2281.4508998344299</v>
      </c>
      <c r="P1178" t="b">
        <v>1</v>
      </c>
      <c r="Q1178" t="b">
        <v>0</v>
      </c>
      <c r="R1178" t="s">
        <v>5037</v>
      </c>
      <c r="S1178" t="b">
        <v>0</v>
      </c>
    </row>
    <row r="1179" spans="1:19" hidden="1">
      <c r="A1179" t="s">
        <v>1679</v>
      </c>
      <c r="B1179" t="s">
        <v>1811</v>
      </c>
      <c r="C1179">
        <v>3727.2207895811198</v>
      </c>
      <c r="D1179">
        <v>7.6882716705253295E-6</v>
      </c>
      <c r="E1179">
        <f t="shared" si="18"/>
        <v>-1.4447021789007735</v>
      </c>
      <c r="F1179">
        <v>-0.53077211604292795</v>
      </c>
      <c r="G1179">
        <v>0.112815845985848</v>
      </c>
      <c r="H1179">
        <v>4560.6715762404101</v>
      </c>
      <c r="I1179">
        <v>4534.0321201428596</v>
      </c>
      <c r="J1179">
        <v>4685.3873618620401</v>
      </c>
      <c r="K1179">
        <v>3840.79076085219</v>
      </c>
      <c r="L1179">
        <v>3480.3292559658898</v>
      </c>
      <c r="M1179">
        <v>2936.10011996412</v>
      </c>
      <c r="N1179">
        <v>2987.1987365908299</v>
      </c>
      <c r="O1179">
        <v>2793.2563850306201</v>
      </c>
      <c r="P1179" t="b">
        <v>1</v>
      </c>
      <c r="Q1179" t="b">
        <v>0</v>
      </c>
      <c r="R1179" t="s">
        <v>5037</v>
      </c>
      <c r="S1179" t="b">
        <v>0</v>
      </c>
    </row>
    <row r="1180" spans="1:19" hidden="1">
      <c r="A1180" t="s">
        <v>13</v>
      </c>
      <c r="B1180" t="s">
        <v>1812</v>
      </c>
      <c r="C1180">
        <v>7282.0541524598502</v>
      </c>
      <c r="D1180">
        <v>7.8015128926895995E-6</v>
      </c>
      <c r="E1180">
        <f t="shared" si="18"/>
        <v>-1.257018036192278</v>
      </c>
      <c r="F1180">
        <v>-0.33000535026635802</v>
      </c>
      <c r="G1180">
        <v>7.0189924696221595E-2</v>
      </c>
      <c r="H1180">
        <v>7740.6736565945102</v>
      </c>
      <c r="I1180">
        <v>8082.2148632459803</v>
      </c>
      <c r="J1180">
        <v>8280.3532839320997</v>
      </c>
      <c r="K1180">
        <v>8340.7629016454102</v>
      </c>
      <c r="L1180">
        <v>6456.2357911048302</v>
      </c>
      <c r="M1180">
        <v>6402.6914365379398</v>
      </c>
      <c r="N1180">
        <v>6379.1202769284801</v>
      </c>
      <c r="O1180">
        <v>6574.3810096895504</v>
      </c>
      <c r="P1180" t="b">
        <v>1</v>
      </c>
      <c r="Q1180" t="b">
        <v>0</v>
      </c>
      <c r="R1180" t="s">
        <v>5037</v>
      </c>
      <c r="S1180" t="b">
        <v>0</v>
      </c>
    </row>
    <row r="1181" spans="1:19" hidden="1">
      <c r="A1181" t="s">
        <v>13</v>
      </c>
      <c r="B1181" t="s">
        <v>1813</v>
      </c>
      <c r="C1181">
        <v>1482.0780271549299</v>
      </c>
      <c r="D1181">
        <v>7.81847589645591E-6</v>
      </c>
      <c r="E1181">
        <f t="shared" si="18"/>
        <v>-1.8908205427361011</v>
      </c>
      <c r="F1181">
        <v>-0.91901244399076598</v>
      </c>
      <c r="G1181">
        <v>0.19549352983031601</v>
      </c>
      <c r="H1181">
        <v>2004.0706465954199</v>
      </c>
      <c r="I1181">
        <v>2247.3282396719701</v>
      </c>
      <c r="J1181">
        <v>1873.7130312940401</v>
      </c>
      <c r="K1181">
        <v>1629.7249662518</v>
      </c>
      <c r="L1181">
        <v>1463.5759613585001</v>
      </c>
      <c r="M1181">
        <v>986.62163300099803</v>
      </c>
      <c r="N1181">
        <v>883.50126945580701</v>
      </c>
      <c r="O1181">
        <v>768.08846961092399</v>
      </c>
      <c r="P1181" t="b">
        <v>1</v>
      </c>
      <c r="Q1181" t="b">
        <v>0</v>
      </c>
      <c r="R1181" t="s">
        <v>5037</v>
      </c>
      <c r="S1181" t="b">
        <v>0</v>
      </c>
    </row>
    <row r="1182" spans="1:19" hidden="1">
      <c r="A1182" t="s">
        <v>13</v>
      </c>
      <c r="B1182" t="s">
        <v>1814</v>
      </c>
      <c r="C1182">
        <v>2966.0049312364599</v>
      </c>
      <c r="D1182">
        <v>7.8250308133933396E-6</v>
      </c>
      <c r="E1182">
        <f t="shared" si="18"/>
        <v>1.5078476821446289</v>
      </c>
      <c r="F1182">
        <v>0.59249069961895595</v>
      </c>
      <c r="G1182">
        <v>0.126044694269174</v>
      </c>
      <c r="H1182">
        <v>2256.0559538294301</v>
      </c>
      <c r="I1182">
        <v>2019.8245372781801</v>
      </c>
      <c r="J1182">
        <v>2833.7700031068498</v>
      </c>
      <c r="K1182">
        <v>2349.9963993413198</v>
      </c>
      <c r="L1182">
        <v>3220.61718594904</v>
      </c>
      <c r="M1182">
        <v>3736.43654953136</v>
      </c>
      <c r="N1182">
        <v>3521.0883925972698</v>
      </c>
      <c r="O1182">
        <v>3790.2504282582599</v>
      </c>
      <c r="P1182" t="b">
        <v>1</v>
      </c>
      <c r="Q1182" t="b">
        <v>0</v>
      </c>
      <c r="R1182" t="s">
        <v>5037</v>
      </c>
      <c r="S1182" t="b">
        <v>0</v>
      </c>
    </row>
    <row r="1183" spans="1:19" hidden="1">
      <c r="A1183" t="s">
        <v>1445</v>
      </c>
      <c r="B1183" t="s">
        <v>1815</v>
      </c>
      <c r="C1183">
        <v>581.45103837741601</v>
      </c>
      <c r="D1183">
        <v>7.9328837220978102E-6</v>
      </c>
      <c r="E1183">
        <f t="shared" si="18"/>
        <v>1.7887049141666411</v>
      </c>
      <c r="F1183">
        <v>0.83891540305092105</v>
      </c>
      <c r="G1183">
        <v>0.17858123574606199</v>
      </c>
      <c r="H1183">
        <v>384.54007822688902</v>
      </c>
      <c r="I1183">
        <v>385.00626558948699</v>
      </c>
      <c r="J1183">
        <v>549.07746259029398</v>
      </c>
      <c r="K1183">
        <v>348.80449700915301</v>
      </c>
      <c r="L1183">
        <v>869.14472529105205</v>
      </c>
      <c r="M1183">
        <v>826.40102593246002</v>
      </c>
      <c r="N1183">
        <v>601.91753152983404</v>
      </c>
      <c r="O1183">
        <v>686.71672085016303</v>
      </c>
      <c r="P1183" t="b">
        <v>1</v>
      </c>
      <c r="Q1183" t="b">
        <v>0</v>
      </c>
      <c r="R1183" t="s">
        <v>5037</v>
      </c>
      <c r="S1183" t="b">
        <v>0</v>
      </c>
    </row>
    <row r="1184" spans="1:19" hidden="1">
      <c r="A1184" t="s">
        <v>1817</v>
      </c>
      <c r="B1184" t="s">
        <v>1816</v>
      </c>
      <c r="C1184">
        <v>1049.1854389584801</v>
      </c>
      <c r="D1184">
        <v>8.0304055389582693E-6</v>
      </c>
      <c r="E1184">
        <f t="shared" si="18"/>
        <v>-1.4222357452373351</v>
      </c>
      <c r="F1184">
        <v>-0.50816062128335704</v>
      </c>
      <c r="G1184">
        <v>0.10823452109489901</v>
      </c>
      <c r="H1184">
        <v>1234.9904901416501</v>
      </c>
      <c r="I1184">
        <v>1274.6040762318601</v>
      </c>
      <c r="J1184">
        <v>1278.2346563721701</v>
      </c>
      <c r="K1184">
        <v>1140.01921762596</v>
      </c>
      <c r="L1184">
        <v>956.34047443028305</v>
      </c>
      <c r="M1184">
        <v>788.83734293553005</v>
      </c>
      <c r="N1184">
        <v>919.66798808850103</v>
      </c>
      <c r="O1184">
        <v>800.78926584188503</v>
      </c>
      <c r="P1184" t="b">
        <v>1</v>
      </c>
      <c r="Q1184" t="b">
        <v>0</v>
      </c>
      <c r="R1184" t="s">
        <v>5037</v>
      </c>
      <c r="S1184" t="b">
        <v>0</v>
      </c>
    </row>
    <row r="1185" spans="1:19" hidden="1">
      <c r="A1185" t="s">
        <v>575</v>
      </c>
      <c r="B1185" t="s">
        <v>1818</v>
      </c>
      <c r="C1185">
        <v>487.10726273596902</v>
      </c>
      <c r="D1185">
        <v>8.1957710994658298E-6</v>
      </c>
      <c r="E1185">
        <f t="shared" si="18"/>
        <v>1.7767148908951216</v>
      </c>
      <c r="F1185">
        <v>0.82921219093743104</v>
      </c>
      <c r="G1185">
        <v>0.176779733348056</v>
      </c>
      <c r="H1185">
        <v>321.54375141838801</v>
      </c>
      <c r="I1185">
        <v>304.79662692501103</v>
      </c>
      <c r="J1185">
        <v>357.94989512928601</v>
      </c>
      <c r="K1185">
        <v>417.77713766068001</v>
      </c>
      <c r="L1185">
        <v>453.79293100417402</v>
      </c>
      <c r="M1185">
        <v>601.01892795087997</v>
      </c>
      <c r="N1185">
        <v>706.11212568592805</v>
      </c>
      <c r="O1185">
        <v>733.86670611340799</v>
      </c>
      <c r="P1185" t="b">
        <v>1</v>
      </c>
      <c r="Q1185" t="b">
        <v>0</v>
      </c>
      <c r="R1185" t="s">
        <v>5037</v>
      </c>
      <c r="S1185" t="b">
        <v>0</v>
      </c>
    </row>
    <row r="1186" spans="1:19" hidden="1">
      <c r="A1186" t="s">
        <v>1733</v>
      </c>
      <c r="B1186" t="s">
        <v>1819</v>
      </c>
      <c r="C1186">
        <v>217.07415172512299</v>
      </c>
      <c r="D1186">
        <v>8.2631485149567704E-6</v>
      </c>
      <c r="E1186">
        <f t="shared" si="18"/>
        <v>1.7662988369774983</v>
      </c>
      <c r="F1186">
        <v>0.82072945066038805</v>
      </c>
      <c r="G1186">
        <v>0.17504036364283501</v>
      </c>
      <c r="H1186">
        <v>153.55354659572001</v>
      </c>
      <c r="I1186">
        <v>135.62720719629701</v>
      </c>
      <c r="J1186">
        <v>192.23235108795001</v>
      </c>
      <c r="K1186">
        <v>145.827868806086</v>
      </c>
      <c r="L1186">
        <v>216.582989797447</v>
      </c>
      <c r="M1186">
        <v>272.14505028387998</v>
      </c>
      <c r="N1186">
        <v>319.47268125546299</v>
      </c>
      <c r="O1186">
        <v>301.15151877814498</v>
      </c>
      <c r="P1186" t="b">
        <v>1</v>
      </c>
      <c r="Q1186" t="b">
        <v>0</v>
      </c>
      <c r="R1186" t="s">
        <v>5037</v>
      </c>
      <c r="S1186" t="b">
        <v>0</v>
      </c>
    </row>
    <row r="1187" spans="1:19" hidden="1">
      <c r="B1187" t="s">
        <v>1821</v>
      </c>
      <c r="C1187">
        <v>151.892944148205</v>
      </c>
      <c r="D1187">
        <v>8.5796348561253001E-6</v>
      </c>
      <c r="E1187">
        <f t="shared" si="18"/>
        <v>-1.9976596658968386</v>
      </c>
      <c r="F1187">
        <v>-0.99831081729183702</v>
      </c>
      <c r="G1187">
        <v>0.213280016149617</v>
      </c>
      <c r="H1187">
        <v>240.17349595740799</v>
      </c>
      <c r="I1187">
        <v>202.711632261132</v>
      </c>
      <c r="J1187">
        <v>188.91800020712299</v>
      </c>
      <c r="K1187">
        <v>177.358218818213</v>
      </c>
      <c r="L1187">
        <v>147.20142596623</v>
      </c>
      <c r="M1187">
        <v>82.026817972887898</v>
      </c>
      <c r="N1187">
        <v>93.861245975324593</v>
      </c>
      <c r="O1187">
        <v>82.892716027317604</v>
      </c>
      <c r="P1187" t="b">
        <v>1</v>
      </c>
      <c r="Q1187" t="b">
        <v>0</v>
      </c>
      <c r="R1187" t="s">
        <v>5037</v>
      </c>
      <c r="S1187" t="b">
        <v>0</v>
      </c>
    </row>
    <row r="1188" spans="1:19" hidden="1">
      <c r="A1188" t="s">
        <v>13</v>
      </c>
      <c r="B1188" t="s">
        <v>1822</v>
      </c>
      <c r="C1188">
        <v>1117.3560920811601</v>
      </c>
      <c r="D1188">
        <v>8.8399756255141804E-6</v>
      </c>
      <c r="E1188">
        <f t="shared" si="18"/>
        <v>1.5452112546835599</v>
      </c>
      <c r="F1188">
        <v>0.62780409071835197</v>
      </c>
      <c r="G1188">
        <v>0.134305593743971</v>
      </c>
      <c r="H1188">
        <v>927.88339695020602</v>
      </c>
      <c r="I1188">
        <v>873.55588290948106</v>
      </c>
      <c r="J1188">
        <v>836.32120559527596</v>
      </c>
      <c r="K1188">
        <v>873.98188939863905</v>
      </c>
      <c r="L1188">
        <v>1650.15611274245</v>
      </c>
      <c r="M1188">
        <v>1409.78802104805</v>
      </c>
      <c r="N1188">
        <v>1215.02952358883</v>
      </c>
      <c r="O1188">
        <v>1152.13270441639</v>
      </c>
      <c r="P1188" t="b">
        <v>1</v>
      </c>
      <c r="Q1188" t="b">
        <v>0</v>
      </c>
      <c r="R1188" t="s">
        <v>5037</v>
      </c>
      <c r="S1188" t="b">
        <v>0</v>
      </c>
    </row>
    <row r="1189" spans="1:19" hidden="1">
      <c r="A1189" t="s">
        <v>13</v>
      </c>
      <c r="B1189" t="s">
        <v>1823</v>
      </c>
      <c r="C1189">
        <v>156.73667515159099</v>
      </c>
      <c r="D1189">
        <v>8.9289871923463404E-6</v>
      </c>
      <c r="E1189">
        <f t="shared" si="18"/>
        <v>2.4820161970752066</v>
      </c>
      <c r="F1189">
        <v>1.31151253019987</v>
      </c>
      <c r="G1189">
        <v>0.28070480123685099</v>
      </c>
      <c r="H1189">
        <v>70.870867659563103</v>
      </c>
      <c r="I1189">
        <v>62.709353864954402</v>
      </c>
      <c r="J1189">
        <v>114.897497201993</v>
      </c>
      <c r="K1189">
        <v>110.356225042444</v>
      </c>
      <c r="L1189">
        <v>149.076603367074</v>
      </c>
      <c r="M1189">
        <v>200.08410739181099</v>
      </c>
      <c r="N1189">
        <v>200.63917717661101</v>
      </c>
      <c r="O1189">
        <v>345.25956950827702</v>
      </c>
      <c r="P1189" t="b">
        <v>1</v>
      </c>
      <c r="Q1189" t="b">
        <v>0</v>
      </c>
      <c r="R1189" t="s">
        <v>5037</v>
      </c>
      <c r="S1189" t="b">
        <v>0</v>
      </c>
    </row>
    <row r="1190" spans="1:19" hidden="1">
      <c r="A1190" t="s">
        <v>13</v>
      </c>
      <c r="B1190" t="s">
        <v>1824</v>
      </c>
      <c r="C1190">
        <v>210.673059746376</v>
      </c>
      <c r="D1190">
        <v>9.1126225675754293E-6</v>
      </c>
      <c r="E1190">
        <f t="shared" si="18"/>
        <v>-2.1797177311118596</v>
      </c>
      <c r="F1190">
        <v>-1.1241413211069899</v>
      </c>
      <c r="G1190">
        <v>0.24082608273406</v>
      </c>
      <c r="H1190">
        <v>230.98653163116899</v>
      </c>
      <c r="I1190">
        <v>261.045914926205</v>
      </c>
      <c r="J1190">
        <v>393.30297119143802</v>
      </c>
      <c r="K1190">
        <v>269.97862197883597</v>
      </c>
      <c r="L1190">
        <v>113.44823275104299</v>
      </c>
      <c r="M1190">
        <v>94.292510380048697</v>
      </c>
      <c r="N1190">
        <v>129.16685225962101</v>
      </c>
      <c r="O1190">
        <v>193.162842852648</v>
      </c>
      <c r="P1190" t="b">
        <v>1</v>
      </c>
      <c r="Q1190" t="b">
        <v>0</v>
      </c>
      <c r="R1190" t="s">
        <v>5037</v>
      </c>
      <c r="S1190" t="b">
        <v>0</v>
      </c>
    </row>
    <row r="1191" spans="1:19" hidden="1">
      <c r="A1191" t="s">
        <v>13</v>
      </c>
      <c r="B1191" t="s">
        <v>1825</v>
      </c>
      <c r="C1191">
        <v>1763.9523213116399</v>
      </c>
      <c r="D1191">
        <v>9.1157841362869604E-6</v>
      </c>
      <c r="E1191">
        <f t="shared" si="18"/>
        <v>1.3818346213073633</v>
      </c>
      <c r="F1191">
        <v>0.466584963557926</v>
      </c>
      <c r="G1191">
        <v>9.9962311527625303E-2</v>
      </c>
      <c r="H1191">
        <v>1472.5391391487001</v>
      </c>
      <c r="I1191">
        <v>1413.14799756141</v>
      </c>
      <c r="J1191">
        <v>1482.6196273564899</v>
      </c>
      <c r="K1191">
        <v>1555.82570841088</v>
      </c>
      <c r="L1191">
        <v>1912.68094886057</v>
      </c>
      <c r="M1191">
        <v>2085.9343149927799</v>
      </c>
      <c r="N1191">
        <v>1901.33606526162</v>
      </c>
      <c r="O1191">
        <v>2287.5347689006499</v>
      </c>
      <c r="P1191" t="b">
        <v>1</v>
      </c>
      <c r="Q1191" t="b">
        <v>0</v>
      </c>
      <c r="R1191" t="s">
        <v>5037</v>
      </c>
      <c r="S1191" t="b">
        <v>0</v>
      </c>
    </row>
    <row r="1192" spans="1:19" hidden="1">
      <c r="A1192" t="s">
        <v>1827</v>
      </c>
      <c r="B1192" t="s">
        <v>1826</v>
      </c>
      <c r="C1192">
        <v>2505.6583336035101</v>
      </c>
      <c r="D1192">
        <v>9.3397914223587493E-6</v>
      </c>
      <c r="E1192">
        <f t="shared" si="18"/>
        <v>1.3143713582571459</v>
      </c>
      <c r="F1192">
        <v>0.39437294767193098</v>
      </c>
      <c r="G1192">
        <v>8.45850696238898E-2</v>
      </c>
      <c r="H1192">
        <v>2039.50608042521</v>
      </c>
      <c r="I1192">
        <v>2228.3695978058199</v>
      </c>
      <c r="J1192">
        <v>2102.4032420710801</v>
      </c>
      <c r="K1192">
        <v>2289.8916696307101</v>
      </c>
      <c r="L1192">
        <v>2865.2710684891599</v>
      </c>
      <c r="M1192">
        <v>2709.18481043164</v>
      </c>
      <c r="N1192">
        <v>2965.6709278808999</v>
      </c>
      <c r="O1192">
        <v>2844.96927209353</v>
      </c>
      <c r="P1192" t="b">
        <v>1</v>
      </c>
      <c r="Q1192" t="b">
        <v>0</v>
      </c>
      <c r="R1192" t="s">
        <v>5037</v>
      </c>
      <c r="S1192" t="b">
        <v>0</v>
      </c>
    </row>
    <row r="1193" spans="1:19" hidden="1">
      <c r="A1193" t="s">
        <v>1829</v>
      </c>
      <c r="B1193" t="s">
        <v>1828</v>
      </c>
      <c r="C1193">
        <v>3442.4777588693801</v>
      </c>
      <c r="D1193">
        <v>9.5634097528502597E-6</v>
      </c>
      <c r="E1193">
        <f t="shared" si="18"/>
        <v>-1.467425886523019</v>
      </c>
      <c r="F1193">
        <v>-0.55328764074876802</v>
      </c>
      <c r="G1193">
        <v>0.118797633454383</v>
      </c>
      <c r="H1193">
        <v>3712.8460112759999</v>
      </c>
      <c r="I1193">
        <v>4672.57604147241</v>
      </c>
      <c r="J1193">
        <v>3993.7928113961998</v>
      </c>
      <c r="K1193">
        <v>4000.4131577885901</v>
      </c>
      <c r="L1193">
        <v>2530.5519024385599</v>
      </c>
      <c r="M1193">
        <v>2949.8990239221698</v>
      </c>
      <c r="N1193">
        <v>3127.5600493796201</v>
      </c>
      <c r="O1193">
        <v>2552.1830732814501</v>
      </c>
      <c r="P1193" t="b">
        <v>1</v>
      </c>
      <c r="Q1193" t="b">
        <v>0</v>
      </c>
      <c r="R1193" t="s">
        <v>5037</v>
      </c>
      <c r="S1193" t="b">
        <v>0</v>
      </c>
    </row>
    <row r="1194" spans="1:19" hidden="1">
      <c r="A1194" t="s">
        <v>1831</v>
      </c>
      <c r="B1194" t="s">
        <v>1830</v>
      </c>
      <c r="C1194">
        <v>1676.68072429483</v>
      </c>
      <c r="D1194">
        <v>9.6064430450845494E-6</v>
      </c>
      <c r="E1194">
        <f t="shared" si="18"/>
        <v>-1.3515174900109781</v>
      </c>
      <c r="F1194">
        <v>-0.43458018193463799</v>
      </c>
      <c r="G1194">
        <v>9.3331729916860603E-2</v>
      </c>
      <c r="H1194">
        <v>1854.4543704252401</v>
      </c>
      <c r="I1194">
        <v>2022.7412514114401</v>
      </c>
      <c r="J1194">
        <v>1748.8724814495699</v>
      </c>
      <c r="K1194">
        <v>2082.9737476761302</v>
      </c>
      <c r="L1194">
        <v>1440.13624384796</v>
      </c>
      <c r="M1194">
        <v>1416.6874730270699</v>
      </c>
      <c r="N1194">
        <v>1447.5298576561499</v>
      </c>
      <c r="O1194">
        <v>1400.0503688650599</v>
      </c>
      <c r="P1194" t="b">
        <v>1</v>
      </c>
      <c r="Q1194" t="b">
        <v>0</v>
      </c>
      <c r="R1194" t="s">
        <v>5037</v>
      </c>
      <c r="S1194" t="b">
        <v>0</v>
      </c>
    </row>
    <row r="1195" spans="1:19" hidden="1">
      <c r="B1195" t="s">
        <v>1832</v>
      </c>
      <c r="C1195">
        <v>66.931724357469903</v>
      </c>
      <c r="D1195">
        <v>9.7277184257787793E-6</v>
      </c>
      <c r="E1195">
        <f t="shared" si="18"/>
        <v>-2.1114557857181726</v>
      </c>
      <c r="F1195">
        <v>-1.0782380371496401</v>
      </c>
      <c r="G1195">
        <v>0.23170294247169301</v>
      </c>
      <c r="H1195">
        <v>85.3075258865112</v>
      </c>
      <c r="I1195">
        <v>93.334852264118098</v>
      </c>
      <c r="J1195">
        <v>117.107064455878</v>
      </c>
      <c r="K1195">
        <v>67.987317213648396</v>
      </c>
      <c r="L1195">
        <v>39.378725417717497</v>
      </c>
      <c r="M1195">
        <v>38.3302887723775</v>
      </c>
      <c r="N1195">
        <v>43.055617419873698</v>
      </c>
      <c r="O1195">
        <v>50.952403429635602</v>
      </c>
      <c r="P1195" t="b">
        <v>1</v>
      </c>
      <c r="Q1195" t="b">
        <v>0</v>
      </c>
      <c r="R1195" t="s">
        <v>5037</v>
      </c>
      <c r="S1195" t="b">
        <v>0</v>
      </c>
    </row>
    <row r="1196" spans="1:19" hidden="1">
      <c r="A1196" t="s">
        <v>1834</v>
      </c>
      <c r="B1196" t="s">
        <v>1833</v>
      </c>
      <c r="C1196">
        <v>1045.0215782078899</v>
      </c>
      <c r="D1196">
        <v>9.8760876336024502E-6</v>
      </c>
      <c r="E1196">
        <f t="shared" si="18"/>
        <v>-1.3512431347723843</v>
      </c>
      <c r="F1196">
        <v>-0.43428728811348999</v>
      </c>
      <c r="G1196">
        <v>9.3390287582875597E-2</v>
      </c>
      <c r="H1196">
        <v>1208.7420206381</v>
      </c>
      <c r="I1196">
        <v>1235.2284354329399</v>
      </c>
      <c r="J1196">
        <v>1173.2802118126599</v>
      </c>
      <c r="K1196">
        <v>1187.3147426441501</v>
      </c>
      <c r="L1196">
        <v>944.15182132479902</v>
      </c>
      <c r="M1196">
        <v>809.53569887261301</v>
      </c>
      <c r="N1196">
        <v>874.89014597183302</v>
      </c>
      <c r="O1196">
        <v>927.02954896605604</v>
      </c>
      <c r="P1196" t="b">
        <v>1</v>
      </c>
      <c r="Q1196" t="b">
        <v>0</v>
      </c>
      <c r="R1196" t="s">
        <v>5037</v>
      </c>
      <c r="S1196" t="b">
        <v>0</v>
      </c>
    </row>
    <row r="1197" spans="1:19" hidden="1">
      <c r="A1197" t="s">
        <v>1836</v>
      </c>
      <c r="B1197" t="s">
        <v>1835</v>
      </c>
      <c r="C1197">
        <v>96.6692791808386</v>
      </c>
      <c r="D1197">
        <v>9.8776534726367495E-6</v>
      </c>
      <c r="E1197">
        <f t="shared" si="18"/>
        <v>-2.3107704575443004</v>
      </c>
      <c r="F1197">
        <v>-1.20837395551736</v>
      </c>
      <c r="G1197">
        <v>0.25986353922900302</v>
      </c>
      <c r="H1197">
        <v>119.430536241116</v>
      </c>
      <c r="I1197">
        <v>123.960350663282</v>
      </c>
      <c r="J1197">
        <v>193.33713471489199</v>
      </c>
      <c r="K1197">
        <v>103.458960977291</v>
      </c>
      <c r="L1197">
        <v>51.567378523201597</v>
      </c>
      <c r="M1197">
        <v>67.461308239384493</v>
      </c>
      <c r="N1197">
        <v>39.611168026283799</v>
      </c>
      <c r="O1197">
        <v>74.527396061258003</v>
      </c>
      <c r="P1197" t="b">
        <v>1</v>
      </c>
      <c r="Q1197" t="b">
        <v>0</v>
      </c>
      <c r="R1197" t="s">
        <v>5037</v>
      </c>
      <c r="S1197" t="b">
        <v>0</v>
      </c>
    </row>
    <row r="1198" spans="1:19" hidden="1">
      <c r="A1198" t="s">
        <v>30</v>
      </c>
      <c r="B1198" t="s">
        <v>1837</v>
      </c>
      <c r="C1198">
        <v>3881.3029358803301</v>
      </c>
      <c r="D1198">
        <v>1.0330458879914099E-5</v>
      </c>
      <c r="E1198">
        <f t="shared" si="18"/>
        <v>1.3944277917483656</v>
      </c>
      <c r="F1198">
        <v>0.47967322860519701</v>
      </c>
      <c r="G1198">
        <v>0.103364375486732</v>
      </c>
      <c r="H1198">
        <v>3371.6159077299599</v>
      </c>
      <c r="I1198">
        <v>3295.8869705766701</v>
      </c>
      <c r="J1198">
        <v>2838.18913761462</v>
      </c>
      <c r="K1198">
        <v>3462.42656070667</v>
      </c>
      <c r="L1198">
        <v>4275.4044739236197</v>
      </c>
      <c r="M1198">
        <v>4529.8735271195801</v>
      </c>
      <c r="N1198">
        <v>4951.3960032854702</v>
      </c>
      <c r="O1198">
        <v>4325.6309060860804</v>
      </c>
      <c r="P1198" t="b">
        <v>1</v>
      </c>
      <c r="Q1198" t="b">
        <v>0</v>
      </c>
      <c r="R1198" t="s">
        <v>5037</v>
      </c>
      <c r="S1198" t="b">
        <v>0</v>
      </c>
    </row>
    <row r="1199" spans="1:19" hidden="1">
      <c r="A1199" t="s">
        <v>1839</v>
      </c>
      <c r="B1199" t="s">
        <v>1838</v>
      </c>
      <c r="C1199">
        <v>9714.1950498710903</v>
      </c>
      <c r="D1199">
        <v>1.04137355095943E-5</v>
      </c>
      <c r="E1199">
        <f t="shared" si="18"/>
        <v>-2.2379412304777548</v>
      </c>
      <c r="F1199">
        <v>-1.1621721508757199</v>
      </c>
      <c r="G1199">
        <v>0.25053452054594499</v>
      </c>
      <c r="H1199">
        <v>13514.024523898501</v>
      </c>
      <c r="I1199">
        <v>15026.911214522999</v>
      </c>
      <c r="J1199">
        <v>15208.451408486901</v>
      </c>
      <c r="K1199">
        <v>9962.6052803941893</v>
      </c>
      <c r="L1199">
        <v>9943.1281679736803</v>
      </c>
      <c r="M1199">
        <v>5212.9192730433397</v>
      </c>
      <c r="N1199">
        <v>4506.20091916398</v>
      </c>
      <c r="O1199">
        <v>4339.3196114850798</v>
      </c>
      <c r="P1199" t="b">
        <v>1</v>
      </c>
      <c r="Q1199" t="b">
        <v>0</v>
      </c>
      <c r="R1199" t="s">
        <v>5037</v>
      </c>
      <c r="S1199" t="b">
        <v>0</v>
      </c>
    </row>
    <row r="1200" spans="1:19" hidden="1">
      <c r="A1200" t="s">
        <v>1841</v>
      </c>
      <c r="B1200" t="s">
        <v>1840</v>
      </c>
      <c r="C1200">
        <v>750.62821439096501</v>
      </c>
      <c r="D1200">
        <v>1.0478815677644499E-5</v>
      </c>
      <c r="E1200">
        <f t="shared" si="18"/>
        <v>-1.3499684619172554</v>
      </c>
      <c r="F1200">
        <v>-0.432925703300509</v>
      </c>
      <c r="G1200">
        <v>9.3357124588212007E-2</v>
      </c>
      <c r="H1200">
        <v>838.63860063816401</v>
      </c>
      <c r="I1200">
        <v>869.18081170959999</v>
      </c>
      <c r="J1200">
        <v>855.10252725329497</v>
      </c>
      <c r="K1200">
        <v>886.79109409106604</v>
      </c>
      <c r="L1200">
        <v>642.24825978896502</v>
      </c>
      <c r="M1200">
        <v>630.91655319333404</v>
      </c>
      <c r="N1200">
        <v>598.47308213624399</v>
      </c>
      <c r="O1200">
        <v>683.67478631705103</v>
      </c>
      <c r="P1200" t="b">
        <v>1</v>
      </c>
      <c r="Q1200" t="b">
        <v>0</v>
      </c>
      <c r="R1200" t="s">
        <v>5037</v>
      </c>
      <c r="S1200" t="b">
        <v>0</v>
      </c>
    </row>
    <row r="1201" spans="1:19" hidden="1">
      <c r="A1201" t="s">
        <v>1608</v>
      </c>
      <c r="B1201" t="s">
        <v>1842</v>
      </c>
      <c r="C1201">
        <v>1420.75080952433</v>
      </c>
      <c r="D1201">
        <v>1.05972441556756E-5</v>
      </c>
      <c r="E1201">
        <f t="shared" si="18"/>
        <v>1.649210636226387</v>
      </c>
      <c r="F1201">
        <v>0.72177567071745397</v>
      </c>
      <c r="G1201">
        <v>0.15572934240294101</v>
      </c>
      <c r="H1201">
        <v>1051.25120361685</v>
      </c>
      <c r="I1201">
        <v>902.72302424201803</v>
      </c>
      <c r="J1201">
        <v>1032.972691191</v>
      </c>
      <c r="K1201">
        <v>1301.61226143811</v>
      </c>
      <c r="L1201">
        <v>1385.7560992234901</v>
      </c>
      <c r="M1201">
        <v>1769.32612973295</v>
      </c>
      <c r="N1201">
        <v>1937.5027838943099</v>
      </c>
      <c r="O1201">
        <v>1984.8622828559501</v>
      </c>
      <c r="P1201" t="b">
        <v>1</v>
      </c>
      <c r="Q1201" t="b">
        <v>0</v>
      </c>
      <c r="R1201" t="s">
        <v>5037</v>
      </c>
      <c r="S1201" t="b">
        <v>0</v>
      </c>
    </row>
    <row r="1202" spans="1:19" hidden="1">
      <c r="A1202" t="s">
        <v>854</v>
      </c>
      <c r="B1202" t="s">
        <v>1843</v>
      </c>
      <c r="C1202">
        <v>7069.8498536153502</v>
      </c>
      <c r="D1202">
        <v>1.06336109234876E-5</v>
      </c>
      <c r="E1202">
        <f t="shared" si="18"/>
        <v>-1.6181061808151733</v>
      </c>
      <c r="F1202">
        <v>-0.69430628113581105</v>
      </c>
      <c r="G1202">
        <v>0.149831147407683</v>
      </c>
      <c r="H1202">
        <v>8907.4181260269397</v>
      </c>
      <c r="I1202">
        <v>9307.2347992125306</v>
      </c>
      <c r="J1202">
        <v>9865.7177885942092</v>
      </c>
      <c r="K1202">
        <v>6875.5869495194002</v>
      </c>
      <c r="L1202">
        <v>6587.4982091638904</v>
      </c>
      <c r="M1202">
        <v>5287.2800332617599</v>
      </c>
      <c r="N1202">
        <v>4873.8958919297002</v>
      </c>
      <c r="O1202">
        <v>4854.1670312143897</v>
      </c>
      <c r="P1202" t="b">
        <v>1</v>
      </c>
      <c r="Q1202" t="b">
        <v>0</v>
      </c>
      <c r="R1202" t="s">
        <v>5037</v>
      </c>
      <c r="S1202" t="b">
        <v>0</v>
      </c>
    </row>
    <row r="1203" spans="1:19" hidden="1">
      <c r="A1203" t="s">
        <v>1845</v>
      </c>
      <c r="B1203" t="s">
        <v>1844</v>
      </c>
      <c r="C1203">
        <v>1742.0733110630599</v>
      </c>
      <c r="D1203">
        <v>1.0773757243222799E-5</v>
      </c>
      <c r="E1203">
        <f t="shared" si="18"/>
        <v>-1.4354145824968152</v>
      </c>
      <c r="F1203">
        <v>-0.52146748235648099</v>
      </c>
      <c r="G1203">
        <v>0.112602665980163</v>
      </c>
      <c r="H1203">
        <v>1909.57615638267</v>
      </c>
      <c r="I1203">
        <v>2231.2863119390699</v>
      </c>
      <c r="J1203">
        <v>2237.1868445580399</v>
      </c>
      <c r="K1203">
        <v>1837.6282116442601</v>
      </c>
      <c r="L1203">
        <v>1398.8823410293901</v>
      </c>
      <c r="M1203">
        <v>1453.48455024856</v>
      </c>
      <c r="N1203">
        <v>1308.0296572157599</v>
      </c>
      <c r="O1203">
        <v>1560.5124154867499</v>
      </c>
      <c r="P1203" t="b">
        <v>1</v>
      </c>
      <c r="Q1203" t="b">
        <v>0</v>
      </c>
      <c r="R1203" t="s">
        <v>5037</v>
      </c>
      <c r="S1203" t="b">
        <v>0</v>
      </c>
    </row>
    <row r="1204" spans="1:19" hidden="1">
      <c r="A1204" t="s">
        <v>13</v>
      </c>
      <c r="B1204" t="s">
        <v>1846</v>
      </c>
      <c r="C1204">
        <v>1406.9618985387201</v>
      </c>
      <c r="D1204">
        <v>1.08619357849231E-5</v>
      </c>
      <c r="E1204">
        <f t="shared" si="18"/>
        <v>2.0327015086745437</v>
      </c>
      <c r="F1204">
        <v>1.02339837869891</v>
      </c>
      <c r="G1204">
        <v>0.22107562495490701</v>
      </c>
      <c r="H1204">
        <v>725.77018177293405</v>
      </c>
      <c r="I1204">
        <v>1121.47658423604</v>
      </c>
      <c r="J1204">
        <v>743.519380932128</v>
      </c>
      <c r="K1204">
        <v>1120.3127488683799</v>
      </c>
      <c r="L1204">
        <v>2545.55332164531</v>
      </c>
      <c r="M1204">
        <v>1916.5144386188799</v>
      </c>
      <c r="N1204">
        <v>1811.7803810282801</v>
      </c>
      <c r="O1204">
        <v>1270.76815120778</v>
      </c>
      <c r="P1204" t="b">
        <v>1</v>
      </c>
      <c r="Q1204" t="b">
        <v>0</v>
      </c>
      <c r="R1204" t="s">
        <v>5037</v>
      </c>
      <c r="S1204" t="b">
        <v>0</v>
      </c>
    </row>
    <row r="1205" spans="1:19" hidden="1">
      <c r="A1205" t="s">
        <v>1848</v>
      </c>
      <c r="B1205" t="s">
        <v>1847</v>
      </c>
      <c r="C1205">
        <v>23750.176321154198</v>
      </c>
      <c r="D1205">
        <v>1.0876782077632301E-5</v>
      </c>
      <c r="E1205">
        <f t="shared" si="18"/>
        <v>-1.4502411072779926</v>
      </c>
      <c r="F1205">
        <v>-0.53629277290059696</v>
      </c>
      <c r="G1205">
        <v>0.11586199414137301</v>
      </c>
      <c r="H1205">
        <v>27042.485706023999</v>
      </c>
      <c r="I1205">
        <v>28789.426852280601</v>
      </c>
      <c r="J1205">
        <v>29855.6727344871</v>
      </c>
      <c r="K1205">
        <v>26771.237807171401</v>
      </c>
      <c r="L1205">
        <v>16036.5171320153</v>
      </c>
      <c r="M1205">
        <v>19312.3326950747</v>
      </c>
      <c r="N1205">
        <v>20348.0847926323</v>
      </c>
      <c r="O1205">
        <v>21845.6528495479</v>
      </c>
      <c r="P1205" t="b">
        <v>1</v>
      </c>
      <c r="Q1205" t="b">
        <v>0</v>
      </c>
      <c r="R1205" t="s">
        <v>5037</v>
      </c>
      <c r="S1205" t="b">
        <v>0</v>
      </c>
    </row>
    <row r="1206" spans="1:19" hidden="1">
      <c r="A1206" t="s">
        <v>1850</v>
      </c>
      <c r="B1206" t="s">
        <v>1849</v>
      </c>
      <c r="C1206">
        <v>470.60680768972202</v>
      </c>
      <c r="D1206">
        <v>1.0940917660489199E-5</v>
      </c>
      <c r="E1206">
        <f t="shared" si="18"/>
        <v>1.5329123790854216</v>
      </c>
      <c r="F1206">
        <v>0.61627523524087702</v>
      </c>
      <c r="G1206">
        <v>0.13318166043322299</v>
      </c>
      <c r="H1206">
        <v>345.16737397157601</v>
      </c>
      <c r="I1206">
        <v>319.380197591279</v>
      </c>
      <c r="J1206">
        <v>452.961287046319</v>
      </c>
      <c r="K1206">
        <v>366.54031889097399</v>
      </c>
      <c r="L1206">
        <v>596.30641346829395</v>
      </c>
      <c r="M1206">
        <v>564.22185072939703</v>
      </c>
      <c r="N1206">
        <v>586.41750925867905</v>
      </c>
      <c r="O1206">
        <v>533.859510561256</v>
      </c>
      <c r="P1206" t="b">
        <v>1</v>
      </c>
      <c r="Q1206" t="b">
        <v>0</v>
      </c>
      <c r="R1206" t="s">
        <v>5037</v>
      </c>
      <c r="S1206" t="b">
        <v>0</v>
      </c>
    </row>
    <row r="1207" spans="1:19" hidden="1">
      <c r="A1207" t="s">
        <v>1852</v>
      </c>
      <c r="B1207" t="s">
        <v>1851</v>
      </c>
      <c r="C1207">
        <v>3836.0857006865299</v>
      </c>
      <c r="D1207">
        <v>1.11098792991704E-5</v>
      </c>
      <c r="E1207">
        <f t="shared" si="18"/>
        <v>1.42520407668778</v>
      </c>
      <c r="F1207">
        <v>0.51116851530910401</v>
      </c>
      <c r="G1207">
        <v>0.11054735869758101</v>
      </c>
      <c r="H1207">
        <v>2777.0880734747302</v>
      </c>
      <c r="I1207">
        <v>3376.09660924115</v>
      </c>
      <c r="J1207">
        <v>3150.8429040392698</v>
      </c>
      <c r="K1207">
        <v>3350.0996887884698</v>
      </c>
      <c r="L1207">
        <v>4089.7619112400898</v>
      </c>
      <c r="M1207">
        <v>4302.1916118116496</v>
      </c>
      <c r="N1207">
        <v>4624.17331089443</v>
      </c>
      <c r="O1207">
        <v>5018.4314960024703</v>
      </c>
      <c r="P1207" t="b">
        <v>1</v>
      </c>
      <c r="Q1207" t="b">
        <v>0</v>
      </c>
      <c r="R1207" t="s">
        <v>5037</v>
      </c>
      <c r="S1207" t="b">
        <v>0</v>
      </c>
    </row>
    <row r="1208" spans="1:19" hidden="1">
      <c r="A1208" t="s">
        <v>1854</v>
      </c>
      <c r="B1208" t="s">
        <v>1853</v>
      </c>
      <c r="C1208">
        <v>5029.0472697575296</v>
      </c>
      <c r="D1208">
        <v>1.11364021779142E-5</v>
      </c>
      <c r="E1208">
        <f t="shared" si="18"/>
        <v>1.5697074417303476</v>
      </c>
      <c r="F1208">
        <v>0.650495698164821</v>
      </c>
      <c r="G1208">
        <v>0.14069916190571799</v>
      </c>
      <c r="H1208">
        <v>4094.7612425525399</v>
      </c>
      <c r="I1208">
        <v>4089.2332148216801</v>
      </c>
      <c r="J1208">
        <v>3370.6948458007801</v>
      </c>
      <c r="K1208">
        <v>4101.9014718901199</v>
      </c>
      <c r="L1208">
        <v>6627.8145232820298</v>
      </c>
      <c r="M1208">
        <v>6677.13630414817</v>
      </c>
      <c r="N1208">
        <v>6570.2872182727197</v>
      </c>
      <c r="O1208">
        <v>4700.5493372922001</v>
      </c>
      <c r="P1208" t="b">
        <v>1</v>
      </c>
      <c r="Q1208" t="b">
        <v>0</v>
      </c>
      <c r="R1208" t="s">
        <v>5037</v>
      </c>
      <c r="S1208" t="b">
        <v>0</v>
      </c>
    </row>
    <row r="1209" spans="1:19" hidden="1">
      <c r="A1209" t="s">
        <v>1856</v>
      </c>
      <c r="B1209" t="s">
        <v>1855</v>
      </c>
      <c r="C1209">
        <v>1219.19397054514</v>
      </c>
      <c r="D1209">
        <v>1.12100683466722E-5</v>
      </c>
      <c r="E1209">
        <f t="shared" si="18"/>
        <v>-1.7642658518785685</v>
      </c>
      <c r="F1209">
        <v>-0.81906797262326203</v>
      </c>
      <c r="G1209">
        <v>0.177219638338314</v>
      </c>
      <c r="H1209">
        <v>1480.41367999976</v>
      </c>
      <c r="I1209">
        <v>1687.31912608726</v>
      </c>
      <c r="J1209">
        <v>1831.7312534702401</v>
      </c>
      <c r="K1209">
        <v>1225.74235672143</v>
      </c>
      <c r="L1209">
        <v>1064.1631749788</v>
      </c>
      <c r="M1209">
        <v>1011.15301781532</v>
      </c>
      <c r="N1209">
        <v>739.69550727342903</v>
      </c>
      <c r="O1209">
        <v>713.33364801489802</v>
      </c>
      <c r="P1209" t="b">
        <v>1</v>
      </c>
      <c r="Q1209" t="b">
        <v>0</v>
      </c>
      <c r="R1209" t="s">
        <v>5037</v>
      </c>
      <c r="S1209" t="b">
        <v>0</v>
      </c>
    </row>
    <row r="1210" spans="1:19" hidden="1">
      <c r="A1210" t="s">
        <v>1858</v>
      </c>
      <c r="B1210" t="s">
        <v>1857</v>
      </c>
      <c r="C1210">
        <v>15879.8705594486</v>
      </c>
      <c r="D1210">
        <v>1.12599705753757E-5</v>
      </c>
      <c r="E1210">
        <f t="shared" si="18"/>
        <v>1.4133617700230214</v>
      </c>
      <c r="F1210">
        <v>0.49913079123133403</v>
      </c>
      <c r="G1210">
        <v>0.108021252748976</v>
      </c>
      <c r="H1210">
        <v>12675.385923260401</v>
      </c>
      <c r="I1210">
        <v>13686.6810702929</v>
      </c>
      <c r="J1210">
        <v>11689.715556675899</v>
      </c>
      <c r="K1210">
        <v>14587.713497798</v>
      </c>
      <c r="L1210">
        <v>17734.4902684792</v>
      </c>
      <c r="M1210">
        <v>19553.813514340702</v>
      </c>
      <c r="N1210">
        <v>20072.5288411451</v>
      </c>
      <c r="O1210">
        <v>17038.635803596801</v>
      </c>
      <c r="P1210" t="b">
        <v>1</v>
      </c>
      <c r="Q1210" t="b">
        <v>0</v>
      </c>
      <c r="R1210" t="s">
        <v>5037</v>
      </c>
      <c r="S1210" t="b">
        <v>0</v>
      </c>
    </row>
    <row r="1211" spans="1:19" hidden="1">
      <c r="A1211" t="s">
        <v>1860</v>
      </c>
      <c r="B1211" t="s">
        <v>1859</v>
      </c>
      <c r="C1211">
        <v>2106.8112911140602</v>
      </c>
      <c r="D1211">
        <v>1.1431448069367201E-5</v>
      </c>
      <c r="E1211">
        <f t="shared" si="18"/>
        <v>1.3553448123779339</v>
      </c>
      <c r="F1211">
        <v>0.43865993336748199</v>
      </c>
      <c r="G1211">
        <v>9.5002291372232997E-2</v>
      </c>
      <c r="H1211">
        <v>1641.84176744655</v>
      </c>
      <c r="I1211">
        <v>1853.5718316827199</v>
      </c>
      <c r="J1211">
        <v>1864.8747622784999</v>
      </c>
      <c r="K1211">
        <v>1795.25930381547</v>
      </c>
      <c r="L1211">
        <v>2369.2866459660099</v>
      </c>
      <c r="M1211">
        <v>2592.6607325636201</v>
      </c>
      <c r="N1211">
        <v>2504.9758214882499</v>
      </c>
      <c r="O1211">
        <v>2232.01946367135</v>
      </c>
      <c r="P1211" t="b">
        <v>1</v>
      </c>
      <c r="Q1211" t="b">
        <v>0</v>
      </c>
      <c r="R1211" t="s">
        <v>5037</v>
      </c>
      <c r="S1211" t="b">
        <v>0</v>
      </c>
    </row>
    <row r="1212" spans="1:19" hidden="1">
      <c r="B1212" t="s">
        <v>1861</v>
      </c>
      <c r="C1212">
        <v>230.773646237523</v>
      </c>
      <c r="D1212">
        <v>1.1512555090486399E-5</v>
      </c>
      <c r="E1212">
        <f t="shared" si="18"/>
        <v>-1.8395377207491264</v>
      </c>
      <c r="F1212">
        <v>-0.87934325988237305</v>
      </c>
      <c r="G1212">
        <v>0.190510539358027</v>
      </c>
      <c r="H1212">
        <v>286.10831758860701</v>
      </c>
      <c r="I1212">
        <v>255.21248665969799</v>
      </c>
      <c r="J1212">
        <v>403.246023833918</v>
      </c>
      <c r="K1212">
        <v>251.25747665913499</v>
      </c>
      <c r="L1212">
        <v>156.57731297044799</v>
      </c>
      <c r="M1212">
        <v>141.822068457797</v>
      </c>
      <c r="N1212">
        <v>155.00022271154501</v>
      </c>
      <c r="O1212">
        <v>196.96526101903899</v>
      </c>
      <c r="P1212" t="b">
        <v>1</v>
      </c>
      <c r="Q1212" t="b">
        <v>0</v>
      </c>
      <c r="R1212" t="s">
        <v>5037</v>
      </c>
      <c r="S1212" t="b">
        <v>0</v>
      </c>
    </row>
    <row r="1213" spans="1:19" hidden="1">
      <c r="A1213" t="s">
        <v>469</v>
      </c>
      <c r="B1213" t="s">
        <v>1862</v>
      </c>
      <c r="C1213">
        <v>7654.8075850709201</v>
      </c>
      <c r="D1213">
        <v>1.1563011648098101E-5</v>
      </c>
      <c r="E1213">
        <f t="shared" si="18"/>
        <v>1.4958196224424343</v>
      </c>
      <c r="F1213">
        <v>0.58093621433154996</v>
      </c>
      <c r="G1213">
        <v>0.125891485779108</v>
      </c>
      <c r="H1213">
        <v>6344.2550790060805</v>
      </c>
      <c r="I1213">
        <v>5820.3030529077396</v>
      </c>
      <c r="J1213">
        <v>5312.9044619652404</v>
      </c>
      <c r="K1213">
        <v>7057.8717855270097</v>
      </c>
      <c r="L1213">
        <v>8443.9238359991505</v>
      </c>
      <c r="M1213">
        <v>9763.4911561000008</v>
      </c>
      <c r="N1213">
        <v>10230.014698962001</v>
      </c>
      <c r="O1213">
        <v>8265.6966101001399</v>
      </c>
      <c r="P1213" t="b">
        <v>1</v>
      </c>
      <c r="Q1213" t="b">
        <v>0</v>
      </c>
      <c r="R1213" t="s">
        <v>5037</v>
      </c>
      <c r="S1213" t="b">
        <v>0</v>
      </c>
    </row>
    <row r="1214" spans="1:19" hidden="1">
      <c r="A1214" t="s">
        <v>677</v>
      </c>
      <c r="B1214" t="s">
        <v>1863</v>
      </c>
      <c r="C1214">
        <v>458.021199831628</v>
      </c>
      <c r="D1214">
        <v>1.1563011648098101E-5</v>
      </c>
      <c r="E1214">
        <f t="shared" si="18"/>
        <v>-1.556296225586878</v>
      </c>
      <c r="F1214">
        <v>-0.63811668918683995</v>
      </c>
      <c r="G1214">
        <v>0.138286201390067</v>
      </c>
      <c r="H1214">
        <v>547.280589148849</v>
      </c>
      <c r="I1214">
        <v>643.13546638243895</v>
      </c>
      <c r="J1214">
        <v>563.43964974054302</v>
      </c>
      <c r="K1214">
        <v>477.88186737129701</v>
      </c>
      <c r="L1214">
        <v>409.72626208434701</v>
      </c>
      <c r="M1214">
        <v>328.87387766699902</v>
      </c>
      <c r="N1214">
        <v>321.19490595225699</v>
      </c>
      <c r="O1214">
        <v>372.63698030629001</v>
      </c>
      <c r="P1214" t="b">
        <v>1</v>
      </c>
      <c r="Q1214" t="b">
        <v>0</v>
      </c>
      <c r="R1214" t="s">
        <v>5037</v>
      </c>
      <c r="S1214" t="b">
        <v>0</v>
      </c>
    </row>
    <row r="1215" spans="1:19" hidden="1">
      <c r="A1215" t="s">
        <v>1865</v>
      </c>
      <c r="B1215" t="s">
        <v>1864</v>
      </c>
      <c r="C1215">
        <v>29763.5230317102</v>
      </c>
      <c r="D1215">
        <v>1.1630151649979601E-5</v>
      </c>
      <c r="E1215">
        <f t="shared" si="18"/>
        <v>1.4604866019241187</v>
      </c>
      <c r="F1215">
        <v>0.54644912336648099</v>
      </c>
      <c r="G1215">
        <v>0.118456264500129</v>
      </c>
      <c r="H1215">
        <v>25382.270009925</v>
      </c>
      <c r="I1215">
        <v>24408.5222241335</v>
      </c>
      <c r="J1215">
        <v>20040.774992732298</v>
      </c>
      <c r="K1215">
        <v>26940.7134384866</v>
      </c>
      <c r="L1215">
        <v>38724.288504823096</v>
      </c>
      <c r="M1215">
        <v>34820.767532378602</v>
      </c>
      <c r="N1215">
        <v>35400.328642620101</v>
      </c>
      <c r="O1215">
        <v>32390.518908582701</v>
      </c>
      <c r="P1215" t="b">
        <v>1</v>
      </c>
      <c r="Q1215" t="b">
        <v>0</v>
      </c>
      <c r="R1215" t="s">
        <v>5037</v>
      </c>
      <c r="S1215" t="b">
        <v>0</v>
      </c>
    </row>
    <row r="1216" spans="1:19" hidden="1">
      <c r="A1216" t="s">
        <v>483</v>
      </c>
      <c r="B1216" t="s">
        <v>1866</v>
      </c>
      <c r="C1216">
        <v>646.46869380249802</v>
      </c>
      <c r="D1216">
        <v>1.1806925651978401E-5</v>
      </c>
      <c r="E1216">
        <f t="shared" si="18"/>
        <v>1.4051211083189885</v>
      </c>
      <c r="F1216">
        <v>0.49069448264640098</v>
      </c>
      <c r="G1216">
        <v>0.106446734731434</v>
      </c>
      <c r="H1216">
        <v>552.53028304955706</v>
      </c>
      <c r="I1216">
        <v>506.04990211951599</v>
      </c>
      <c r="J1216">
        <v>531.40092455921797</v>
      </c>
      <c r="K1216">
        <v>558.67838927737102</v>
      </c>
      <c r="L1216">
        <v>791.32486315603796</v>
      </c>
      <c r="M1216">
        <v>707.57713073808895</v>
      </c>
      <c r="N1216">
        <v>821.50118037118898</v>
      </c>
      <c r="O1216">
        <v>702.68687714900398</v>
      </c>
      <c r="P1216" t="b">
        <v>1</v>
      </c>
      <c r="Q1216" t="b">
        <v>0</v>
      </c>
      <c r="R1216" t="s">
        <v>5037</v>
      </c>
      <c r="S1216" t="b">
        <v>0</v>
      </c>
    </row>
    <row r="1217" spans="1:19" hidden="1">
      <c r="A1217" t="s">
        <v>1868</v>
      </c>
      <c r="B1217" t="s">
        <v>1867</v>
      </c>
      <c r="C1217">
        <v>11399.493439064399</v>
      </c>
      <c r="D1217">
        <v>1.1806925651978401E-5</v>
      </c>
      <c r="E1217">
        <f t="shared" si="18"/>
        <v>-1.7344325317400635</v>
      </c>
      <c r="F1217">
        <v>-0.79446372184818803</v>
      </c>
      <c r="G1217">
        <v>0.172349619603443</v>
      </c>
      <c r="H1217">
        <v>17603.5360725504</v>
      </c>
      <c r="I1217">
        <v>15992.343592630001</v>
      </c>
      <c r="J1217">
        <v>12582.3807272452</v>
      </c>
      <c r="K1217">
        <v>11667.214827924799</v>
      </c>
      <c r="L1217">
        <v>10682.885652606499</v>
      </c>
      <c r="M1217">
        <v>7783.3484381189801</v>
      </c>
      <c r="N1217">
        <v>7490.8163187096197</v>
      </c>
      <c r="O1217">
        <v>7393.4218827301102</v>
      </c>
      <c r="P1217" t="b">
        <v>1</v>
      </c>
      <c r="Q1217" t="b">
        <v>0</v>
      </c>
      <c r="R1217" t="s">
        <v>5037</v>
      </c>
      <c r="S1217" t="b">
        <v>0</v>
      </c>
    </row>
    <row r="1218" spans="1:19" hidden="1">
      <c r="A1218" t="s">
        <v>1870</v>
      </c>
      <c r="B1218" t="s">
        <v>1869</v>
      </c>
      <c r="C1218">
        <v>3552.9686824200899</v>
      </c>
      <c r="D1218">
        <v>1.18906877203781E-5</v>
      </c>
      <c r="E1218">
        <f t="shared" si="18"/>
        <v>1.5517533450503609</v>
      </c>
      <c r="F1218">
        <v>0.63389925588032603</v>
      </c>
      <c r="G1218">
        <v>0.13756607919046601</v>
      </c>
      <c r="H1218">
        <v>2336.1137858152301</v>
      </c>
      <c r="I1218">
        <v>2963.3815593857498</v>
      </c>
      <c r="J1218">
        <v>2576.3554180293099</v>
      </c>
      <c r="K1218">
        <v>3262.4059028172401</v>
      </c>
      <c r="L1218">
        <v>3720.3519632738899</v>
      </c>
      <c r="M1218">
        <v>4808.1514236070398</v>
      </c>
      <c r="N1218">
        <v>4575.08990703578</v>
      </c>
      <c r="O1218">
        <v>4181.8994993965098</v>
      </c>
      <c r="P1218" t="b">
        <v>1</v>
      </c>
      <c r="Q1218" t="b">
        <v>0</v>
      </c>
      <c r="R1218" t="s">
        <v>5037</v>
      </c>
      <c r="S1218" t="b">
        <v>0</v>
      </c>
    </row>
    <row r="1219" spans="1:19" hidden="1">
      <c r="A1219" t="s">
        <v>1872</v>
      </c>
      <c r="B1219" t="s">
        <v>1871</v>
      </c>
      <c r="C1219">
        <v>2751.24538787032</v>
      </c>
      <c r="D1219">
        <v>1.19335534208245E-5</v>
      </c>
      <c r="E1219">
        <f t="shared" ref="E1219:E1282" si="19">IF(F1219&gt;0,2^F1219,-(2^ABS(F1219)))</f>
        <v>1.4420270319707029</v>
      </c>
      <c r="F1219">
        <v>0.52809820932529805</v>
      </c>
      <c r="G1219">
        <v>0.11462852237203899</v>
      </c>
      <c r="H1219">
        <v>2172.0608514180899</v>
      </c>
      <c r="I1219">
        <v>2139.40981674158</v>
      </c>
      <c r="J1219">
        <v>2083.6219204130698</v>
      </c>
      <c r="K1219">
        <v>2616.0337275686402</v>
      </c>
      <c r="L1219">
        <v>2943.0909306241801</v>
      </c>
      <c r="M1219">
        <v>3204.4121413707599</v>
      </c>
      <c r="N1219">
        <v>3593.4218298626602</v>
      </c>
      <c r="O1219">
        <v>3257.9118849635602</v>
      </c>
      <c r="P1219" t="b">
        <v>1</v>
      </c>
      <c r="Q1219" t="b">
        <v>0</v>
      </c>
      <c r="R1219" t="s">
        <v>5037</v>
      </c>
      <c r="S1219" t="b">
        <v>0</v>
      </c>
    </row>
    <row r="1220" spans="1:19" hidden="1">
      <c r="A1220" t="s">
        <v>13</v>
      </c>
      <c r="B1220" t="s">
        <v>1873</v>
      </c>
      <c r="C1220">
        <v>787.97136976054799</v>
      </c>
      <c r="D1220">
        <v>1.20231569915538E-5</v>
      </c>
      <c r="E1220">
        <f t="shared" si="19"/>
        <v>-1.4883304339058967</v>
      </c>
      <c r="F1220">
        <v>-0.57369486410328696</v>
      </c>
      <c r="G1220">
        <v>0.12457245637455799</v>
      </c>
      <c r="H1220">
        <v>1021.06546368778</v>
      </c>
      <c r="I1220">
        <v>835.63859917718298</v>
      </c>
      <c r="J1220">
        <v>947.90435191644303</v>
      </c>
      <c r="K1220">
        <v>965.61696912138302</v>
      </c>
      <c r="L1220">
        <v>601.93194567082503</v>
      </c>
      <c r="M1220">
        <v>568.82148538208298</v>
      </c>
      <c r="N1220">
        <v>618.27866614938603</v>
      </c>
      <c r="O1220">
        <v>744.51347697930203</v>
      </c>
      <c r="P1220" t="b">
        <v>1</v>
      </c>
      <c r="Q1220" t="b">
        <v>0</v>
      </c>
      <c r="R1220" t="s">
        <v>5037</v>
      </c>
      <c r="S1220" t="b">
        <v>0</v>
      </c>
    </row>
    <row r="1221" spans="1:19">
      <c r="A1221" t="s">
        <v>964</v>
      </c>
      <c r="B1221" t="s">
        <v>1874</v>
      </c>
      <c r="C1221">
        <v>9133.0041829400598</v>
      </c>
      <c r="D1221">
        <v>1.21122803910832E-5</v>
      </c>
      <c r="E1221">
        <f t="shared" si="19"/>
        <v>1.4634616372407838</v>
      </c>
      <c r="F1221">
        <v>0.54938492785265702</v>
      </c>
      <c r="G1221">
        <v>0.119338097136039</v>
      </c>
      <c r="H1221">
        <v>7007.0289339705096</v>
      </c>
      <c r="I1221">
        <v>7567.4148187267001</v>
      </c>
      <c r="J1221">
        <v>7479.3851543989704</v>
      </c>
      <c r="K1221">
        <v>7605.7116169877099</v>
      </c>
      <c r="L1221">
        <v>8707.3862608176896</v>
      </c>
      <c r="M1221">
        <v>11075.1536378908</v>
      </c>
      <c r="N1221">
        <v>11848.9059139492</v>
      </c>
      <c r="O1221">
        <v>11773.0471267789</v>
      </c>
      <c r="P1221" t="b">
        <v>1</v>
      </c>
      <c r="Q1221" t="b">
        <v>0</v>
      </c>
      <c r="R1221" t="s">
        <v>5037</v>
      </c>
      <c r="S1221" t="b">
        <v>0</v>
      </c>
    </row>
    <row r="1222" spans="1:19" hidden="1">
      <c r="A1222" t="s">
        <v>13</v>
      </c>
      <c r="B1222" t="s">
        <v>1875</v>
      </c>
      <c r="C1222">
        <v>4727.3284192226001</v>
      </c>
      <c r="D1222">
        <v>1.23138371600242E-5</v>
      </c>
      <c r="E1222">
        <f t="shared" si="19"/>
        <v>-1.8705402466800418</v>
      </c>
      <c r="F1222">
        <v>-0.90345500735415096</v>
      </c>
      <c r="G1222">
        <v>0.196403654120447</v>
      </c>
      <c r="H1222">
        <v>6411.18867624011</v>
      </c>
      <c r="I1222">
        <v>6925.7377094108897</v>
      </c>
      <c r="J1222">
        <v>6471.8224866276496</v>
      </c>
      <c r="K1222">
        <v>4834.9821096720698</v>
      </c>
      <c r="L1222">
        <v>4411.3548354847899</v>
      </c>
      <c r="M1222">
        <v>3523.3201439569398</v>
      </c>
      <c r="N1222">
        <v>2971.6987143196802</v>
      </c>
      <c r="O1222">
        <v>2268.5226780686999</v>
      </c>
      <c r="P1222" t="b">
        <v>1</v>
      </c>
      <c r="Q1222" t="b">
        <v>0</v>
      </c>
      <c r="R1222" t="s">
        <v>5037</v>
      </c>
      <c r="S1222" t="b">
        <v>0</v>
      </c>
    </row>
    <row r="1223" spans="1:19" hidden="1">
      <c r="A1223" t="s">
        <v>681</v>
      </c>
      <c r="B1223" t="s">
        <v>1876</v>
      </c>
      <c r="C1223">
        <v>3801.6724370427801</v>
      </c>
      <c r="D1223">
        <v>1.2356251421649E-5</v>
      </c>
      <c r="E1223">
        <f t="shared" si="19"/>
        <v>1.4122900308809221</v>
      </c>
      <c r="F1223">
        <v>0.49803639395345001</v>
      </c>
      <c r="G1223">
        <v>0.10828993269664899</v>
      </c>
      <c r="H1223">
        <v>2968.7019008505899</v>
      </c>
      <c r="I1223">
        <v>2921.0892044535699</v>
      </c>
      <c r="J1223">
        <v>3587.2324366814601</v>
      </c>
      <c r="K1223">
        <v>3129.3872387035799</v>
      </c>
      <c r="L1223">
        <v>3962.24984798272</v>
      </c>
      <c r="M1223">
        <v>4693.1605572898998</v>
      </c>
      <c r="N1223">
        <v>4541.5065254482697</v>
      </c>
      <c r="O1223">
        <v>4610.0517849321004</v>
      </c>
      <c r="P1223" t="b">
        <v>1</v>
      </c>
      <c r="Q1223" t="b">
        <v>0</v>
      </c>
      <c r="R1223" t="s">
        <v>5037</v>
      </c>
      <c r="S1223" t="b">
        <v>0</v>
      </c>
    </row>
    <row r="1224" spans="1:19" hidden="1">
      <c r="A1224" t="s">
        <v>301</v>
      </c>
      <c r="B1224" t="s">
        <v>1877</v>
      </c>
      <c r="C1224">
        <v>7718.2795857863302</v>
      </c>
      <c r="D1224">
        <v>1.2480659616426999E-5</v>
      </c>
      <c r="E1224">
        <f t="shared" si="19"/>
        <v>1.5115595843793401</v>
      </c>
      <c r="F1224">
        <v>0.59603784988476705</v>
      </c>
      <c r="G1224">
        <v>0.129667365783076</v>
      </c>
      <c r="H1224">
        <v>5765.4763264529802</v>
      </c>
      <c r="I1224">
        <v>6244.6849592961498</v>
      </c>
      <c r="J1224">
        <v>5733.8270238302302</v>
      </c>
      <c r="K1224">
        <v>6840.1153057557503</v>
      </c>
      <c r="L1224">
        <v>8416.7337636869197</v>
      </c>
      <c r="M1224">
        <v>10320.8135548504</v>
      </c>
      <c r="N1224">
        <v>10564.987402488599</v>
      </c>
      <c r="O1224">
        <v>7859.5983499296099</v>
      </c>
      <c r="P1224" t="b">
        <v>1</v>
      </c>
      <c r="Q1224" t="b">
        <v>0</v>
      </c>
      <c r="R1224" t="s">
        <v>5037</v>
      </c>
      <c r="S1224" t="b">
        <v>0</v>
      </c>
    </row>
    <row r="1225" spans="1:19" hidden="1">
      <c r="A1225" t="s">
        <v>1879</v>
      </c>
      <c r="B1225" t="s">
        <v>1878</v>
      </c>
      <c r="C1225">
        <v>5307.9089946163203</v>
      </c>
      <c r="D1225">
        <v>1.2480659616426999E-5</v>
      </c>
      <c r="E1225">
        <f t="shared" si="19"/>
        <v>-1.6070784586719993</v>
      </c>
      <c r="F1225">
        <v>-0.68444036409322395</v>
      </c>
      <c r="G1225">
        <v>0.14889551461980799</v>
      </c>
      <c r="H1225">
        <v>7206.5173021974297</v>
      </c>
      <c r="I1225">
        <v>7210.1173374031296</v>
      </c>
      <c r="J1225">
        <v>5227.83612269068</v>
      </c>
      <c r="K1225">
        <v>6531.7090696996402</v>
      </c>
      <c r="L1225">
        <v>4052.2583632232199</v>
      </c>
      <c r="M1225">
        <v>4243.1629671021901</v>
      </c>
      <c r="N1225">
        <v>4709.4234333857803</v>
      </c>
      <c r="O1225">
        <v>3282.2473612284698</v>
      </c>
      <c r="P1225" t="b">
        <v>1</v>
      </c>
      <c r="Q1225" t="b">
        <v>0</v>
      </c>
      <c r="R1225" t="s">
        <v>5037</v>
      </c>
      <c r="S1225" t="b">
        <v>0</v>
      </c>
    </row>
    <row r="1226" spans="1:19" hidden="1">
      <c r="A1226" t="s">
        <v>1881</v>
      </c>
      <c r="B1226" t="s">
        <v>1880</v>
      </c>
      <c r="C1226">
        <v>1675.1560429630999</v>
      </c>
      <c r="D1226">
        <v>1.2499189283092299E-5</v>
      </c>
      <c r="E1226">
        <f t="shared" si="19"/>
        <v>1.4638203467319164</v>
      </c>
      <c r="F1226">
        <v>0.54973850390675805</v>
      </c>
      <c r="G1226">
        <v>0.11960753437086701</v>
      </c>
      <c r="H1226">
        <v>1418.7297766664401</v>
      </c>
      <c r="I1226">
        <v>1166.68565330148</v>
      </c>
      <c r="J1226">
        <v>1487.0387618642601</v>
      </c>
      <c r="K1226">
        <v>1365.65828490024</v>
      </c>
      <c r="L1226">
        <v>1821.73484491965</v>
      </c>
      <c r="M1226">
        <v>2034.5717280378001</v>
      </c>
      <c r="N1226">
        <v>1856.55822314495</v>
      </c>
      <c r="O1226">
        <v>2250.2710708700301</v>
      </c>
      <c r="P1226" t="b">
        <v>1</v>
      </c>
      <c r="Q1226" t="b">
        <v>0</v>
      </c>
      <c r="R1226" t="s">
        <v>5037</v>
      </c>
      <c r="S1226" t="b">
        <v>0</v>
      </c>
    </row>
    <row r="1227" spans="1:19" hidden="1">
      <c r="A1227" t="s">
        <v>13</v>
      </c>
      <c r="B1227" t="s">
        <v>1882</v>
      </c>
      <c r="C1227">
        <v>19782.031671318</v>
      </c>
      <c r="D1227">
        <v>1.25240650487719E-5</v>
      </c>
      <c r="E1227">
        <f t="shared" si="19"/>
        <v>-1.6141294132153274</v>
      </c>
      <c r="F1227">
        <v>-0.690756251675958</v>
      </c>
      <c r="G1227">
        <v>0.150308201106513</v>
      </c>
      <c r="H1227">
        <v>25265.464320634299</v>
      </c>
      <c r="I1227">
        <v>22080.9843457971</v>
      </c>
      <c r="J1227">
        <v>23721.914037703798</v>
      </c>
      <c r="K1227">
        <v>26649.0577008744</v>
      </c>
      <c r="L1227">
        <v>12942.474420623201</v>
      </c>
      <c r="M1227">
        <v>12560.0690249327</v>
      </c>
      <c r="N1227">
        <v>15840.1616487715</v>
      </c>
      <c r="O1227">
        <v>19196.1278712069</v>
      </c>
      <c r="P1227" t="b">
        <v>1</v>
      </c>
      <c r="Q1227" t="b">
        <v>0</v>
      </c>
      <c r="R1227" t="s">
        <v>5037</v>
      </c>
      <c r="S1227" t="b">
        <v>0</v>
      </c>
    </row>
    <row r="1228" spans="1:19" hidden="1">
      <c r="A1228" t="s">
        <v>1884</v>
      </c>
      <c r="B1228" t="s">
        <v>1883</v>
      </c>
      <c r="C1228">
        <v>1871.2543685047999</v>
      </c>
      <c r="D1228">
        <v>1.2673108384489701E-5</v>
      </c>
      <c r="E1228">
        <f t="shared" si="19"/>
        <v>1.3526651457375529</v>
      </c>
      <c r="F1228">
        <v>0.43580474221610399</v>
      </c>
      <c r="G1228">
        <v>9.4885385984938203E-2</v>
      </c>
      <c r="H1228">
        <v>1598.5317927656999</v>
      </c>
      <c r="I1228">
        <v>1726.6947668861901</v>
      </c>
      <c r="J1228">
        <v>1455.0000366829299</v>
      </c>
      <c r="K1228">
        <v>1584.40008810937</v>
      </c>
      <c r="L1228">
        <v>2221.14763129935</v>
      </c>
      <c r="M1228">
        <v>2189.4260946782001</v>
      </c>
      <c r="N1228">
        <v>2206.1698365943298</v>
      </c>
      <c r="O1228">
        <v>1988.6647010223401</v>
      </c>
      <c r="P1228" t="b">
        <v>1</v>
      </c>
      <c r="Q1228" t="b">
        <v>0</v>
      </c>
      <c r="R1228" t="s">
        <v>5037</v>
      </c>
      <c r="S1228" t="b">
        <v>0</v>
      </c>
    </row>
    <row r="1229" spans="1:19" hidden="1">
      <c r="A1229" t="s">
        <v>329</v>
      </c>
      <c r="B1229" t="s">
        <v>1885</v>
      </c>
      <c r="C1229">
        <v>1042.6050879444399</v>
      </c>
      <c r="D1229">
        <v>1.2717900704636901E-5</v>
      </c>
      <c r="E1229">
        <f t="shared" si="19"/>
        <v>-2.3142699108383944</v>
      </c>
      <c r="F1229">
        <v>-1.2105571342464201</v>
      </c>
      <c r="G1229">
        <v>0.26362013235695297</v>
      </c>
      <c r="H1229">
        <v>1528.9733485813199</v>
      </c>
      <c r="I1229">
        <v>1698.9859826202801</v>
      </c>
      <c r="J1229">
        <v>1664.9089258019601</v>
      </c>
      <c r="K1229">
        <v>931.13064879561898</v>
      </c>
      <c r="L1229">
        <v>967.591538835346</v>
      </c>
      <c r="M1229">
        <v>672.31326506750202</v>
      </c>
      <c r="N1229">
        <v>456.38954465066098</v>
      </c>
      <c r="O1229">
        <v>420.54744920281303</v>
      </c>
      <c r="P1229" t="b">
        <v>1</v>
      </c>
      <c r="Q1229" t="b">
        <v>0</v>
      </c>
      <c r="R1229" t="s">
        <v>5037</v>
      </c>
      <c r="S1229" t="b">
        <v>0</v>
      </c>
    </row>
    <row r="1230" spans="1:19" hidden="1">
      <c r="A1230" t="s">
        <v>321</v>
      </c>
      <c r="B1230" t="s">
        <v>1886</v>
      </c>
      <c r="C1230">
        <v>1401.83726272324</v>
      </c>
      <c r="D1230">
        <v>1.29881216440021E-5</v>
      </c>
      <c r="E1230">
        <f t="shared" si="19"/>
        <v>-1.6753970665955096</v>
      </c>
      <c r="F1230">
        <v>-0.74450305265760897</v>
      </c>
      <c r="G1230">
        <v>0.162289841426137</v>
      </c>
      <c r="H1230">
        <v>1463.35217482246</v>
      </c>
      <c r="I1230">
        <v>1748.5701228855901</v>
      </c>
      <c r="J1230">
        <v>2254.8633825891102</v>
      </c>
      <c r="K1230">
        <v>1555.82570841088</v>
      </c>
      <c r="L1230">
        <v>1101.6667229956699</v>
      </c>
      <c r="M1230">
        <v>1223.5028176142901</v>
      </c>
      <c r="N1230">
        <v>930.00133626927095</v>
      </c>
      <c r="O1230">
        <v>936.91583619867197</v>
      </c>
      <c r="P1230" t="b">
        <v>1</v>
      </c>
      <c r="Q1230" t="b">
        <v>0</v>
      </c>
      <c r="R1230" t="s">
        <v>5037</v>
      </c>
      <c r="S1230" t="b">
        <v>0</v>
      </c>
    </row>
    <row r="1231" spans="1:19" hidden="1">
      <c r="A1231" t="s">
        <v>1272</v>
      </c>
      <c r="B1231" t="s">
        <v>1887</v>
      </c>
      <c r="C1231">
        <v>5780.9074013462296</v>
      </c>
      <c r="D1231">
        <v>1.3106199964212401E-5</v>
      </c>
      <c r="E1231">
        <f t="shared" si="19"/>
        <v>1.4003058436844436</v>
      </c>
      <c r="F1231">
        <v>0.485741963582633</v>
      </c>
      <c r="G1231">
        <v>0.10593166330042</v>
      </c>
      <c r="H1231">
        <v>4586.9200457439501</v>
      </c>
      <c r="I1231">
        <v>4741.1188236038797</v>
      </c>
      <c r="J1231">
        <v>4463.3258528466504</v>
      </c>
      <c r="K1231">
        <v>5474.4570208555097</v>
      </c>
      <c r="L1231">
        <v>6304.3464216365001</v>
      </c>
      <c r="M1231">
        <v>7331.05103060493</v>
      </c>
      <c r="N1231">
        <v>6972.4266849743399</v>
      </c>
      <c r="O1231">
        <v>6373.6133305041203</v>
      </c>
      <c r="P1231" t="b">
        <v>1</v>
      </c>
      <c r="Q1231" t="b">
        <v>0</v>
      </c>
      <c r="R1231" t="s">
        <v>5037</v>
      </c>
      <c r="S1231" t="b">
        <v>0</v>
      </c>
    </row>
    <row r="1232" spans="1:19" hidden="1">
      <c r="A1232" t="s">
        <v>1889</v>
      </c>
      <c r="B1232" t="s">
        <v>1888</v>
      </c>
      <c r="C1232">
        <v>816.12860322875895</v>
      </c>
      <c r="D1232">
        <v>1.3532248867151799E-5</v>
      </c>
      <c r="E1232">
        <f t="shared" si="19"/>
        <v>2.0406829757367184</v>
      </c>
      <c r="F1232">
        <v>1.02905207416031</v>
      </c>
      <c r="G1232">
        <v>0.224754172616633</v>
      </c>
      <c r="H1232">
        <v>556.46755347508804</v>
      </c>
      <c r="I1232">
        <v>450.63233358769497</v>
      </c>
      <c r="J1232">
        <v>468.42825782351002</v>
      </c>
      <c r="K1232">
        <v>671.00526119557298</v>
      </c>
      <c r="L1232">
        <v>764.13479084380504</v>
      </c>
      <c r="M1232">
        <v>918.39371898616605</v>
      </c>
      <c r="N1232">
        <v>1082.4182219356201</v>
      </c>
      <c r="O1232">
        <v>1617.5486879826101</v>
      </c>
      <c r="P1232" t="b">
        <v>1</v>
      </c>
      <c r="Q1232" t="b">
        <v>0</v>
      </c>
      <c r="R1232" t="s">
        <v>5037</v>
      </c>
      <c r="S1232" t="b">
        <v>0</v>
      </c>
    </row>
    <row r="1233" spans="1:19" hidden="1">
      <c r="A1233" t="s">
        <v>13</v>
      </c>
      <c r="B1233" t="s">
        <v>1890</v>
      </c>
      <c r="C1233">
        <v>344.58185915452299</v>
      </c>
      <c r="D1233">
        <v>1.3657761694435999E-5</v>
      </c>
      <c r="E1233">
        <f t="shared" si="19"/>
        <v>-1.7224906719449677</v>
      </c>
      <c r="F1233">
        <v>-0.78449617011379003</v>
      </c>
      <c r="G1233">
        <v>0.17141975754477301</v>
      </c>
      <c r="H1233">
        <v>460.66063978715999</v>
      </c>
      <c r="I1233">
        <v>363.13090959008503</v>
      </c>
      <c r="J1233">
        <v>523.66743917062195</v>
      </c>
      <c r="K1233">
        <v>396.10002202734302</v>
      </c>
      <c r="L1233">
        <v>292.52767453161601</v>
      </c>
      <c r="M1233">
        <v>248.38027124500601</v>
      </c>
      <c r="N1233">
        <v>194.611390737829</v>
      </c>
      <c r="O1233">
        <v>277.57652614652199</v>
      </c>
      <c r="P1233" t="b">
        <v>1</v>
      </c>
      <c r="Q1233" t="b">
        <v>0</v>
      </c>
      <c r="R1233" t="s">
        <v>5037</v>
      </c>
      <c r="S1233" t="b">
        <v>0</v>
      </c>
    </row>
    <row r="1234" spans="1:19" hidden="1">
      <c r="A1234" t="s">
        <v>315</v>
      </c>
      <c r="B1234" t="s">
        <v>1891</v>
      </c>
      <c r="C1234">
        <v>3364.7619210707999</v>
      </c>
      <c r="D1234">
        <v>1.3742265206755299E-5</v>
      </c>
      <c r="E1234">
        <f t="shared" si="19"/>
        <v>-1.4612804110781292</v>
      </c>
      <c r="F1234">
        <v>-0.54723304936262296</v>
      </c>
      <c r="G1234">
        <v>0.11961379279951</v>
      </c>
      <c r="H1234">
        <v>3960.8940480844699</v>
      </c>
      <c r="I1234">
        <v>4081.9414294885401</v>
      </c>
      <c r="J1234">
        <v>4162.8247063183599</v>
      </c>
      <c r="K1234">
        <v>3774.7740905143</v>
      </c>
      <c r="L1234">
        <v>3269.3717983709798</v>
      </c>
      <c r="M1234">
        <v>2640.1902906413602</v>
      </c>
      <c r="N1234">
        <v>2685.8094146517201</v>
      </c>
      <c r="O1234">
        <v>2342.2895904966799</v>
      </c>
      <c r="P1234" t="b">
        <v>1</v>
      </c>
      <c r="Q1234" t="b">
        <v>0</v>
      </c>
      <c r="R1234" t="s">
        <v>5037</v>
      </c>
      <c r="S1234" t="b">
        <v>0</v>
      </c>
    </row>
    <row r="1235" spans="1:19" hidden="1">
      <c r="A1235" t="s">
        <v>13</v>
      </c>
      <c r="B1235" t="s">
        <v>1892</v>
      </c>
      <c r="C1235">
        <v>3799.77170274627</v>
      </c>
      <c r="D1235">
        <v>1.3766025203253399E-5</v>
      </c>
      <c r="E1235">
        <f t="shared" si="19"/>
        <v>-1.5350750146847034</v>
      </c>
      <c r="F1235">
        <v>-0.61830915766014005</v>
      </c>
      <c r="G1235">
        <v>0.13516532631324199</v>
      </c>
      <c r="H1235">
        <v>4117.0724416305502</v>
      </c>
      <c r="I1235">
        <v>5169.87580119217</v>
      </c>
      <c r="J1235">
        <v>5154.9204033124997</v>
      </c>
      <c r="K1235">
        <v>3965.92683746282</v>
      </c>
      <c r="L1235">
        <v>3241.2441373583201</v>
      </c>
      <c r="M1235">
        <v>3323.2360365651298</v>
      </c>
      <c r="N1235">
        <v>2725.4205826779998</v>
      </c>
      <c r="O1235">
        <v>2700.47738177069</v>
      </c>
      <c r="P1235" t="b">
        <v>1</v>
      </c>
      <c r="Q1235" t="b">
        <v>0</v>
      </c>
      <c r="R1235" t="s">
        <v>5037</v>
      </c>
      <c r="S1235" t="b">
        <v>0</v>
      </c>
    </row>
    <row r="1236" spans="1:19" hidden="1">
      <c r="A1236" t="s">
        <v>46</v>
      </c>
      <c r="B1236" t="s">
        <v>1893</v>
      </c>
      <c r="C1236">
        <v>868.84931667394801</v>
      </c>
      <c r="D1236">
        <v>1.3873775133364E-5</v>
      </c>
      <c r="E1236">
        <f t="shared" si="19"/>
        <v>-1.4369434201513864</v>
      </c>
      <c r="F1236">
        <v>-0.52300325659411195</v>
      </c>
      <c r="G1236">
        <v>0.114376128620994</v>
      </c>
      <c r="H1236">
        <v>1093.2487548225199</v>
      </c>
      <c r="I1236">
        <v>927.51509437467405</v>
      </c>
      <c r="J1236">
        <v>1016.40093678686</v>
      </c>
      <c r="K1236">
        <v>1061.1933425956399</v>
      </c>
      <c r="L1236">
        <v>644.12343718980901</v>
      </c>
      <c r="M1236">
        <v>663.88060153757897</v>
      </c>
      <c r="N1236">
        <v>747.44551840900704</v>
      </c>
      <c r="O1236">
        <v>796.986847675494</v>
      </c>
      <c r="P1236" t="b">
        <v>1</v>
      </c>
      <c r="Q1236" t="b">
        <v>0</v>
      </c>
      <c r="R1236" t="s">
        <v>5037</v>
      </c>
      <c r="S1236" t="b">
        <v>0</v>
      </c>
    </row>
    <row r="1237" spans="1:19" hidden="1">
      <c r="A1237" t="s">
        <v>1895</v>
      </c>
      <c r="B1237" t="s">
        <v>1894</v>
      </c>
      <c r="C1237">
        <v>10526.811749869899</v>
      </c>
      <c r="D1237">
        <v>1.3921368950698001E-5</v>
      </c>
      <c r="E1237">
        <f t="shared" si="19"/>
        <v>-1.4722859251533407</v>
      </c>
      <c r="F1237">
        <v>-0.55805787706283505</v>
      </c>
      <c r="G1237">
        <v>0.122065999750871</v>
      </c>
      <c r="H1237">
        <v>11751.4397967357</v>
      </c>
      <c r="I1237">
        <v>14029.394980950299</v>
      </c>
      <c r="J1237">
        <v>11864.2713697327</v>
      </c>
      <c r="K1237">
        <v>12506.7103969977</v>
      </c>
      <c r="L1237">
        <v>8250.7805637122492</v>
      </c>
      <c r="M1237">
        <v>9578.7391642171406</v>
      </c>
      <c r="N1237">
        <v>9109.7075336968701</v>
      </c>
      <c r="O1237">
        <v>7123.4501929163698</v>
      </c>
      <c r="P1237" t="b">
        <v>1</v>
      </c>
      <c r="Q1237" t="b">
        <v>0</v>
      </c>
      <c r="R1237" t="s">
        <v>5037</v>
      </c>
      <c r="S1237" t="b">
        <v>0</v>
      </c>
    </row>
    <row r="1238" spans="1:19" hidden="1">
      <c r="A1238" t="s">
        <v>13</v>
      </c>
      <c r="B1238" t="s">
        <v>1896</v>
      </c>
      <c r="C1238">
        <v>2263.8046705950601</v>
      </c>
      <c r="D1238">
        <v>1.3941719983653999E-5</v>
      </c>
      <c r="E1238">
        <f t="shared" si="19"/>
        <v>-1.3601263660572658</v>
      </c>
      <c r="F1238">
        <v>-0.443740695016062</v>
      </c>
      <c r="G1238">
        <v>9.7071138664170997E-2</v>
      </c>
      <c r="H1238">
        <v>2561.8506235456898</v>
      </c>
      <c r="I1238">
        <v>2781.08692605739</v>
      </c>
      <c r="J1238">
        <v>2668.05245906551</v>
      </c>
      <c r="K1238">
        <v>2427.8369509337599</v>
      </c>
      <c r="L1238">
        <v>1729.8511522783101</v>
      </c>
      <c r="M1238">
        <v>1932.6131599032799</v>
      </c>
      <c r="N1238">
        <v>2068.3918608507302</v>
      </c>
      <c r="O1238">
        <v>1940.75423212582</v>
      </c>
      <c r="P1238" t="b">
        <v>1</v>
      </c>
      <c r="Q1238" t="b">
        <v>0</v>
      </c>
      <c r="R1238" t="s">
        <v>5037</v>
      </c>
      <c r="S1238" t="b">
        <v>0</v>
      </c>
    </row>
    <row r="1239" spans="1:19" hidden="1">
      <c r="A1239" t="s">
        <v>1898</v>
      </c>
      <c r="B1239" t="s">
        <v>1897</v>
      </c>
      <c r="C1239">
        <v>1603.1706102724199</v>
      </c>
      <c r="D1239">
        <v>1.3945609051474099E-5</v>
      </c>
      <c r="E1239">
        <f t="shared" si="19"/>
        <v>1.4196593665992194</v>
      </c>
      <c r="F1239">
        <v>0.50554481066637902</v>
      </c>
      <c r="G1239">
        <v>0.11059675468895</v>
      </c>
      <c r="H1239">
        <v>1316.36074560263</v>
      </c>
      <c r="I1239">
        <v>1227.9366500998001</v>
      </c>
      <c r="J1239">
        <v>1482.6196273564899</v>
      </c>
      <c r="K1239">
        <v>1273.0378817396199</v>
      </c>
      <c r="L1239">
        <v>1697.9731364639599</v>
      </c>
      <c r="M1239">
        <v>2098.2000073999502</v>
      </c>
      <c r="N1239">
        <v>1898.7527282164299</v>
      </c>
      <c r="O1239">
        <v>1830.48410530049</v>
      </c>
      <c r="P1239" t="b">
        <v>1</v>
      </c>
      <c r="Q1239" t="b">
        <v>0</v>
      </c>
      <c r="R1239" t="s">
        <v>5037</v>
      </c>
      <c r="S1239" t="b">
        <v>0</v>
      </c>
    </row>
    <row r="1240" spans="1:19" hidden="1">
      <c r="A1240" t="s">
        <v>444</v>
      </c>
      <c r="B1240" t="s">
        <v>1899</v>
      </c>
      <c r="C1240">
        <v>3369.6409709305299</v>
      </c>
      <c r="D1240">
        <v>1.48419235639065E-5</v>
      </c>
      <c r="E1240">
        <f t="shared" si="19"/>
        <v>1.5680788426532346</v>
      </c>
      <c r="F1240">
        <v>0.64899809966053501</v>
      </c>
      <c r="G1240">
        <v>0.142392129667264</v>
      </c>
      <c r="H1240">
        <v>2796.7744256023898</v>
      </c>
      <c r="I1240">
        <v>2343.5798060693401</v>
      </c>
      <c r="J1240">
        <v>2226.1390082886201</v>
      </c>
      <c r="K1240">
        <v>3129.3872387035799</v>
      </c>
      <c r="L1240">
        <v>3468.1406028604101</v>
      </c>
      <c r="M1240">
        <v>4145.0374278449099</v>
      </c>
      <c r="N1240">
        <v>4547.5343118870596</v>
      </c>
      <c r="O1240">
        <v>4300.5349461878995</v>
      </c>
      <c r="P1240" t="b">
        <v>1</v>
      </c>
      <c r="Q1240" t="b">
        <v>0</v>
      </c>
      <c r="R1240" t="s">
        <v>5037</v>
      </c>
      <c r="S1240" t="b">
        <v>0</v>
      </c>
    </row>
    <row r="1241" spans="1:19" hidden="1">
      <c r="A1241" t="s">
        <v>13</v>
      </c>
      <c r="B1241" t="s">
        <v>1900</v>
      </c>
      <c r="C1241">
        <v>40.371041927452602</v>
      </c>
      <c r="D1241">
        <v>1.52740806244619E-5</v>
      </c>
      <c r="E1241">
        <f t="shared" si="19"/>
        <v>-2.4489756796167024</v>
      </c>
      <c r="F1241">
        <v>-1.29217844680079</v>
      </c>
      <c r="G1241">
        <v>0.28389435447856998</v>
      </c>
      <c r="H1241">
        <v>49.872092056729599</v>
      </c>
      <c r="I1241">
        <v>68.542782131461806</v>
      </c>
      <c r="J1241">
        <v>71.810935751245694</v>
      </c>
      <c r="K1241">
        <v>39.412937515158497</v>
      </c>
      <c r="L1241">
        <v>21.564540109702499</v>
      </c>
      <c r="M1241">
        <v>25.297990589769199</v>
      </c>
      <c r="N1241">
        <v>26.694482800321701</v>
      </c>
      <c r="O1241">
        <v>19.772574465231699</v>
      </c>
      <c r="P1241" t="b">
        <v>1</v>
      </c>
      <c r="Q1241" t="b">
        <v>0</v>
      </c>
      <c r="R1241" t="s">
        <v>5037</v>
      </c>
      <c r="S1241" t="b">
        <v>0</v>
      </c>
    </row>
    <row r="1242" spans="1:19" hidden="1">
      <c r="A1242" t="s">
        <v>371</v>
      </c>
      <c r="B1242" t="s">
        <v>1901</v>
      </c>
      <c r="C1242">
        <v>544.71753246010405</v>
      </c>
      <c r="D1242">
        <v>1.5328908372321701E-5</v>
      </c>
      <c r="E1242">
        <f t="shared" si="19"/>
        <v>1.9894661583394835</v>
      </c>
      <c r="F1242">
        <v>0.99238135838774399</v>
      </c>
      <c r="G1242">
        <v>0.21807264917532901</v>
      </c>
      <c r="H1242">
        <v>381.915231276535</v>
      </c>
      <c r="I1242">
        <v>307.71334105826497</v>
      </c>
      <c r="J1242">
        <v>298.29157927440502</v>
      </c>
      <c r="K1242">
        <v>469.01395643038597</v>
      </c>
      <c r="L1242">
        <v>493.17165642189099</v>
      </c>
      <c r="M1242">
        <v>652.38151490586597</v>
      </c>
      <c r="N1242">
        <v>787.917798783688</v>
      </c>
      <c r="O1242">
        <v>967.33518152979798</v>
      </c>
      <c r="P1242" t="b">
        <v>1</v>
      </c>
      <c r="Q1242" t="b">
        <v>0</v>
      </c>
      <c r="R1242" t="s">
        <v>5037</v>
      </c>
      <c r="S1242" t="b">
        <v>0</v>
      </c>
    </row>
    <row r="1243" spans="1:19" hidden="1">
      <c r="A1243" t="s">
        <v>13</v>
      </c>
      <c r="B1243" t="s">
        <v>1902</v>
      </c>
      <c r="C1243">
        <v>2323.9811961539299</v>
      </c>
      <c r="D1243">
        <v>1.58835081422219E-5</v>
      </c>
      <c r="E1243">
        <f t="shared" si="19"/>
        <v>-1.4708336102469317</v>
      </c>
      <c r="F1243">
        <v>-0.55663404927864202</v>
      </c>
      <c r="G1243">
        <v>0.12252467518117501</v>
      </c>
      <c r="H1243">
        <v>2916.2049618435099</v>
      </c>
      <c r="I1243">
        <v>2394.6223034012801</v>
      </c>
      <c r="J1243">
        <v>3178.46249471283</v>
      </c>
      <c r="K1243">
        <v>2577.6061134913598</v>
      </c>
      <c r="L1243">
        <v>1802.98307091121</v>
      </c>
      <c r="M1243">
        <v>1750.1609853467601</v>
      </c>
      <c r="N1243">
        <v>1866.03045897732</v>
      </c>
      <c r="O1243">
        <v>2105.7791805471802</v>
      </c>
      <c r="P1243" t="b">
        <v>1</v>
      </c>
      <c r="Q1243" t="b">
        <v>0</v>
      </c>
      <c r="R1243" t="s">
        <v>5037</v>
      </c>
      <c r="S1243" t="b">
        <v>0</v>
      </c>
    </row>
    <row r="1244" spans="1:19" hidden="1">
      <c r="A1244" t="s">
        <v>13</v>
      </c>
      <c r="B1244" t="s">
        <v>1903</v>
      </c>
      <c r="C1244">
        <v>196.81926757429599</v>
      </c>
      <c r="D1244">
        <v>1.59558050982006E-5</v>
      </c>
      <c r="E1244">
        <f t="shared" si="19"/>
        <v>-1.5439241638481616</v>
      </c>
      <c r="F1244">
        <v>-0.62660189047700698</v>
      </c>
      <c r="G1244">
        <v>0.13796007909925101</v>
      </c>
      <c r="H1244">
        <v>237.548649007054</v>
      </c>
      <c r="I1244">
        <v>250.83741545981701</v>
      </c>
      <c r="J1244">
        <v>259.62415233142701</v>
      </c>
      <c r="K1244">
        <v>207.903245392461</v>
      </c>
      <c r="L1244">
        <v>164.07802257382301</v>
      </c>
      <c r="M1244">
        <v>144.12188578414001</v>
      </c>
      <c r="N1244">
        <v>157.583559756738</v>
      </c>
      <c r="O1244">
        <v>152.857210288907</v>
      </c>
      <c r="P1244" t="b">
        <v>1</v>
      </c>
      <c r="Q1244" t="b">
        <v>0</v>
      </c>
      <c r="R1244" t="s">
        <v>5037</v>
      </c>
      <c r="S1244" t="b">
        <v>0</v>
      </c>
    </row>
    <row r="1245" spans="1:19" hidden="1">
      <c r="A1245" t="s">
        <v>13</v>
      </c>
      <c r="B1245" t="s">
        <v>1904</v>
      </c>
      <c r="C1245">
        <v>844.69873668252103</v>
      </c>
      <c r="D1245">
        <v>1.5986523431754499E-5</v>
      </c>
      <c r="E1245">
        <f t="shared" si="19"/>
        <v>1.5690190354302762</v>
      </c>
      <c r="F1245">
        <v>0.64986285527240495</v>
      </c>
      <c r="G1245">
        <v>0.14309967536350601</v>
      </c>
      <c r="H1245">
        <v>606.33964553181795</v>
      </c>
      <c r="I1245">
        <v>545.42554291843999</v>
      </c>
      <c r="J1245">
        <v>798.75856227923998</v>
      </c>
      <c r="K1245">
        <v>677.90252526072595</v>
      </c>
      <c r="L1245">
        <v>927.27522471720602</v>
      </c>
      <c r="M1245">
        <v>1172.1402306593</v>
      </c>
      <c r="N1245">
        <v>1002.33477353466</v>
      </c>
      <c r="O1245">
        <v>1027.4133885587701</v>
      </c>
      <c r="P1245" t="b">
        <v>1</v>
      </c>
      <c r="Q1245" t="b">
        <v>0</v>
      </c>
      <c r="R1245" t="s">
        <v>5037</v>
      </c>
      <c r="S1245" t="b">
        <v>0</v>
      </c>
    </row>
    <row r="1246" spans="1:19" hidden="1">
      <c r="A1246" t="s">
        <v>1906</v>
      </c>
      <c r="B1246" t="s">
        <v>1905</v>
      </c>
      <c r="C1246">
        <v>2004.4689221787901</v>
      </c>
      <c r="D1246">
        <v>1.6060940309329998E-5</v>
      </c>
      <c r="E1246">
        <f t="shared" si="19"/>
        <v>1.806775101013588</v>
      </c>
      <c r="F1246">
        <v>0.85341693738943103</v>
      </c>
      <c r="G1246">
        <v>0.18796987778570401</v>
      </c>
      <c r="H1246">
        <v>1465.9770217728201</v>
      </c>
      <c r="I1246">
        <v>1335.8550730301899</v>
      </c>
      <c r="J1246">
        <v>1168.8610773048899</v>
      </c>
      <c r="K1246">
        <v>1742.0518381700001</v>
      </c>
      <c r="L1246">
        <v>1786.10647430362</v>
      </c>
      <c r="M1246">
        <v>2495.3017990817798</v>
      </c>
      <c r="N1246">
        <v>3165.4489927091099</v>
      </c>
      <c r="O1246">
        <v>2876.1491010579398</v>
      </c>
      <c r="P1246" t="b">
        <v>1</v>
      </c>
      <c r="Q1246" t="b">
        <v>0</v>
      </c>
      <c r="R1246" t="s">
        <v>5037</v>
      </c>
      <c r="S1246" t="b">
        <v>0</v>
      </c>
    </row>
    <row r="1247" spans="1:19" hidden="1">
      <c r="A1247" t="s">
        <v>1908</v>
      </c>
      <c r="B1247" t="s">
        <v>1907</v>
      </c>
      <c r="C1247">
        <v>17771.771274118801</v>
      </c>
      <c r="D1247">
        <v>1.6219513849895598E-5</v>
      </c>
      <c r="E1247">
        <f t="shared" si="19"/>
        <v>-1.3700393377726952</v>
      </c>
      <c r="F1247">
        <v>-0.45421731770756602</v>
      </c>
      <c r="G1247">
        <v>0.100093380019176</v>
      </c>
      <c r="H1247">
        <v>20702.167897443502</v>
      </c>
      <c r="I1247">
        <v>21114.093610623499</v>
      </c>
      <c r="J1247">
        <v>19443.0870505565</v>
      </c>
      <c r="K1247">
        <v>20926.2991736734</v>
      </c>
      <c r="L1247">
        <v>16683.453335306302</v>
      </c>
      <c r="M1247">
        <v>15805.1112724022</v>
      </c>
      <c r="N1247">
        <v>14012.0201331237</v>
      </c>
      <c r="O1247">
        <v>13487.9377198211</v>
      </c>
      <c r="P1247" t="b">
        <v>1</v>
      </c>
      <c r="Q1247" t="b">
        <v>0</v>
      </c>
      <c r="R1247" t="s">
        <v>5037</v>
      </c>
      <c r="S1247" t="b">
        <v>0</v>
      </c>
    </row>
    <row r="1248" spans="1:19" hidden="1">
      <c r="A1248" t="s">
        <v>1910</v>
      </c>
      <c r="B1248" t="s">
        <v>1909</v>
      </c>
      <c r="C1248">
        <v>60223.492771310397</v>
      </c>
      <c r="D1248">
        <v>1.6250276838455499E-5</v>
      </c>
      <c r="E1248">
        <f t="shared" si="19"/>
        <v>1.4110457432409025</v>
      </c>
      <c r="F1248">
        <v>0.49676475794021202</v>
      </c>
      <c r="G1248">
        <v>0.10948310919072</v>
      </c>
      <c r="H1248">
        <v>52080.900765452701</v>
      </c>
      <c r="I1248">
        <v>51321.043531665302</v>
      </c>
      <c r="J1248">
        <v>48048.144719345</v>
      </c>
      <c r="K1248">
        <v>48376.424829543401</v>
      </c>
      <c r="L1248">
        <v>71351.437690802893</v>
      </c>
      <c r="M1248">
        <v>61004.1877927897</v>
      </c>
      <c r="N1248">
        <v>68100.208960665797</v>
      </c>
      <c r="O1248">
        <v>81505.593880218294</v>
      </c>
      <c r="P1248" t="b">
        <v>1</v>
      </c>
      <c r="Q1248" t="b">
        <v>0</v>
      </c>
      <c r="R1248" t="s">
        <v>5037</v>
      </c>
      <c r="S1248" t="b">
        <v>0</v>
      </c>
    </row>
    <row r="1249" spans="1:19" hidden="1">
      <c r="A1249" t="s">
        <v>1912</v>
      </c>
      <c r="B1249" t="s">
        <v>1911</v>
      </c>
      <c r="C1249">
        <v>1967.98443288827</v>
      </c>
      <c r="D1249">
        <v>1.6399582226607699E-5</v>
      </c>
      <c r="E1249">
        <f t="shared" si="19"/>
        <v>-1.7022790907911476</v>
      </c>
      <c r="F1249">
        <v>-0.76746758807654203</v>
      </c>
      <c r="G1249">
        <v>0.16922228744616299</v>
      </c>
      <c r="H1249">
        <v>2295.4286580847402</v>
      </c>
      <c r="I1249">
        <v>2202.1191706065401</v>
      </c>
      <c r="J1249">
        <v>3272.3691030029199</v>
      </c>
      <c r="K1249">
        <v>2147.0197711382598</v>
      </c>
      <c r="L1249">
        <v>1698.91072516439</v>
      </c>
      <c r="M1249">
        <v>1558.5095414848699</v>
      </c>
      <c r="N1249">
        <v>1196.0850519240901</v>
      </c>
      <c r="O1249">
        <v>1373.4334417003299</v>
      </c>
      <c r="P1249" t="b">
        <v>1</v>
      </c>
      <c r="Q1249" t="b">
        <v>0</v>
      </c>
      <c r="R1249" t="s">
        <v>5037</v>
      </c>
      <c r="S1249" t="b">
        <v>0</v>
      </c>
    </row>
    <row r="1250" spans="1:19" hidden="1">
      <c r="A1250" t="s">
        <v>1914</v>
      </c>
      <c r="B1250" t="s">
        <v>1913</v>
      </c>
      <c r="C1250">
        <v>9008.3590658499397</v>
      </c>
      <c r="D1250">
        <v>1.6595601187437299E-5</v>
      </c>
      <c r="E1250">
        <f t="shared" si="19"/>
        <v>1.4561288252542983</v>
      </c>
      <c r="F1250">
        <v>0.54213799793623596</v>
      </c>
      <c r="G1250">
        <v>0.119609053465407</v>
      </c>
      <c r="H1250">
        <v>7673.7400593604798</v>
      </c>
      <c r="I1250">
        <v>7269.9099771348301</v>
      </c>
      <c r="J1250">
        <v>6206.6744161615097</v>
      </c>
      <c r="K1250">
        <v>8190.9937390878104</v>
      </c>
      <c r="L1250">
        <v>9893.4359668513207</v>
      </c>
      <c r="M1250">
        <v>10346.111545440101</v>
      </c>
      <c r="N1250">
        <v>12117.572966649201</v>
      </c>
      <c r="O1250">
        <v>10368.433856114199</v>
      </c>
      <c r="P1250" t="b">
        <v>1</v>
      </c>
      <c r="Q1250" t="b">
        <v>0</v>
      </c>
      <c r="R1250" t="s">
        <v>5037</v>
      </c>
      <c r="S1250" t="b">
        <v>0</v>
      </c>
    </row>
    <row r="1251" spans="1:19" hidden="1">
      <c r="A1251" t="s">
        <v>1916</v>
      </c>
      <c r="B1251" t="s">
        <v>1915</v>
      </c>
      <c r="C1251">
        <v>14637.268091673401</v>
      </c>
      <c r="D1251">
        <v>1.71377292707505E-5</v>
      </c>
      <c r="E1251">
        <f t="shared" si="19"/>
        <v>1.5891803616726785</v>
      </c>
      <c r="F1251">
        <v>0.668282870516692</v>
      </c>
      <c r="G1251">
        <v>0.14766661507325801</v>
      </c>
      <c r="H1251">
        <v>11576.8874745372</v>
      </c>
      <c r="I1251">
        <v>11529.7709687518</v>
      </c>
      <c r="J1251">
        <v>9064.7496590610899</v>
      </c>
      <c r="K1251">
        <v>13054.5502284584</v>
      </c>
      <c r="L1251">
        <v>17180.375346529901</v>
      </c>
      <c r="M1251">
        <v>15378.8784612533</v>
      </c>
      <c r="N1251">
        <v>17614.0530864703</v>
      </c>
      <c r="O1251">
        <v>21698.879508325299</v>
      </c>
      <c r="P1251" t="b">
        <v>1</v>
      </c>
      <c r="Q1251" t="b">
        <v>0</v>
      </c>
      <c r="R1251" t="s">
        <v>5037</v>
      </c>
      <c r="S1251" t="b">
        <v>0</v>
      </c>
    </row>
    <row r="1252" spans="1:19" hidden="1">
      <c r="B1252" t="s">
        <v>1917</v>
      </c>
      <c r="C1252">
        <v>29.943370087655001</v>
      </c>
      <c r="D1252">
        <v>1.7870601689667901E-5</v>
      </c>
      <c r="E1252">
        <f t="shared" si="19"/>
        <v>-2.8227735724633303</v>
      </c>
      <c r="F1252">
        <v>-1.4971134082826101</v>
      </c>
      <c r="G1252">
        <v>0.33147025039600603</v>
      </c>
      <c r="H1252">
        <v>45.934821631198297</v>
      </c>
      <c r="I1252">
        <v>45.209069065432203</v>
      </c>
      <c r="J1252">
        <v>53.0296140932276</v>
      </c>
      <c r="K1252">
        <v>32.5156734500057</v>
      </c>
      <c r="L1252">
        <v>23.439717510546199</v>
      </c>
      <c r="M1252">
        <v>10.732480856265701</v>
      </c>
      <c r="N1252">
        <v>11.1944605291672</v>
      </c>
      <c r="O1252">
        <v>17.491123565397299</v>
      </c>
      <c r="P1252" t="b">
        <v>1</v>
      </c>
      <c r="Q1252" t="b">
        <v>0</v>
      </c>
      <c r="R1252" t="s">
        <v>5037</v>
      </c>
      <c r="S1252" t="b">
        <v>0</v>
      </c>
    </row>
    <row r="1253" spans="1:19" hidden="1">
      <c r="B1253" t="s">
        <v>1918</v>
      </c>
      <c r="C1253">
        <v>51.010186006536202</v>
      </c>
      <c r="D1253">
        <v>1.8277000874626599E-5</v>
      </c>
      <c r="E1253">
        <f t="shared" si="19"/>
        <v>-2.182338109820011</v>
      </c>
      <c r="F1253">
        <v>-1.12587463583752</v>
      </c>
      <c r="G1253">
        <v>0.249548497343206</v>
      </c>
      <c r="H1253">
        <v>68.246020709208906</v>
      </c>
      <c r="I1253">
        <v>53.959211465193299</v>
      </c>
      <c r="J1253">
        <v>93.906608290090503</v>
      </c>
      <c r="K1253">
        <v>63.060700024253599</v>
      </c>
      <c r="L1253">
        <v>37.5035480168739</v>
      </c>
      <c r="M1253">
        <v>28.364413691559399</v>
      </c>
      <c r="N1253">
        <v>31.8611568907065</v>
      </c>
      <c r="O1253">
        <v>31.1798289644039</v>
      </c>
      <c r="P1253" t="b">
        <v>1</v>
      </c>
      <c r="Q1253" t="b">
        <v>0</v>
      </c>
      <c r="R1253" t="s">
        <v>5037</v>
      </c>
      <c r="S1253" t="b">
        <v>0</v>
      </c>
    </row>
    <row r="1254" spans="1:19" hidden="1">
      <c r="A1254" t="s">
        <v>1920</v>
      </c>
      <c r="B1254" t="s">
        <v>1919</v>
      </c>
      <c r="C1254">
        <v>6503.8503610796197</v>
      </c>
      <c r="D1254">
        <v>1.8375405864112602E-5</v>
      </c>
      <c r="E1254">
        <f t="shared" si="19"/>
        <v>-1.9108286756816626</v>
      </c>
      <c r="F1254">
        <v>-0.93419843251492196</v>
      </c>
      <c r="G1254">
        <v>0.207123907045829</v>
      </c>
      <c r="H1254">
        <v>8357.5126899277402</v>
      </c>
      <c r="I1254">
        <v>10069.955545058399</v>
      </c>
      <c r="J1254">
        <v>8927.7564893202507</v>
      </c>
      <c r="K1254">
        <v>6800.7023682405998</v>
      </c>
      <c r="L1254">
        <v>5955.5634250795702</v>
      </c>
      <c r="M1254">
        <v>5189.1544940044696</v>
      </c>
      <c r="N1254">
        <v>3656.2830312956698</v>
      </c>
      <c r="O1254">
        <v>3073.8748457102502</v>
      </c>
      <c r="P1254" t="b">
        <v>1</v>
      </c>
      <c r="Q1254" t="b">
        <v>0</v>
      </c>
      <c r="R1254" t="s">
        <v>5037</v>
      </c>
      <c r="S1254" t="b">
        <v>0</v>
      </c>
    </row>
    <row r="1255" spans="1:19" hidden="1">
      <c r="A1255" t="s">
        <v>13</v>
      </c>
      <c r="B1255" t="s">
        <v>1921</v>
      </c>
      <c r="C1255">
        <v>3212.7368398455401</v>
      </c>
      <c r="D1255">
        <v>1.8414978971997601E-5</v>
      </c>
      <c r="E1255">
        <f t="shared" si="19"/>
        <v>-1.6208832413807321</v>
      </c>
      <c r="F1255">
        <v>-0.69678017157858396</v>
      </c>
      <c r="G1255">
        <v>0.15450671007861899</v>
      </c>
      <c r="H1255">
        <v>3556.66761772993</v>
      </c>
      <c r="I1255">
        <v>4748.4106089370098</v>
      </c>
      <c r="J1255">
        <v>4189.3395133649801</v>
      </c>
      <c r="K1255">
        <v>3401.3365075581801</v>
      </c>
      <c r="L1255">
        <v>2774.3249645482401</v>
      </c>
      <c r="M1255">
        <v>2663.9550696802398</v>
      </c>
      <c r="N1255">
        <v>2443.8368447520302</v>
      </c>
      <c r="O1255">
        <v>1924.0235921937001</v>
      </c>
      <c r="P1255" t="b">
        <v>1</v>
      </c>
      <c r="Q1255" t="b">
        <v>0</v>
      </c>
      <c r="R1255" t="s">
        <v>5037</v>
      </c>
      <c r="S1255" t="b">
        <v>0</v>
      </c>
    </row>
    <row r="1256" spans="1:19" hidden="1">
      <c r="B1256" t="s">
        <v>1922</v>
      </c>
      <c r="C1256">
        <v>72.939942539636704</v>
      </c>
      <c r="D1256">
        <v>1.8614064901031399E-5</v>
      </c>
      <c r="E1256">
        <f t="shared" si="19"/>
        <v>-2.135069712237236</v>
      </c>
      <c r="F1256">
        <v>-1.09428317610198</v>
      </c>
      <c r="G1256">
        <v>0.242782627427089</v>
      </c>
      <c r="H1256">
        <v>114.180842340407</v>
      </c>
      <c r="I1256">
        <v>88.959781064237603</v>
      </c>
      <c r="J1256">
        <v>116.002280828935</v>
      </c>
      <c r="K1256">
        <v>77.840551592438004</v>
      </c>
      <c r="L1256">
        <v>65.631209029529202</v>
      </c>
      <c r="M1256">
        <v>40.630106098720198</v>
      </c>
      <c r="N1256">
        <v>36.1667186326939</v>
      </c>
      <c r="O1256">
        <v>44.108050730132298</v>
      </c>
      <c r="P1256" t="b">
        <v>1</v>
      </c>
      <c r="Q1256" t="b">
        <v>0</v>
      </c>
      <c r="R1256" t="s">
        <v>5037</v>
      </c>
      <c r="S1256" t="b">
        <v>0</v>
      </c>
    </row>
    <row r="1257" spans="1:19" hidden="1">
      <c r="A1257" t="s">
        <v>1372</v>
      </c>
      <c r="B1257" t="s">
        <v>1923</v>
      </c>
      <c r="C1257">
        <v>1589.64721134761</v>
      </c>
      <c r="D1257">
        <v>1.8780851148306099E-5</v>
      </c>
      <c r="E1257">
        <f t="shared" si="19"/>
        <v>1.3982253596475691</v>
      </c>
      <c r="F1257">
        <v>0.48359690652411302</v>
      </c>
      <c r="G1257">
        <v>0.107342186332885</v>
      </c>
      <c r="H1257">
        <v>1338.6719446806401</v>
      </c>
      <c r="I1257">
        <v>1178.3525098344901</v>
      </c>
      <c r="J1257">
        <v>1352.2551593773001</v>
      </c>
      <c r="K1257">
        <v>1431.67495523813</v>
      </c>
      <c r="L1257">
        <v>1734.53909578042</v>
      </c>
      <c r="M1257">
        <v>2064.4693532802498</v>
      </c>
      <c r="N1257">
        <v>1760.1136401244401</v>
      </c>
      <c r="O1257">
        <v>1857.10103246523</v>
      </c>
      <c r="P1257" t="b">
        <v>1</v>
      </c>
      <c r="Q1257" t="b">
        <v>0</v>
      </c>
      <c r="R1257" t="s">
        <v>5037</v>
      </c>
      <c r="S1257" t="b">
        <v>0</v>
      </c>
    </row>
    <row r="1258" spans="1:19" hidden="1">
      <c r="A1258" t="s">
        <v>1925</v>
      </c>
      <c r="B1258" t="s">
        <v>1924</v>
      </c>
      <c r="C1258">
        <v>2396.8972268259499</v>
      </c>
      <c r="D1258">
        <v>1.8832329850466201E-5</v>
      </c>
      <c r="E1258">
        <f t="shared" si="19"/>
        <v>1.5268222460453289</v>
      </c>
      <c r="F1258">
        <v>0.61053211211768399</v>
      </c>
      <c r="G1258">
        <v>0.135540159294641</v>
      </c>
      <c r="H1258">
        <v>1853.1419469500599</v>
      </c>
      <c r="I1258">
        <v>2024.1996084780601</v>
      </c>
      <c r="J1258">
        <v>1593.09799005071</v>
      </c>
      <c r="K1258">
        <v>2118.44539143977</v>
      </c>
      <c r="L1258">
        <v>2650.5632560925601</v>
      </c>
      <c r="M1258">
        <v>3209.7783817988902</v>
      </c>
      <c r="N1258">
        <v>3217.11573361296</v>
      </c>
      <c r="O1258">
        <v>2508.83550618459</v>
      </c>
      <c r="P1258" t="b">
        <v>1</v>
      </c>
      <c r="Q1258" t="b">
        <v>0</v>
      </c>
      <c r="R1258" t="s">
        <v>5037</v>
      </c>
      <c r="S1258" t="b">
        <v>0</v>
      </c>
    </row>
    <row r="1259" spans="1:19" hidden="1">
      <c r="A1259" t="s">
        <v>1927</v>
      </c>
      <c r="B1259" t="s">
        <v>1926</v>
      </c>
      <c r="C1259">
        <v>807.67375128594404</v>
      </c>
      <c r="D1259">
        <v>1.9105454236659999E-5</v>
      </c>
      <c r="E1259">
        <f t="shared" si="19"/>
        <v>1.452082077351408</v>
      </c>
      <c r="F1259">
        <v>0.53812300239785904</v>
      </c>
      <c r="G1259">
        <v>0.11955082931576901</v>
      </c>
      <c r="H1259">
        <v>636.52538546089102</v>
      </c>
      <c r="I1259">
        <v>643.13546638243895</v>
      </c>
      <c r="J1259">
        <v>638.56493637261497</v>
      </c>
      <c r="K1259">
        <v>716.33013933800498</v>
      </c>
      <c r="L1259">
        <v>871.01990269189503</v>
      </c>
      <c r="M1259">
        <v>899.99518037542396</v>
      </c>
      <c r="N1259">
        <v>932.58467331446298</v>
      </c>
      <c r="O1259">
        <v>1123.2343263518201</v>
      </c>
      <c r="P1259" t="b">
        <v>1</v>
      </c>
      <c r="Q1259" t="b">
        <v>0</v>
      </c>
      <c r="R1259" t="s">
        <v>5037</v>
      </c>
      <c r="S1259" t="b">
        <v>0</v>
      </c>
    </row>
    <row r="1260" spans="1:19" hidden="1">
      <c r="A1260" t="s">
        <v>660</v>
      </c>
      <c r="B1260" t="s">
        <v>1928</v>
      </c>
      <c r="C1260">
        <v>635.08510695293501</v>
      </c>
      <c r="D1260">
        <v>1.9202669119630099E-5</v>
      </c>
      <c r="E1260">
        <f t="shared" si="19"/>
        <v>1.6450158065217193</v>
      </c>
      <c r="F1260">
        <v>0.71810144650212104</v>
      </c>
      <c r="G1260">
        <v>0.15957963076800499</v>
      </c>
      <c r="H1260">
        <v>489.53395624105599</v>
      </c>
      <c r="I1260">
        <v>406.88162158889003</v>
      </c>
      <c r="J1260">
        <v>468.42825782351002</v>
      </c>
      <c r="K1260">
        <v>554.73709552585603</v>
      </c>
      <c r="L1260">
        <v>613.18301007588798</v>
      </c>
      <c r="M1260">
        <v>747.44063106136196</v>
      </c>
      <c r="N1260">
        <v>901.58462877215402</v>
      </c>
      <c r="O1260">
        <v>898.89165453476505</v>
      </c>
      <c r="P1260" t="b">
        <v>1</v>
      </c>
      <c r="Q1260" t="b">
        <v>0</v>
      </c>
      <c r="R1260" t="s">
        <v>5037</v>
      </c>
      <c r="S1260" t="b">
        <v>0</v>
      </c>
    </row>
    <row r="1261" spans="1:19" hidden="1">
      <c r="A1261" t="s">
        <v>112</v>
      </c>
      <c r="B1261" t="s">
        <v>1929</v>
      </c>
      <c r="C1261">
        <v>6869.00483207247</v>
      </c>
      <c r="D1261">
        <v>1.9438051425886501E-5</v>
      </c>
      <c r="E1261">
        <f t="shared" si="19"/>
        <v>-1.2651934035256316</v>
      </c>
      <c r="F1261">
        <v>-0.339357939053885</v>
      </c>
      <c r="G1261">
        <v>7.5459910010738498E-2</v>
      </c>
      <c r="H1261">
        <v>7377.1323539704499</v>
      </c>
      <c r="I1261">
        <v>8042.8392224470599</v>
      </c>
      <c r="J1261">
        <v>7407.57421864773</v>
      </c>
      <c r="K1261">
        <v>7865.83700458775</v>
      </c>
      <c r="L1261">
        <v>6106.5152058474896</v>
      </c>
      <c r="M1261">
        <v>6237.8711948167202</v>
      </c>
      <c r="N1261">
        <v>5874.5084407675604</v>
      </c>
      <c r="O1261">
        <v>6039.7610154950098</v>
      </c>
      <c r="P1261" t="b">
        <v>1</v>
      </c>
      <c r="Q1261" t="b">
        <v>0</v>
      </c>
      <c r="R1261" t="s">
        <v>5037</v>
      </c>
      <c r="S1261" t="b">
        <v>0</v>
      </c>
    </row>
    <row r="1262" spans="1:19" hidden="1">
      <c r="A1262" t="s">
        <v>1931</v>
      </c>
      <c r="B1262" t="s">
        <v>1930</v>
      </c>
      <c r="C1262">
        <v>423.35351397745501</v>
      </c>
      <c r="D1262">
        <v>2.0350833008380099E-5</v>
      </c>
      <c r="E1262">
        <f t="shared" si="19"/>
        <v>-1.4248621143043725</v>
      </c>
      <c r="F1262">
        <v>-0.51082231462180805</v>
      </c>
      <c r="G1262">
        <v>0.113838519565364</v>
      </c>
      <c r="H1262">
        <v>477.72214496446298</v>
      </c>
      <c r="I1262">
        <v>538.13375758530594</v>
      </c>
      <c r="J1262">
        <v>521.45787191673799</v>
      </c>
      <c r="K1262">
        <v>453.248781424323</v>
      </c>
      <c r="L1262">
        <v>377.84824627000398</v>
      </c>
      <c r="M1262">
        <v>346.505810502293</v>
      </c>
      <c r="N1262">
        <v>341.86160231379699</v>
      </c>
      <c r="O1262">
        <v>330.04989684271402</v>
      </c>
      <c r="P1262" t="b">
        <v>1</v>
      </c>
      <c r="Q1262" t="b">
        <v>0</v>
      </c>
      <c r="R1262" t="s">
        <v>5037</v>
      </c>
      <c r="S1262" t="b">
        <v>0</v>
      </c>
    </row>
    <row r="1263" spans="1:19" hidden="1">
      <c r="A1263" t="s">
        <v>1255</v>
      </c>
      <c r="B1263" t="s">
        <v>1932</v>
      </c>
      <c r="C1263">
        <v>595.48090064161602</v>
      </c>
      <c r="D1263">
        <v>2.0832811807957899E-5</v>
      </c>
      <c r="E1263">
        <f t="shared" si="19"/>
        <v>-1.5005486079487893</v>
      </c>
      <c r="F1263">
        <v>-0.585490053565215</v>
      </c>
      <c r="G1263">
        <v>0.13062877508981799</v>
      </c>
      <c r="H1263">
        <v>687.709900992798</v>
      </c>
      <c r="I1263">
        <v>771.47088824560103</v>
      </c>
      <c r="J1263">
        <v>714.79500663163003</v>
      </c>
      <c r="K1263">
        <v>684.79978932587903</v>
      </c>
      <c r="L1263">
        <v>557.86527675099899</v>
      </c>
      <c r="M1263">
        <v>506.72641757083102</v>
      </c>
      <c r="N1263">
        <v>404.72280374681202</v>
      </c>
      <c r="O1263">
        <v>435.75712186837598</v>
      </c>
      <c r="P1263" t="b">
        <v>1</v>
      </c>
      <c r="Q1263" t="b">
        <v>0</v>
      </c>
      <c r="R1263" t="s">
        <v>5037</v>
      </c>
      <c r="S1263" t="b">
        <v>0</v>
      </c>
    </row>
    <row r="1264" spans="1:19" hidden="1">
      <c r="A1264" t="s">
        <v>1935</v>
      </c>
      <c r="B1264" t="s">
        <v>1934</v>
      </c>
      <c r="C1264">
        <v>8237.1588304443794</v>
      </c>
      <c r="D1264">
        <v>2.0840890000603401E-5</v>
      </c>
      <c r="E1264">
        <f t="shared" si="19"/>
        <v>-1.328603602875978</v>
      </c>
      <c r="F1264">
        <v>-0.409910731801023</v>
      </c>
      <c r="G1264">
        <v>9.14604292749501E-2</v>
      </c>
      <c r="H1264">
        <v>9193.5264436155503</v>
      </c>
      <c r="I1264">
        <v>10068.497187991699</v>
      </c>
      <c r="J1264">
        <v>8891.2986296311592</v>
      </c>
      <c r="K1264">
        <v>9445.3104755077293</v>
      </c>
      <c r="L1264">
        <v>7051.6046158727104</v>
      </c>
      <c r="M1264">
        <v>6803.6262570970102</v>
      </c>
      <c r="N1264">
        <v>7779.2889554227704</v>
      </c>
      <c r="O1264">
        <v>6664.1180784163698</v>
      </c>
      <c r="P1264" t="b">
        <v>1</v>
      </c>
      <c r="Q1264" t="b">
        <v>0</v>
      </c>
      <c r="R1264" t="s">
        <v>5037</v>
      </c>
      <c r="S1264" t="b">
        <v>0</v>
      </c>
    </row>
    <row r="1265" spans="1:19" hidden="1">
      <c r="B1265" t="s">
        <v>1936</v>
      </c>
      <c r="C1265">
        <v>52.418205399716001</v>
      </c>
      <c r="D1265">
        <v>2.09875986380463E-5</v>
      </c>
      <c r="E1265">
        <f t="shared" si="19"/>
        <v>-2.0364357326387625</v>
      </c>
      <c r="F1265">
        <v>-1.0260462854111201</v>
      </c>
      <c r="G1265">
        <v>0.229019559247991</v>
      </c>
      <c r="H1265">
        <v>64.308750283677696</v>
      </c>
      <c r="I1265">
        <v>81.667995731103403</v>
      </c>
      <c r="J1265">
        <v>76.230070259014596</v>
      </c>
      <c r="K1265">
        <v>59.119406272737699</v>
      </c>
      <c r="L1265">
        <v>41.253902818561201</v>
      </c>
      <c r="M1265">
        <v>32.964048344244702</v>
      </c>
      <c r="N1265">
        <v>31.8611568907065</v>
      </c>
      <c r="O1265">
        <v>31.940312597681999</v>
      </c>
      <c r="P1265" t="b">
        <v>1</v>
      </c>
      <c r="Q1265" t="b">
        <v>0</v>
      </c>
      <c r="R1265" t="s">
        <v>5037</v>
      </c>
      <c r="S1265" t="b">
        <v>0</v>
      </c>
    </row>
    <row r="1266" spans="1:19" hidden="1">
      <c r="A1266" t="s">
        <v>1938</v>
      </c>
      <c r="B1266" t="s">
        <v>1937</v>
      </c>
      <c r="C1266">
        <v>1214.4785830339799</v>
      </c>
      <c r="D1266">
        <v>2.1018010122789201E-5</v>
      </c>
      <c r="E1266">
        <f t="shared" si="19"/>
        <v>-1.3898277550800497</v>
      </c>
      <c r="F1266">
        <v>-0.47490609712891002</v>
      </c>
      <c r="G1266">
        <v>0.106013193076129</v>
      </c>
      <c r="H1266">
        <v>1379.35707241113</v>
      </c>
      <c r="I1266">
        <v>1465.64885195998</v>
      </c>
      <c r="J1266">
        <v>1252.8246329525</v>
      </c>
      <c r="K1266">
        <v>1551.8844146593699</v>
      </c>
      <c r="L1266">
        <v>1030.4099817636099</v>
      </c>
      <c r="M1266">
        <v>1010.38641203987</v>
      </c>
      <c r="N1266">
        <v>1081.5571095872299</v>
      </c>
      <c r="O1266">
        <v>943.76018889817601</v>
      </c>
      <c r="P1266" t="b">
        <v>1</v>
      </c>
      <c r="Q1266" t="b">
        <v>0</v>
      </c>
      <c r="R1266" t="s">
        <v>5037</v>
      </c>
      <c r="S1266" t="b">
        <v>0</v>
      </c>
    </row>
    <row r="1267" spans="1:19" hidden="1">
      <c r="A1267" t="s">
        <v>1940</v>
      </c>
      <c r="B1267" t="s">
        <v>1939</v>
      </c>
      <c r="C1267">
        <v>6108.9517669503603</v>
      </c>
      <c r="D1267">
        <v>2.1189615636795899E-5</v>
      </c>
      <c r="E1267">
        <f t="shared" si="19"/>
        <v>-1.3830642497215224</v>
      </c>
      <c r="F1267">
        <v>-0.46786817789229901</v>
      </c>
      <c r="G1267">
        <v>0.10448660129932601</v>
      </c>
      <c r="H1267">
        <v>7383.6944713463399</v>
      </c>
      <c r="I1267">
        <v>7290.3269760676003</v>
      </c>
      <c r="J1267">
        <v>6068.5764627937297</v>
      </c>
      <c r="K1267">
        <v>7621.4767919937703</v>
      </c>
      <c r="L1267">
        <v>5110.7960059994803</v>
      </c>
      <c r="M1267">
        <v>5445.9674287793996</v>
      </c>
      <c r="N1267">
        <v>5165.8129780364397</v>
      </c>
      <c r="O1267">
        <v>4784.9630205860803</v>
      </c>
      <c r="P1267" t="b">
        <v>1</v>
      </c>
      <c r="Q1267" t="b">
        <v>0</v>
      </c>
      <c r="R1267" t="s">
        <v>5037</v>
      </c>
      <c r="S1267" t="b">
        <v>0</v>
      </c>
    </row>
    <row r="1268" spans="1:19" hidden="1">
      <c r="B1268" t="s">
        <v>1941</v>
      </c>
      <c r="C1268">
        <v>2443.63964222506</v>
      </c>
      <c r="D1268">
        <v>2.2213963214554401E-5</v>
      </c>
      <c r="E1268">
        <f t="shared" si="19"/>
        <v>1.4787040221318966</v>
      </c>
      <c r="F1268">
        <v>0.56433331103435502</v>
      </c>
      <c r="G1268">
        <v>0.12631918307140999</v>
      </c>
      <c r="H1268">
        <v>1933.19977893586</v>
      </c>
      <c r="I1268">
        <v>1945.4483268802101</v>
      </c>
      <c r="J1268">
        <v>1818.4738499469299</v>
      </c>
      <c r="K1268">
        <v>2189.3886789670501</v>
      </c>
      <c r="L1268">
        <v>2382.4128877719099</v>
      </c>
      <c r="M1268">
        <v>2894.7034080899498</v>
      </c>
      <c r="N1268">
        <v>3277.39359800078</v>
      </c>
      <c r="O1268">
        <v>3108.0966092077701</v>
      </c>
      <c r="P1268" t="b">
        <v>1</v>
      </c>
      <c r="Q1268" t="b">
        <v>0</v>
      </c>
      <c r="R1268" t="s">
        <v>5037</v>
      </c>
      <c r="S1268" t="b">
        <v>0</v>
      </c>
    </row>
    <row r="1269" spans="1:19" hidden="1">
      <c r="A1269" t="s">
        <v>1943</v>
      </c>
      <c r="B1269" t="s">
        <v>1942</v>
      </c>
      <c r="C1269">
        <v>609.92586847378197</v>
      </c>
      <c r="D1269">
        <v>2.2631188713820101E-5</v>
      </c>
      <c r="E1269">
        <f t="shared" si="19"/>
        <v>-1.8927686878913903</v>
      </c>
      <c r="F1269">
        <v>-0.92049811245609103</v>
      </c>
      <c r="G1269">
        <v>0.206234162990792</v>
      </c>
      <c r="H1269">
        <v>796.64104943249697</v>
      </c>
      <c r="I1269">
        <v>637.30203811593196</v>
      </c>
      <c r="J1269">
        <v>1078.26881989563</v>
      </c>
      <c r="K1269">
        <v>679.87317213648396</v>
      </c>
      <c r="L1269">
        <v>503.48513212653199</v>
      </c>
      <c r="M1269">
        <v>486.79466740919497</v>
      </c>
      <c r="N1269">
        <v>303.111546635911</v>
      </c>
      <c r="O1269">
        <v>393.93052203807798</v>
      </c>
      <c r="P1269" t="b">
        <v>1</v>
      </c>
      <c r="Q1269" t="b">
        <v>0</v>
      </c>
      <c r="R1269" t="s">
        <v>5037</v>
      </c>
      <c r="S1269" t="b">
        <v>0</v>
      </c>
    </row>
    <row r="1270" spans="1:19" hidden="1">
      <c r="A1270" t="s">
        <v>1945</v>
      </c>
      <c r="B1270" t="s">
        <v>1944</v>
      </c>
      <c r="C1270">
        <v>10467.988019853499</v>
      </c>
      <c r="D1270">
        <v>2.26582716118728E-5</v>
      </c>
      <c r="E1270">
        <f t="shared" si="19"/>
        <v>-1.3818306081288274</v>
      </c>
      <c r="F1270">
        <v>-0.46658077362007799</v>
      </c>
      <c r="G1270">
        <v>0.10454568783613299</v>
      </c>
      <c r="H1270">
        <v>11499.454489501701</v>
      </c>
      <c r="I1270">
        <v>12148.1143650016</v>
      </c>
      <c r="J1270">
        <v>11732.802118126599</v>
      </c>
      <c r="K1270">
        <v>13202.348744140199</v>
      </c>
      <c r="L1270">
        <v>9674.9777996530302</v>
      </c>
      <c r="M1270">
        <v>9206.9353631250797</v>
      </c>
      <c r="N1270">
        <v>8567.2067542064597</v>
      </c>
      <c r="O1270">
        <v>7712.0645250736497</v>
      </c>
      <c r="P1270" t="b">
        <v>1</v>
      </c>
      <c r="Q1270" t="b">
        <v>0</v>
      </c>
      <c r="R1270" t="s">
        <v>5037</v>
      </c>
      <c r="S1270" t="b">
        <v>0</v>
      </c>
    </row>
    <row r="1271" spans="1:19" hidden="1">
      <c r="A1271" t="s">
        <v>13</v>
      </c>
      <c r="B1271" t="s">
        <v>1946</v>
      </c>
      <c r="C1271">
        <v>558.27968726123299</v>
      </c>
      <c r="D1271">
        <v>2.30024473325384E-5</v>
      </c>
      <c r="E1271">
        <f t="shared" si="19"/>
        <v>-1.4783579355353036</v>
      </c>
      <c r="F1271">
        <v>-0.56399561272025101</v>
      </c>
      <c r="G1271">
        <v>0.12646959304087901</v>
      </c>
      <c r="H1271">
        <v>653.58689063819304</v>
      </c>
      <c r="I1271">
        <v>700.01139198088595</v>
      </c>
      <c r="J1271">
        <v>741.30981367824404</v>
      </c>
      <c r="K1271">
        <v>570.50227053191895</v>
      </c>
      <c r="L1271">
        <v>446.29222140079901</v>
      </c>
      <c r="M1271">
        <v>446.93116708592203</v>
      </c>
      <c r="N1271">
        <v>406.44502844360699</v>
      </c>
      <c r="O1271">
        <v>501.15871433029599</v>
      </c>
      <c r="P1271" t="b">
        <v>1</v>
      </c>
      <c r="Q1271" t="b">
        <v>0</v>
      </c>
      <c r="R1271" t="s">
        <v>5037</v>
      </c>
      <c r="S1271" t="b">
        <v>0</v>
      </c>
    </row>
    <row r="1272" spans="1:19" hidden="1">
      <c r="A1272" t="s">
        <v>1948</v>
      </c>
      <c r="B1272" t="s">
        <v>1947</v>
      </c>
      <c r="C1272">
        <v>2459.0146044609801</v>
      </c>
      <c r="D1272">
        <v>2.3127013942290601E-5</v>
      </c>
      <c r="E1272">
        <f t="shared" si="19"/>
        <v>1.3128517895829563</v>
      </c>
      <c r="F1272">
        <v>0.39270405674668701</v>
      </c>
      <c r="G1272">
        <v>8.8085658835991301E-2</v>
      </c>
      <c r="H1272">
        <v>2183.87266269469</v>
      </c>
      <c r="I1272">
        <v>1999.4075383454101</v>
      </c>
      <c r="J1272">
        <v>2136.6515345062899</v>
      </c>
      <c r="K1272">
        <v>2184.46206177766</v>
      </c>
      <c r="L1272">
        <v>2614.9348854765299</v>
      </c>
      <c r="M1272">
        <v>2847.1738500122001</v>
      </c>
      <c r="N1272">
        <v>2997.5320847715998</v>
      </c>
      <c r="O1272">
        <v>2708.08221810347</v>
      </c>
      <c r="P1272" t="b">
        <v>1</v>
      </c>
      <c r="Q1272" t="b">
        <v>0</v>
      </c>
      <c r="R1272" t="s">
        <v>5037</v>
      </c>
      <c r="S1272" t="b">
        <v>0</v>
      </c>
    </row>
    <row r="1273" spans="1:19" hidden="1">
      <c r="A1273" t="s">
        <v>30</v>
      </c>
      <c r="B1273" t="s">
        <v>1949</v>
      </c>
      <c r="C1273">
        <v>1274.5343527873399</v>
      </c>
      <c r="D1273">
        <v>2.3174560393873601E-5</v>
      </c>
      <c r="E1273">
        <f t="shared" si="19"/>
        <v>1.3392911283519457</v>
      </c>
      <c r="F1273">
        <v>0.42146960052521099</v>
      </c>
      <c r="G1273">
        <v>9.4550891063997403E-2</v>
      </c>
      <c r="H1273">
        <v>1099.8108721984099</v>
      </c>
      <c r="I1273">
        <v>1111.2680847696599</v>
      </c>
      <c r="J1273">
        <v>1032.972691191</v>
      </c>
      <c r="K1273">
        <v>1115.3861316789901</v>
      </c>
      <c r="L1273">
        <v>1332.31354329944</v>
      </c>
      <c r="M1273">
        <v>1468.81666575751</v>
      </c>
      <c r="N1273">
        <v>1580.1411593093601</v>
      </c>
      <c r="O1273">
        <v>1455.56567409437</v>
      </c>
      <c r="P1273" t="b">
        <v>1</v>
      </c>
      <c r="Q1273" t="b">
        <v>0</v>
      </c>
      <c r="R1273" t="s">
        <v>5037</v>
      </c>
      <c r="S1273" t="b">
        <v>0</v>
      </c>
    </row>
    <row r="1274" spans="1:19" hidden="1">
      <c r="A1274" t="s">
        <v>1951</v>
      </c>
      <c r="B1274" t="s">
        <v>1950</v>
      </c>
      <c r="C1274">
        <v>20165.911499853599</v>
      </c>
      <c r="D1274">
        <v>2.3378141173547999E-5</v>
      </c>
      <c r="E1274">
        <f t="shared" si="19"/>
        <v>-1.4221617405338123</v>
      </c>
      <c r="F1274">
        <v>-0.50808555004641998</v>
      </c>
      <c r="G1274">
        <v>0.11403634780312</v>
      </c>
      <c r="H1274">
        <v>23034.344412833201</v>
      </c>
      <c r="I1274">
        <v>25287.9115353095</v>
      </c>
      <c r="J1274">
        <v>21420.649742783098</v>
      </c>
      <c r="K1274">
        <v>24979.919797107399</v>
      </c>
      <c r="L1274">
        <v>16488.434885618601</v>
      </c>
      <c r="M1274">
        <v>18461.400284327901</v>
      </c>
      <c r="N1274">
        <v>17475.413998378299</v>
      </c>
      <c r="O1274">
        <v>14179.217342471</v>
      </c>
      <c r="P1274" t="b">
        <v>1</v>
      </c>
      <c r="Q1274" t="b">
        <v>0</v>
      </c>
      <c r="R1274" t="s">
        <v>5037</v>
      </c>
      <c r="S1274" t="b">
        <v>0</v>
      </c>
    </row>
    <row r="1275" spans="1:19" hidden="1">
      <c r="B1275" t="s">
        <v>1952</v>
      </c>
      <c r="C1275">
        <v>169.04229112575999</v>
      </c>
      <c r="D1275">
        <v>2.3378141173547999E-5</v>
      </c>
      <c r="E1275">
        <f t="shared" si="19"/>
        <v>-1.628314787475031</v>
      </c>
      <c r="F1275">
        <v>-0.70337962984292102</v>
      </c>
      <c r="G1275">
        <v>0.15787204991961101</v>
      </c>
      <c r="H1275">
        <v>229.674108155992</v>
      </c>
      <c r="I1275">
        <v>193.96148986137001</v>
      </c>
      <c r="J1275">
        <v>235.31891253869699</v>
      </c>
      <c r="K1275">
        <v>179.32886569397101</v>
      </c>
      <c r="L1275">
        <v>131.26241805905801</v>
      </c>
      <c r="M1275">
        <v>134.92261647876899</v>
      </c>
      <c r="N1275">
        <v>110.222380594877</v>
      </c>
      <c r="O1275">
        <v>137.64753762334399</v>
      </c>
      <c r="P1275" t="b">
        <v>1</v>
      </c>
      <c r="Q1275" t="b">
        <v>0</v>
      </c>
      <c r="R1275" t="s">
        <v>5037</v>
      </c>
      <c r="S1275" t="b">
        <v>0</v>
      </c>
    </row>
    <row r="1276" spans="1:19" hidden="1">
      <c r="A1276" t="s">
        <v>1954</v>
      </c>
      <c r="B1276" t="s">
        <v>1953</v>
      </c>
      <c r="C1276">
        <v>8702.7424347628894</v>
      </c>
      <c r="D1276">
        <v>2.4054250731042499E-5</v>
      </c>
      <c r="E1276">
        <f t="shared" si="19"/>
        <v>1.7292145274318746</v>
      </c>
      <c r="F1276">
        <v>0.79011686172922302</v>
      </c>
      <c r="G1276">
        <v>0.17759078874919099</v>
      </c>
      <c r="H1276">
        <v>6042.39767971535</v>
      </c>
      <c r="I1276">
        <v>6241.7682451628998</v>
      </c>
      <c r="J1276">
        <v>5310.6948947113497</v>
      </c>
      <c r="K1276">
        <v>7914.1178530438201</v>
      </c>
      <c r="L1276">
        <v>9243.6869974589808</v>
      </c>
      <c r="M1276">
        <v>12832.980680991999</v>
      </c>
      <c r="N1276">
        <v>13325.7135914509</v>
      </c>
      <c r="O1276">
        <v>8710.5795355678492</v>
      </c>
      <c r="P1276" t="b">
        <v>1</v>
      </c>
      <c r="Q1276" t="b">
        <v>0</v>
      </c>
      <c r="R1276" t="s">
        <v>5037</v>
      </c>
      <c r="S1276" t="b">
        <v>0</v>
      </c>
    </row>
    <row r="1277" spans="1:19" hidden="1">
      <c r="A1277" t="s">
        <v>13</v>
      </c>
      <c r="B1277" t="s">
        <v>1955</v>
      </c>
      <c r="C1277">
        <v>3093.7173256760502</v>
      </c>
      <c r="D1277">
        <v>2.4094784703380199E-5</v>
      </c>
      <c r="E1277">
        <f t="shared" si="19"/>
        <v>1.320153216684764</v>
      </c>
      <c r="F1277">
        <v>0.40070537816219898</v>
      </c>
      <c r="G1277">
        <v>9.0075410092302105E-2</v>
      </c>
      <c r="H1277">
        <v>2543.4766948932102</v>
      </c>
      <c r="I1277">
        <v>2565.2500801966198</v>
      </c>
      <c r="J1277">
        <v>2602.8702250759202</v>
      </c>
      <c r="K1277">
        <v>2953.0143433232502</v>
      </c>
      <c r="L1277">
        <v>3629.4058593329701</v>
      </c>
      <c r="M1277">
        <v>3632.9447698459398</v>
      </c>
      <c r="N1277">
        <v>3381.5881921568798</v>
      </c>
      <c r="O1277">
        <v>3441.1884405835999</v>
      </c>
      <c r="P1277" t="b">
        <v>1</v>
      </c>
      <c r="Q1277" t="b">
        <v>0</v>
      </c>
      <c r="R1277" t="s">
        <v>5037</v>
      </c>
      <c r="S1277" t="b">
        <v>0</v>
      </c>
    </row>
    <row r="1278" spans="1:19" hidden="1">
      <c r="A1278" t="s">
        <v>1957</v>
      </c>
      <c r="B1278" t="s">
        <v>1956</v>
      </c>
      <c r="C1278">
        <v>3594.8760039430699</v>
      </c>
      <c r="D1278">
        <v>2.42688165290265E-5</v>
      </c>
      <c r="E1278">
        <f t="shared" si="19"/>
        <v>-1.8029346496803778</v>
      </c>
      <c r="F1278">
        <v>-0.85034710487303</v>
      </c>
      <c r="G1278">
        <v>0.19122513028941401</v>
      </c>
      <c r="H1278">
        <v>4787.7208374460397</v>
      </c>
      <c r="I1278">
        <v>4762.9941796032799</v>
      </c>
      <c r="J1278">
        <v>5264.2939823797797</v>
      </c>
      <c r="K1278">
        <v>3683.1390107915599</v>
      </c>
      <c r="L1278">
        <v>3590.02713391525</v>
      </c>
      <c r="M1278">
        <v>2531.3322705278101</v>
      </c>
      <c r="N1278">
        <v>2116.6141523609899</v>
      </c>
      <c r="O1278">
        <v>2022.8864645198601</v>
      </c>
      <c r="P1278" t="b">
        <v>1</v>
      </c>
      <c r="Q1278" t="b">
        <v>0</v>
      </c>
      <c r="R1278" t="s">
        <v>5037</v>
      </c>
      <c r="S1278" t="b">
        <v>0</v>
      </c>
    </row>
    <row r="1279" spans="1:19" hidden="1">
      <c r="A1279" t="s">
        <v>1959</v>
      </c>
      <c r="B1279" t="s">
        <v>1958</v>
      </c>
      <c r="C1279">
        <v>21682.219319232001</v>
      </c>
      <c r="D1279">
        <v>2.4461671727307599E-5</v>
      </c>
      <c r="E1279">
        <f t="shared" si="19"/>
        <v>-1.7690423003991054</v>
      </c>
      <c r="F1279">
        <v>-0.82296854539772901</v>
      </c>
      <c r="G1279">
        <v>0.18514620564311501</v>
      </c>
      <c r="H1279">
        <v>26804.937057016999</v>
      </c>
      <c r="I1279">
        <v>34408.476629993798</v>
      </c>
      <c r="J1279">
        <v>28010.684077493599</v>
      </c>
      <c r="K1279">
        <v>21592.3778176796</v>
      </c>
      <c r="L1279">
        <v>20179.7215991794</v>
      </c>
      <c r="M1279">
        <v>16817.7975017684</v>
      </c>
      <c r="N1279">
        <v>12887.407406116599</v>
      </c>
      <c r="O1279">
        <v>12756.3524646076</v>
      </c>
      <c r="P1279" t="b">
        <v>1</v>
      </c>
      <c r="Q1279" t="b">
        <v>0</v>
      </c>
      <c r="R1279" t="s">
        <v>5037</v>
      </c>
      <c r="S1279" t="b">
        <v>0</v>
      </c>
    </row>
    <row r="1280" spans="1:19" hidden="1">
      <c r="A1280" t="s">
        <v>1962</v>
      </c>
      <c r="B1280" t="s">
        <v>1960</v>
      </c>
      <c r="C1280">
        <v>3309.71012483197</v>
      </c>
      <c r="D1280">
        <v>2.5022351848861399E-5</v>
      </c>
      <c r="E1280">
        <f t="shared" si="19"/>
        <v>1.5461299871203911</v>
      </c>
      <c r="F1280">
        <v>0.62866161544038501</v>
      </c>
      <c r="G1280">
        <v>0.141592983717931</v>
      </c>
      <c r="H1280">
        <v>2635.3463381556098</v>
      </c>
      <c r="I1280">
        <v>2480.66537033226</v>
      </c>
      <c r="J1280">
        <v>2449.3053009309501</v>
      </c>
      <c r="K1280">
        <v>2833.7902073399</v>
      </c>
      <c r="L1280">
        <v>3304.0625802865902</v>
      </c>
      <c r="M1280">
        <v>3741.0361841840499</v>
      </c>
      <c r="N1280">
        <v>3980.0612742931198</v>
      </c>
      <c r="O1280">
        <v>5053.4137431332601</v>
      </c>
      <c r="P1280" t="b">
        <v>1</v>
      </c>
      <c r="Q1280" t="b">
        <v>0</v>
      </c>
      <c r="R1280" t="s">
        <v>5037</v>
      </c>
      <c r="S1280" t="b">
        <v>0</v>
      </c>
    </row>
    <row r="1281" spans="1:19" hidden="1">
      <c r="A1281" t="s">
        <v>1426</v>
      </c>
      <c r="B1281" t="s">
        <v>1963</v>
      </c>
      <c r="C1281">
        <v>1563.8806174675001</v>
      </c>
      <c r="D1281">
        <v>2.5069576174118399E-5</v>
      </c>
      <c r="E1281">
        <f t="shared" si="19"/>
        <v>-1.3549324397422791</v>
      </c>
      <c r="F1281">
        <v>-0.43822091705608202</v>
      </c>
      <c r="G1281">
        <v>9.8712980665511693E-2</v>
      </c>
      <c r="H1281">
        <v>1746.8356454607101</v>
      </c>
      <c r="I1281">
        <v>1750.0284799522201</v>
      </c>
      <c r="J1281">
        <v>1868.18911315933</v>
      </c>
      <c r="K1281">
        <v>1833.68691789275</v>
      </c>
      <c r="L1281">
        <v>1217.9277218479799</v>
      </c>
      <c r="M1281">
        <v>1351.5259821140301</v>
      </c>
      <c r="N1281">
        <v>1260.6684780538999</v>
      </c>
      <c r="O1281">
        <v>1482.1826012591</v>
      </c>
      <c r="P1281" t="b">
        <v>1</v>
      </c>
      <c r="Q1281" t="b">
        <v>0</v>
      </c>
      <c r="R1281" t="s">
        <v>5037</v>
      </c>
      <c r="S1281" t="b">
        <v>0</v>
      </c>
    </row>
    <row r="1282" spans="1:19" hidden="1">
      <c r="A1282" t="s">
        <v>1965</v>
      </c>
      <c r="B1282" t="s">
        <v>1964</v>
      </c>
      <c r="C1282">
        <v>6067.4980527525504</v>
      </c>
      <c r="D1282">
        <v>2.5130500610185601E-5</v>
      </c>
      <c r="E1282">
        <f t="shared" si="19"/>
        <v>1.7790620448753627</v>
      </c>
      <c r="F1282">
        <v>0.83111682554218103</v>
      </c>
      <c r="G1282">
        <v>0.18724534135839099</v>
      </c>
      <c r="H1282">
        <v>3786.3417258859199</v>
      </c>
      <c r="I1282">
        <v>4952.5805982647698</v>
      </c>
      <c r="J1282">
        <v>3760.6834661113899</v>
      </c>
      <c r="K1282">
        <v>4967.0154503478498</v>
      </c>
      <c r="L1282">
        <v>5697.72653246356</v>
      </c>
      <c r="M1282">
        <v>9178.5709494335206</v>
      </c>
      <c r="N1282">
        <v>9614.3193698577907</v>
      </c>
      <c r="O1282">
        <v>6582.7463296556098</v>
      </c>
      <c r="P1282" t="b">
        <v>1</v>
      </c>
      <c r="Q1282" t="b">
        <v>0</v>
      </c>
      <c r="R1282" t="s">
        <v>5037</v>
      </c>
      <c r="S1282" t="b">
        <v>0</v>
      </c>
    </row>
    <row r="1283" spans="1:19" hidden="1">
      <c r="A1283" t="s">
        <v>1028</v>
      </c>
      <c r="B1283" t="s">
        <v>1966</v>
      </c>
      <c r="C1283">
        <v>5364.3386129597102</v>
      </c>
      <c r="D1283">
        <v>2.5227411949304602E-5</v>
      </c>
      <c r="E1283">
        <f t="shared" ref="E1283:E1346" si="20">IF(F1283&gt;0,2^F1283,-(2^ABS(F1283)))</f>
        <v>-1.694687975095778</v>
      </c>
      <c r="F1283">
        <v>-0.76101966969158596</v>
      </c>
      <c r="G1283">
        <v>0.17149149039223299</v>
      </c>
      <c r="H1283">
        <v>6010.8995163111003</v>
      </c>
      <c r="I1283">
        <v>8098.2567909788804</v>
      </c>
      <c r="J1283">
        <v>7484.90907253368</v>
      </c>
      <c r="K1283">
        <v>5395.6311458252003</v>
      </c>
      <c r="L1283">
        <v>4220.0867405987301</v>
      </c>
      <c r="M1283">
        <v>4650.2306338648395</v>
      </c>
      <c r="N1283">
        <v>4038.61691398415</v>
      </c>
      <c r="O1283">
        <v>3016.0780895811199</v>
      </c>
      <c r="P1283" t="b">
        <v>1</v>
      </c>
      <c r="Q1283" t="b">
        <v>0</v>
      </c>
      <c r="R1283" t="s">
        <v>5037</v>
      </c>
      <c r="S1283" t="b">
        <v>0</v>
      </c>
    </row>
    <row r="1284" spans="1:19" hidden="1">
      <c r="A1284" t="s">
        <v>94</v>
      </c>
      <c r="B1284" t="s">
        <v>1967</v>
      </c>
      <c r="C1284">
        <v>1177.2912393526001</v>
      </c>
      <c r="D1284">
        <v>2.53862450598873E-5</v>
      </c>
      <c r="E1284">
        <f t="shared" si="20"/>
        <v>-1.4650039367735743</v>
      </c>
      <c r="F1284">
        <v>-0.55090454147761303</v>
      </c>
      <c r="G1284">
        <v>0.12418581672760701</v>
      </c>
      <c r="H1284">
        <v>1368.8576846097101</v>
      </c>
      <c r="I1284">
        <v>1192.93608050076</v>
      </c>
      <c r="J1284">
        <v>1598.6219081854199</v>
      </c>
      <c r="K1284">
        <v>1435.6162489896501</v>
      </c>
      <c r="L1284">
        <v>1000.40714335011</v>
      </c>
      <c r="M1284">
        <v>1025.71852754882</v>
      </c>
      <c r="N1284">
        <v>838.72342733913899</v>
      </c>
      <c r="O1284">
        <v>957.44889429718205</v>
      </c>
      <c r="P1284" t="b">
        <v>1</v>
      </c>
      <c r="Q1284" t="b">
        <v>0</v>
      </c>
      <c r="R1284" t="s">
        <v>5037</v>
      </c>
      <c r="S1284" t="b">
        <v>0</v>
      </c>
    </row>
    <row r="1285" spans="1:19" hidden="1">
      <c r="A1285" t="s">
        <v>1969</v>
      </c>
      <c r="B1285" t="s">
        <v>1968</v>
      </c>
      <c r="C1285">
        <v>2376.4959054790602</v>
      </c>
      <c r="D1285">
        <v>2.54166181635383E-5</v>
      </c>
      <c r="E1285">
        <f t="shared" si="20"/>
        <v>-1.7147283442601766</v>
      </c>
      <c r="F1285">
        <v>-0.77798003562158702</v>
      </c>
      <c r="G1285">
        <v>0.175390458219467</v>
      </c>
      <c r="H1285">
        <v>2664.2196546095001</v>
      </c>
      <c r="I1285">
        <v>3164.6348345802598</v>
      </c>
      <c r="J1285">
        <v>3835.80875274346</v>
      </c>
      <c r="K1285">
        <v>2344.08445871405</v>
      </c>
      <c r="L1285">
        <v>1900.49229575508</v>
      </c>
      <c r="M1285">
        <v>2036.87154536414</v>
      </c>
      <c r="N1285">
        <v>1655.91904596834</v>
      </c>
      <c r="O1285">
        <v>1409.93665609768</v>
      </c>
      <c r="P1285" t="b">
        <v>1</v>
      </c>
      <c r="Q1285" t="b">
        <v>0</v>
      </c>
      <c r="R1285" t="s">
        <v>5037</v>
      </c>
      <c r="S1285" t="b">
        <v>0</v>
      </c>
    </row>
    <row r="1286" spans="1:19" hidden="1">
      <c r="A1286" t="s">
        <v>1971</v>
      </c>
      <c r="B1286" t="s">
        <v>1970</v>
      </c>
      <c r="C1286">
        <v>5495.8187427167704</v>
      </c>
      <c r="D1286">
        <v>2.55051524504065E-5</v>
      </c>
      <c r="E1286">
        <f t="shared" si="20"/>
        <v>1.4254414374633213</v>
      </c>
      <c r="F1286">
        <v>0.51140876911328004</v>
      </c>
      <c r="G1286">
        <v>0.11531762017364899</v>
      </c>
      <c r="H1286">
        <v>4363.8080549638398</v>
      </c>
      <c r="I1286">
        <v>4849.0372465342598</v>
      </c>
      <c r="J1286">
        <v>4476.5832563699596</v>
      </c>
      <c r="K1286">
        <v>4437.8967642068501</v>
      </c>
      <c r="L1286">
        <v>7413.5138542355398</v>
      </c>
      <c r="M1286">
        <v>6641.1058327021301</v>
      </c>
      <c r="N1286">
        <v>6359.3146929153399</v>
      </c>
      <c r="O1286">
        <v>5425.2902398062697</v>
      </c>
      <c r="P1286" t="b">
        <v>1</v>
      </c>
      <c r="Q1286" t="b">
        <v>0</v>
      </c>
      <c r="R1286" t="s">
        <v>5037</v>
      </c>
      <c r="S1286" t="b">
        <v>0</v>
      </c>
    </row>
    <row r="1287" spans="1:19" hidden="1">
      <c r="A1287" t="s">
        <v>1974</v>
      </c>
      <c r="B1287" t="s">
        <v>1973</v>
      </c>
      <c r="C1287">
        <v>2771.8486909411299</v>
      </c>
      <c r="D1287">
        <v>2.5973121740316501E-5</v>
      </c>
      <c r="E1287">
        <f t="shared" si="20"/>
        <v>1.6986165668513997</v>
      </c>
      <c r="F1287">
        <v>0.76436022595806297</v>
      </c>
      <c r="G1287">
        <v>0.172527944625261</v>
      </c>
      <c r="H1287">
        <v>2136.62541758831</v>
      </c>
      <c r="I1287">
        <v>1955.6568263465999</v>
      </c>
      <c r="J1287">
        <v>1806.32123005056</v>
      </c>
      <c r="K1287">
        <v>2318.4660493291999</v>
      </c>
      <c r="L1287">
        <v>2580.2441035609199</v>
      </c>
      <c r="M1287">
        <v>3112.41944831706</v>
      </c>
      <c r="N1287">
        <v>3782.0054341617001</v>
      </c>
      <c r="O1287">
        <v>4483.0510181746504</v>
      </c>
      <c r="P1287" t="b">
        <v>1</v>
      </c>
      <c r="Q1287" t="b">
        <v>0</v>
      </c>
      <c r="R1287" t="s">
        <v>5037</v>
      </c>
      <c r="S1287" t="b">
        <v>0</v>
      </c>
    </row>
    <row r="1288" spans="1:19" hidden="1">
      <c r="A1288" t="s">
        <v>13</v>
      </c>
      <c r="B1288" t="s">
        <v>1975</v>
      </c>
      <c r="C1288">
        <v>423.72516066700399</v>
      </c>
      <c r="D1288">
        <v>2.5973121740316501E-5</v>
      </c>
      <c r="E1288">
        <f t="shared" si="20"/>
        <v>1.5001032712575788</v>
      </c>
      <c r="F1288">
        <v>0.585061823256258</v>
      </c>
      <c r="G1288">
        <v>0.13205299684496499</v>
      </c>
      <c r="H1288">
        <v>377.97796085100299</v>
      </c>
      <c r="I1288">
        <v>268.33770025934001</v>
      </c>
      <c r="J1288">
        <v>340.27335709821</v>
      </c>
      <c r="K1288">
        <v>367.525642328853</v>
      </c>
      <c r="L1288">
        <v>481.920592016829</v>
      </c>
      <c r="M1288">
        <v>501.36017714269798</v>
      </c>
      <c r="N1288">
        <v>513.22295964489399</v>
      </c>
      <c r="O1288">
        <v>539.18289599420302</v>
      </c>
      <c r="P1288" t="b">
        <v>1</v>
      </c>
      <c r="Q1288" t="b">
        <v>0</v>
      </c>
      <c r="R1288" t="s">
        <v>5037</v>
      </c>
      <c r="S1288" t="b">
        <v>0</v>
      </c>
    </row>
    <row r="1289" spans="1:19" hidden="1">
      <c r="A1289" t="s">
        <v>13</v>
      </c>
      <c r="B1289" t="s">
        <v>1976</v>
      </c>
      <c r="C1289">
        <v>11092.8757384453</v>
      </c>
      <c r="D1289">
        <v>2.60863714080152E-5</v>
      </c>
      <c r="E1289">
        <f t="shared" si="20"/>
        <v>-1.4363285054406227</v>
      </c>
      <c r="F1289">
        <v>-0.52238574844291297</v>
      </c>
      <c r="G1289">
        <v>0.117940049954632</v>
      </c>
      <c r="H1289">
        <v>12155.6662270903</v>
      </c>
      <c r="I1289">
        <v>13908.3513444202</v>
      </c>
      <c r="J1289">
        <v>12899.4536281776</v>
      </c>
      <c r="K1289">
        <v>13356.059200449299</v>
      </c>
      <c r="L1289">
        <v>7404.1379672313196</v>
      </c>
      <c r="M1289">
        <v>9529.6763945884995</v>
      </c>
      <c r="N1289">
        <v>9494.6247534305403</v>
      </c>
      <c r="O1289">
        <v>9995.0363921746302</v>
      </c>
      <c r="P1289" t="b">
        <v>1</v>
      </c>
      <c r="Q1289" t="b">
        <v>0</v>
      </c>
      <c r="R1289" t="s">
        <v>5037</v>
      </c>
      <c r="S1289" t="b">
        <v>0</v>
      </c>
    </row>
    <row r="1290" spans="1:19" hidden="1">
      <c r="A1290" t="s">
        <v>1978</v>
      </c>
      <c r="B1290" t="s">
        <v>1977</v>
      </c>
      <c r="C1290">
        <v>1006.34997939452</v>
      </c>
      <c r="D1290">
        <v>2.6663105998650499E-5</v>
      </c>
      <c r="E1290">
        <f t="shared" si="20"/>
        <v>1.6234400773304332</v>
      </c>
      <c r="F1290">
        <v>0.69905413440307196</v>
      </c>
      <c r="G1290">
        <v>0.15800120259428899</v>
      </c>
      <c r="H1290">
        <v>778.26712078001697</v>
      </c>
      <c r="I1290">
        <v>714.59496264715403</v>
      </c>
      <c r="J1290">
        <v>853.99774362635196</v>
      </c>
      <c r="K1290">
        <v>721.25675652739994</v>
      </c>
      <c r="L1290">
        <v>1526.3944042867699</v>
      </c>
      <c r="M1290">
        <v>1392.9226939882001</v>
      </c>
      <c r="N1290">
        <v>997.16809944427405</v>
      </c>
      <c r="O1290">
        <v>1066.1980538559601</v>
      </c>
      <c r="P1290" t="b">
        <v>1</v>
      </c>
      <c r="Q1290" t="b">
        <v>0</v>
      </c>
      <c r="R1290" t="s">
        <v>5037</v>
      </c>
      <c r="S1290" t="b">
        <v>0</v>
      </c>
    </row>
    <row r="1291" spans="1:19" hidden="1">
      <c r="A1291" t="s">
        <v>1395</v>
      </c>
      <c r="B1291" t="s">
        <v>1979</v>
      </c>
      <c r="C1291">
        <v>4041.15833486773</v>
      </c>
      <c r="D1291">
        <v>2.6700972822955701E-5</v>
      </c>
      <c r="E1291">
        <f t="shared" si="20"/>
        <v>1.473146665632485</v>
      </c>
      <c r="F1291">
        <v>0.55890107141057699</v>
      </c>
      <c r="G1291">
        <v>0.126337200700985</v>
      </c>
      <c r="H1291">
        <v>3376.86560163067</v>
      </c>
      <c r="I1291">
        <v>3169.0099057801399</v>
      </c>
      <c r="J1291">
        <v>2723.2916404126199</v>
      </c>
      <c r="K1291">
        <v>3802.3631467749101</v>
      </c>
      <c r="L1291">
        <v>4272.5917078223501</v>
      </c>
      <c r="M1291">
        <v>4900.1441166607401</v>
      </c>
      <c r="N1291">
        <v>5195.0907978819596</v>
      </c>
      <c r="O1291">
        <v>4889.9097619784598</v>
      </c>
      <c r="P1291" t="b">
        <v>1</v>
      </c>
      <c r="Q1291" t="b">
        <v>0</v>
      </c>
      <c r="R1291" t="s">
        <v>5037</v>
      </c>
      <c r="S1291" t="b">
        <v>0</v>
      </c>
    </row>
    <row r="1292" spans="1:19" hidden="1">
      <c r="A1292" t="s">
        <v>121</v>
      </c>
      <c r="B1292" t="s">
        <v>1980</v>
      </c>
      <c r="C1292">
        <v>6464.0094895549801</v>
      </c>
      <c r="D1292">
        <v>2.7561707540161201E-5</v>
      </c>
      <c r="E1292">
        <f t="shared" si="20"/>
        <v>-1.9114115422814224</v>
      </c>
      <c r="F1292">
        <v>-0.93463843560815496</v>
      </c>
      <c r="G1292">
        <v>0.21160706941353</v>
      </c>
      <c r="H1292">
        <v>8203.9591433320202</v>
      </c>
      <c r="I1292">
        <v>10126.8314706568</v>
      </c>
      <c r="J1292">
        <v>8593.0070503567495</v>
      </c>
      <c r="K1292">
        <v>7026.3414355148798</v>
      </c>
      <c r="L1292">
        <v>5990.2542069951796</v>
      </c>
      <c r="M1292">
        <v>5104.82785870524</v>
      </c>
      <c r="N1292">
        <v>3804.3943552200399</v>
      </c>
      <c r="O1292">
        <v>2862.4603956589299</v>
      </c>
      <c r="P1292" t="b">
        <v>1</v>
      </c>
      <c r="Q1292" t="b">
        <v>0</v>
      </c>
      <c r="R1292" t="s">
        <v>5037</v>
      </c>
      <c r="S1292" t="b">
        <v>0</v>
      </c>
    </row>
    <row r="1293" spans="1:19" hidden="1">
      <c r="A1293" t="s">
        <v>13</v>
      </c>
      <c r="B1293" t="s">
        <v>1981</v>
      </c>
      <c r="C1293">
        <v>8430.0251586085506</v>
      </c>
      <c r="D1293">
        <v>2.8234401042596699E-5</v>
      </c>
      <c r="E1293">
        <f t="shared" si="20"/>
        <v>-1.6878322619588506</v>
      </c>
      <c r="F1293">
        <v>-0.75517153504951096</v>
      </c>
      <c r="G1293">
        <v>0.17118359795360599</v>
      </c>
      <c r="H1293">
        <v>10127.9719579416</v>
      </c>
      <c r="I1293">
        <v>11515.1873980856</v>
      </c>
      <c r="J1293">
        <v>12160.353381753201</v>
      </c>
      <c r="K1293">
        <v>8545.7101767242402</v>
      </c>
      <c r="L1293">
        <v>7561.6528689021898</v>
      </c>
      <c r="M1293">
        <v>7048.1734994647804</v>
      </c>
      <c r="N1293">
        <v>5773.7582960050604</v>
      </c>
      <c r="O1293">
        <v>4707.3936899917098</v>
      </c>
      <c r="P1293" t="b">
        <v>1</v>
      </c>
      <c r="Q1293" t="b">
        <v>0</v>
      </c>
      <c r="R1293" t="s">
        <v>5037</v>
      </c>
      <c r="S1293" t="b">
        <v>0</v>
      </c>
    </row>
    <row r="1294" spans="1:19" hidden="1">
      <c r="A1294" t="s">
        <v>13</v>
      </c>
      <c r="B1294" t="s">
        <v>1982</v>
      </c>
      <c r="C1294">
        <v>109.726846186266</v>
      </c>
      <c r="D1294">
        <v>2.86151193706794E-5</v>
      </c>
      <c r="E1294">
        <f t="shared" si="20"/>
        <v>-1.8139705701165094</v>
      </c>
      <c r="F1294">
        <v>-0.85915104975210999</v>
      </c>
      <c r="G1294">
        <v>0.19488948926308799</v>
      </c>
      <c r="H1294">
        <v>154.86597007089699</v>
      </c>
      <c r="I1294">
        <v>125.418707729909</v>
      </c>
      <c r="J1294">
        <v>170.136678549105</v>
      </c>
      <c r="K1294">
        <v>115.282842231839</v>
      </c>
      <c r="L1294">
        <v>90.008515240497303</v>
      </c>
      <c r="M1294">
        <v>69.761125565727099</v>
      </c>
      <c r="N1294">
        <v>67.166763175002899</v>
      </c>
      <c r="O1294">
        <v>85.174166927152001</v>
      </c>
      <c r="P1294" t="b">
        <v>1</v>
      </c>
      <c r="Q1294" t="b">
        <v>0</v>
      </c>
      <c r="R1294" t="s">
        <v>5037</v>
      </c>
      <c r="S1294" t="b">
        <v>0</v>
      </c>
    </row>
    <row r="1295" spans="1:19" hidden="1">
      <c r="A1295" t="s">
        <v>186</v>
      </c>
      <c r="B1295" t="s">
        <v>1983</v>
      </c>
      <c r="C1295">
        <v>2063.4948326942399</v>
      </c>
      <c r="D1295">
        <v>2.8866353194509698E-5</v>
      </c>
      <c r="E1295">
        <f t="shared" si="20"/>
        <v>1.6294153443228185</v>
      </c>
      <c r="F1295">
        <v>0.70435439933129895</v>
      </c>
      <c r="G1295">
        <v>0.159850304287043</v>
      </c>
      <c r="H1295">
        <v>1594.59452234017</v>
      </c>
      <c r="I1295">
        <v>1563.35877542398</v>
      </c>
      <c r="J1295">
        <v>1375.4556155430901</v>
      </c>
      <c r="K1295">
        <v>1745.00780848364</v>
      </c>
      <c r="L1295">
        <v>1862.0511590377901</v>
      </c>
      <c r="M1295">
        <v>2486.1025297764099</v>
      </c>
      <c r="N1295">
        <v>2939.8375574289698</v>
      </c>
      <c r="O1295">
        <v>2941.55069351986</v>
      </c>
      <c r="P1295" t="b">
        <v>1</v>
      </c>
      <c r="Q1295" t="b">
        <v>0</v>
      </c>
      <c r="R1295" t="s">
        <v>5037</v>
      </c>
      <c r="S1295" t="b">
        <v>0</v>
      </c>
    </row>
    <row r="1296" spans="1:19" hidden="1">
      <c r="A1296" t="s">
        <v>110</v>
      </c>
      <c r="B1296" t="s">
        <v>1984</v>
      </c>
      <c r="C1296">
        <v>318.643400860432</v>
      </c>
      <c r="D1296">
        <v>2.89502145590572E-5</v>
      </c>
      <c r="E1296">
        <f t="shared" si="20"/>
        <v>-1.436840214621351</v>
      </c>
      <c r="F1296">
        <v>-0.52289963424437302</v>
      </c>
      <c r="G1296">
        <v>0.11869140145492101</v>
      </c>
      <c r="H1296">
        <v>410.78854773043099</v>
      </c>
      <c r="I1296">
        <v>382.08955145623401</v>
      </c>
      <c r="J1296">
        <v>372.31208227953499</v>
      </c>
      <c r="K1296">
        <v>338.95126263036298</v>
      </c>
      <c r="L1296">
        <v>268.150368320648</v>
      </c>
      <c r="M1296">
        <v>275.21147338567101</v>
      </c>
      <c r="N1296">
        <v>251.44480573206201</v>
      </c>
      <c r="O1296">
        <v>250.199115348509</v>
      </c>
      <c r="P1296" t="b">
        <v>1</v>
      </c>
      <c r="Q1296" t="b">
        <v>0</v>
      </c>
      <c r="R1296" t="s">
        <v>5037</v>
      </c>
      <c r="S1296" t="b">
        <v>0</v>
      </c>
    </row>
    <row r="1297" spans="1:19" hidden="1">
      <c r="A1297" t="s">
        <v>1986</v>
      </c>
      <c r="B1297" t="s">
        <v>1985</v>
      </c>
      <c r="C1297">
        <v>856.95957005466698</v>
      </c>
      <c r="D1297">
        <v>3.0321776625252501E-5</v>
      </c>
      <c r="E1297">
        <f t="shared" si="20"/>
        <v>-1.4774017882481112</v>
      </c>
      <c r="F1297">
        <v>-0.56306222900397096</v>
      </c>
      <c r="G1297">
        <v>0.128104771709387</v>
      </c>
      <c r="H1297">
        <v>986.94245333317599</v>
      </c>
      <c r="I1297">
        <v>994.59951943950898</v>
      </c>
      <c r="J1297">
        <v>1167.75629367795</v>
      </c>
      <c r="K1297">
        <v>939.01323629865101</v>
      </c>
      <c r="L1297">
        <v>736.94471853157097</v>
      </c>
      <c r="M1297">
        <v>648.54848602862796</v>
      </c>
      <c r="N1297">
        <v>599.33419448464099</v>
      </c>
      <c r="O1297">
        <v>782.53765864320906</v>
      </c>
      <c r="P1297" t="b">
        <v>1</v>
      </c>
      <c r="Q1297" t="b">
        <v>0</v>
      </c>
      <c r="R1297" t="s">
        <v>5037</v>
      </c>
      <c r="S1297" t="b">
        <v>0</v>
      </c>
    </row>
    <row r="1298" spans="1:19" hidden="1">
      <c r="A1298" t="s">
        <v>13</v>
      </c>
      <c r="B1298" t="s">
        <v>1987</v>
      </c>
      <c r="C1298">
        <v>72.796177163314894</v>
      </c>
      <c r="D1298">
        <v>3.0535164540863002E-5</v>
      </c>
      <c r="E1298">
        <f t="shared" si="20"/>
        <v>-1.9133937121811224</v>
      </c>
      <c r="F1298">
        <v>-0.93613376242887103</v>
      </c>
      <c r="G1298">
        <v>0.21306600088109501</v>
      </c>
      <c r="H1298">
        <v>93.182066737573706</v>
      </c>
      <c r="I1298">
        <v>106.46006586375999</v>
      </c>
      <c r="J1298">
        <v>108.26879544034</v>
      </c>
      <c r="K1298">
        <v>74.884581278801093</v>
      </c>
      <c r="L1298">
        <v>59.068088126576299</v>
      </c>
      <c r="M1298">
        <v>51.3625869549859</v>
      </c>
      <c r="N1298">
        <v>40.472280374681198</v>
      </c>
      <c r="O1298">
        <v>48.670952529801198</v>
      </c>
      <c r="P1298" t="b">
        <v>1</v>
      </c>
      <c r="Q1298" t="b">
        <v>0</v>
      </c>
      <c r="R1298" t="s">
        <v>5037</v>
      </c>
      <c r="S1298" t="b">
        <v>0</v>
      </c>
    </row>
    <row r="1299" spans="1:19" hidden="1">
      <c r="A1299" t="s">
        <v>13</v>
      </c>
      <c r="B1299" t="s">
        <v>1988</v>
      </c>
      <c r="C1299">
        <v>2390.5549701561999</v>
      </c>
      <c r="D1299">
        <v>3.0967480272795597E-5</v>
      </c>
      <c r="E1299">
        <f t="shared" si="20"/>
        <v>1.4547111385943052</v>
      </c>
      <c r="F1299">
        <v>0.54073270619843805</v>
      </c>
      <c r="G1299">
        <v>0.123162309671597</v>
      </c>
      <c r="H1299">
        <v>1947.6364371628099</v>
      </c>
      <c r="I1299">
        <v>1903.1559719480299</v>
      </c>
      <c r="J1299">
        <v>1896.9134874598301</v>
      </c>
      <c r="K1299">
        <v>2043.56081016097</v>
      </c>
      <c r="L1299">
        <v>2413.3533148858301</v>
      </c>
      <c r="M1299">
        <v>2862.5059655211498</v>
      </c>
      <c r="N1299">
        <v>2655.6704824578101</v>
      </c>
      <c r="O1299">
        <v>3401.6432916531298</v>
      </c>
      <c r="P1299" t="b">
        <v>1</v>
      </c>
      <c r="Q1299" t="b">
        <v>0</v>
      </c>
      <c r="R1299" t="s">
        <v>5037</v>
      </c>
      <c r="S1299" t="b">
        <v>0</v>
      </c>
    </row>
    <row r="1300" spans="1:19" hidden="1">
      <c r="A1300" t="s">
        <v>424</v>
      </c>
      <c r="B1300" t="s">
        <v>1989</v>
      </c>
      <c r="C1300">
        <v>3414.0595176091401</v>
      </c>
      <c r="D1300">
        <v>3.1145580367837401E-5</v>
      </c>
      <c r="E1300">
        <f t="shared" si="20"/>
        <v>1.4498840038928495</v>
      </c>
      <c r="F1300">
        <v>0.53593748389361595</v>
      </c>
      <c r="G1300">
        <v>0.122114222030221</v>
      </c>
      <c r="H1300">
        <v>2779.71292042509</v>
      </c>
      <c r="I1300">
        <v>2862.7549217884998</v>
      </c>
      <c r="J1300">
        <v>2907.79050611198</v>
      </c>
      <c r="K1300">
        <v>2598.2979056868198</v>
      </c>
      <c r="L1300">
        <v>4808.8924444636496</v>
      </c>
      <c r="M1300">
        <v>4174.1684473119103</v>
      </c>
      <c r="N1300">
        <v>3556.39399888156</v>
      </c>
      <c r="O1300">
        <v>3624.4649962036301</v>
      </c>
      <c r="P1300" t="b">
        <v>1</v>
      </c>
      <c r="Q1300" t="b">
        <v>0</v>
      </c>
      <c r="R1300" t="s">
        <v>5037</v>
      </c>
      <c r="S1300" t="b">
        <v>0</v>
      </c>
    </row>
    <row r="1301" spans="1:19" hidden="1">
      <c r="A1301" t="s">
        <v>13</v>
      </c>
      <c r="B1301" t="s">
        <v>1991</v>
      </c>
      <c r="C1301">
        <v>1011.83677827871</v>
      </c>
      <c r="D1301">
        <v>3.1644737735635897E-5</v>
      </c>
      <c r="E1301">
        <f t="shared" si="20"/>
        <v>1.6929402154851318</v>
      </c>
      <c r="F1301">
        <v>0.75953102677990103</v>
      </c>
      <c r="G1301">
        <v>0.17320358850994899</v>
      </c>
      <c r="H1301">
        <v>602.40237510628697</v>
      </c>
      <c r="I1301">
        <v>624.17682451629003</v>
      </c>
      <c r="J1301">
        <v>925.80867937759797</v>
      </c>
      <c r="K1301">
        <v>851.31945032742306</v>
      </c>
      <c r="L1301">
        <v>1127.91920660748</v>
      </c>
      <c r="M1301">
        <v>1555.44311838308</v>
      </c>
      <c r="N1301">
        <v>1209.86284949845</v>
      </c>
      <c r="O1301">
        <v>1197.76172241308</v>
      </c>
      <c r="P1301" t="b">
        <v>1</v>
      </c>
      <c r="Q1301" t="b">
        <v>0</v>
      </c>
      <c r="R1301" t="s">
        <v>5037</v>
      </c>
      <c r="S1301" t="b">
        <v>0</v>
      </c>
    </row>
    <row r="1302" spans="1:19" hidden="1">
      <c r="A1302" t="s">
        <v>262</v>
      </c>
      <c r="B1302" t="s">
        <v>1992</v>
      </c>
      <c r="C1302">
        <v>1419.7622554529501</v>
      </c>
      <c r="D1302">
        <v>3.1973317454728798E-5</v>
      </c>
      <c r="E1302">
        <f t="shared" si="20"/>
        <v>1.3952739492834194</v>
      </c>
      <c r="F1302">
        <v>0.48054840984705799</v>
      </c>
      <c r="G1302">
        <v>0.10964481349708199</v>
      </c>
      <c r="H1302">
        <v>1102.43571914876</v>
      </c>
      <c r="I1302">
        <v>1190.01936636751</v>
      </c>
      <c r="J1302">
        <v>1276.02508911829</v>
      </c>
      <c r="K1302">
        <v>1173.5202145138401</v>
      </c>
      <c r="L1302">
        <v>1414.8213489365701</v>
      </c>
      <c r="M1302">
        <v>1716.4303312270699</v>
      </c>
      <c r="N1302">
        <v>1753.22474133726</v>
      </c>
      <c r="O1302">
        <v>1731.62123297433</v>
      </c>
      <c r="P1302" t="b">
        <v>1</v>
      </c>
      <c r="Q1302" t="b">
        <v>0</v>
      </c>
      <c r="R1302" t="s">
        <v>5037</v>
      </c>
      <c r="S1302" t="b">
        <v>0</v>
      </c>
    </row>
    <row r="1303" spans="1:19" hidden="1">
      <c r="A1303" t="s">
        <v>13</v>
      </c>
      <c r="B1303" t="s">
        <v>1993</v>
      </c>
      <c r="C1303">
        <v>202.40456418657999</v>
      </c>
      <c r="D1303">
        <v>3.2297633860009198E-5</v>
      </c>
      <c r="E1303">
        <f t="shared" si="20"/>
        <v>1.5820660084087299</v>
      </c>
      <c r="F1303">
        <v>0.66180979451188504</v>
      </c>
      <c r="G1303">
        <v>0.15108412327918599</v>
      </c>
      <c r="H1303">
        <v>158.803240496429</v>
      </c>
      <c r="I1303">
        <v>132.710493063043</v>
      </c>
      <c r="J1303">
        <v>145.831438756376</v>
      </c>
      <c r="K1303">
        <v>188.19677663488201</v>
      </c>
      <c r="L1303">
        <v>223.14611070039899</v>
      </c>
      <c r="M1303">
        <v>259.87935787672001</v>
      </c>
      <c r="N1303">
        <v>250.58369338366501</v>
      </c>
      <c r="O1303">
        <v>260.08540258112498</v>
      </c>
      <c r="P1303" t="b">
        <v>1</v>
      </c>
      <c r="Q1303" t="b">
        <v>0</v>
      </c>
      <c r="R1303" t="s">
        <v>5037</v>
      </c>
      <c r="S1303" t="b">
        <v>0</v>
      </c>
    </row>
    <row r="1304" spans="1:19" hidden="1">
      <c r="A1304" t="s">
        <v>13</v>
      </c>
      <c r="B1304" t="s">
        <v>1994</v>
      </c>
      <c r="C1304">
        <v>1190.25438161646</v>
      </c>
      <c r="D1304">
        <v>3.2306731876293902E-5</v>
      </c>
      <c r="E1304">
        <f t="shared" si="20"/>
        <v>-1.4913250116864434</v>
      </c>
      <c r="F1304">
        <v>-0.57659470540842195</v>
      </c>
      <c r="G1304">
        <v>0.131642195361558</v>
      </c>
      <c r="H1304">
        <v>1494.8503382267099</v>
      </c>
      <c r="I1304">
        <v>1612.94291568929</v>
      </c>
      <c r="J1304">
        <v>1253.9294165794399</v>
      </c>
      <c r="K1304">
        <v>1339.0545520775099</v>
      </c>
      <c r="L1304">
        <v>1125.10644050622</v>
      </c>
      <c r="M1304">
        <v>949.82455577951498</v>
      </c>
      <c r="N1304">
        <v>848.195663171511</v>
      </c>
      <c r="O1304">
        <v>898.13117090148705</v>
      </c>
      <c r="P1304" t="b">
        <v>1</v>
      </c>
      <c r="Q1304" t="b">
        <v>0</v>
      </c>
      <c r="R1304" t="s">
        <v>5037</v>
      </c>
      <c r="S1304" t="b">
        <v>0</v>
      </c>
    </row>
    <row r="1305" spans="1:19" hidden="1">
      <c r="A1305" t="s">
        <v>1996</v>
      </c>
      <c r="B1305" t="s">
        <v>1995</v>
      </c>
      <c r="C1305">
        <v>4774.6021183950897</v>
      </c>
      <c r="D1305">
        <v>3.2306731876293902E-5</v>
      </c>
      <c r="E1305">
        <f t="shared" si="20"/>
        <v>-1.7298645677472366</v>
      </c>
      <c r="F1305">
        <v>-0.79065909272457502</v>
      </c>
      <c r="G1305">
        <v>0.180515517508683</v>
      </c>
      <c r="H1305">
        <v>6315.3817625521797</v>
      </c>
      <c r="I1305">
        <v>7186.7836243371003</v>
      </c>
      <c r="J1305">
        <v>6272.9614337780404</v>
      </c>
      <c r="K1305">
        <v>4430.0141767038103</v>
      </c>
      <c r="L1305">
        <v>4425.4186659911202</v>
      </c>
      <c r="M1305">
        <v>3622.21228898968</v>
      </c>
      <c r="N1305">
        <v>3118.0878135472499</v>
      </c>
      <c r="O1305">
        <v>2825.95718126158</v>
      </c>
      <c r="P1305" t="b">
        <v>1</v>
      </c>
      <c r="Q1305" t="b">
        <v>0</v>
      </c>
      <c r="R1305" t="s">
        <v>5037</v>
      </c>
      <c r="S1305" t="b">
        <v>0</v>
      </c>
    </row>
    <row r="1306" spans="1:19" hidden="1">
      <c r="A1306" t="s">
        <v>1998</v>
      </c>
      <c r="B1306" t="s">
        <v>1997</v>
      </c>
      <c r="C1306">
        <v>5532.6525224166498</v>
      </c>
      <c r="D1306">
        <v>3.2721639053713302E-5</v>
      </c>
      <c r="E1306">
        <f t="shared" si="20"/>
        <v>-1.4460106680062188</v>
      </c>
      <c r="F1306">
        <v>-0.53207819587332905</v>
      </c>
      <c r="G1306">
        <v>0.121560757371047</v>
      </c>
      <c r="H1306">
        <v>6038.4604092898098</v>
      </c>
      <c r="I1306">
        <v>7055.53148834068</v>
      </c>
      <c r="J1306">
        <v>7123.6448265235704</v>
      </c>
      <c r="K1306">
        <v>5948.3975944752901</v>
      </c>
      <c r="L1306">
        <v>4747.0115902358102</v>
      </c>
      <c r="M1306">
        <v>4847.2483181548596</v>
      </c>
      <c r="N1306">
        <v>4726.6456803537303</v>
      </c>
      <c r="O1306">
        <v>3774.2802719594201</v>
      </c>
      <c r="P1306" t="b">
        <v>1</v>
      </c>
      <c r="Q1306" t="b">
        <v>0</v>
      </c>
      <c r="R1306" t="s">
        <v>5037</v>
      </c>
      <c r="S1306" t="b">
        <v>0</v>
      </c>
    </row>
    <row r="1307" spans="1:19" hidden="1">
      <c r="A1307" t="s">
        <v>933</v>
      </c>
      <c r="B1307" t="s">
        <v>1999</v>
      </c>
      <c r="C1307">
        <v>1869.8734450311799</v>
      </c>
      <c r="D1307">
        <v>3.2734138027278702E-5</v>
      </c>
      <c r="E1307">
        <f t="shared" si="20"/>
        <v>1.4332517981114989</v>
      </c>
      <c r="F1307">
        <v>0.51929208899634804</v>
      </c>
      <c r="G1307">
        <v>0.11864642847219301</v>
      </c>
      <c r="H1307">
        <v>1538.16031290756</v>
      </c>
      <c r="I1307">
        <v>1739.81998048583</v>
      </c>
      <c r="J1307">
        <v>1453.89525305599</v>
      </c>
      <c r="K1307">
        <v>1418.8657505457099</v>
      </c>
      <c r="L1307">
        <v>1951.1220855778599</v>
      </c>
      <c r="M1307">
        <v>2131.9306615196401</v>
      </c>
      <c r="N1307">
        <v>2208.7531736395199</v>
      </c>
      <c r="O1307">
        <v>2516.44034251738</v>
      </c>
      <c r="P1307" t="b">
        <v>1</v>
      </c>
      <c r="Q1307" t="b">
        <v>0</v>
      </c>
      <c r="R1307" t="s">
        <v>5037</v>
      </c>
      <c r="S1307" t="b">
        <v>0</v>
      </c>
    </row>
    <row r="1308" spans="1:19" hidden="1">
      <c r="A1308" t="s">
        <v>2001</v>
      </c>
      <c r="B1308" t="s">
        <v>2000</v>
      </c>
      <c r="C1308">
        <v>2263.8029603621699</v>
      </c>
      <c r="D1308">
        <v>3.2818720464248702E-5</v>
      </c>
      <c r="E1308">
        <f t="shared" si="20"/>
        <v>1.3319461879725463</v>
      </c>
      <c r="F1308">
        <v>0.41353579718891897</v>
      </c>
      <c r="G1308">
        <v>9.4499317738034397E-2</v>
      </c>
      <c r="H1308">
        <v>2039.50608042521</v>
      </c>
      <c r="I1308">
        <v>1888.57240128177</v>
      </c>
      <c r="J1308">
        <v>1858.2460605168501</v>
      </c>
      <c r="K1308">
        <v>1979.51478669883</v>
      </c>
      <c r="L1308">
        <v>2714.31928772125</v>
      </c>
      <c r="M1308">
        <v>2342.7472497677099</v>
      </c>
      <c r="N1308">
        <v>2523.9202931529899</v>
      </c>
      <c r="O1308">
        <v>2763.5975233327699</v>
      </c>
      <c r="P1308" t="b">
        <v>1</v>
      </c>
      <c r="Q1308" t="b">
        <v>0</v>
      </c>
      <c r="R1308" t="s">
        <v>5037</v>
      </c>
      <c r="S1308" t="b">
        <v>0</v>
      </c>
    </row>
    <row r="1309" spans="1:19" hidden="1">
      <c r="A1309" t="s">
        <v>13</v>
      </c>
      <c r="B1309" t="s">
        <v>2002</v>
      </c>
      <c r="C1309">
        <v>89.103097706214697</v>
      </c>
      <c r="D1309">
        <v>3.29143063494206E-5</v>
      </c>
      <c r="E1309">
        <f t="shared" si="20"/>
        <v>-2.0957078188521328</v>
      </c>
      <c r="F1309">
        <v>-1.06743759202985</v>
      </c>
      <c r="G1309">
        <v>0.24397075085372899</v>
      </c>
      <c r="H1309">
        <v>131.24234751770999</v>
      </c>
      <c r="I1309">
        <v>105.00170879713301</v>
      </c>
      <c r="J1309">
        <v>161.298409533567</v>
      </c>
      <c r="K1309">
        <v>84.737815657590701</v>
      </c>
      <c r="L1309">
        <v>74.069507333325902</v>
      </c>
      <c r="M1309">
        <v>58.262038934013802</v>
      </c>
      <c r="N1309">
        <v>46.500066813463597</v>
      </c>
      <c r="O1309">
        <v>51.712887062913701</v>
      </c>
      <c r="P1309" t="b">
        <v>1</v>
      </c>
      <c r="Q1309" t="b">
        <v>0</v>
      </c>
      <c r="R1309" t="s">
        <v>5037</v>
      </c>
      <c r="S1309" t="b">
        <v>0</v>
      </c>
    </row>
    <row r="1310" spans="1:19" hidden="1">
      <c r="A1310" t="s">
        <v>2004</v>
      </c>
      <c r="B1310" t="s">
        <v>2003</v>
      </c>
      <c r="C1310">
        <v>4111.6594086292998</v>
      </c>
      <c r="D1310">
        <v>3.4194419715948498E-5</v>
      </c>
      <c r="E1310">
        <f t="shared" si="20"/>
        <v>1.4747714591338981</v>
      </c>
      <c r="F1310">
        <v>0.56049140171495604</v>
      </c>
      <c r="G1310">
        <v>0.128353773044762</v>
      </c>
      <c r="H1310">
        <v>3052.6970032619201</v>
      </c>
      <c r="I1310">
        <v>3271.0949004440199</v>
      </c>
      <c r="J1310">
        <v>3307.7221790650701</v>
      </c>
      <c r="K1310">
        <v>3659.4912482824702</v>
      </c>
      <c r="L1310">
        <v>3905.9945259574101</v>
      </c>
      <c r="M1310">
        <v>5256.6158022438503</v>
      </c>
      <c r="N1310">
        <v>5002.2016318409196</v>
      </c>
      <c r="O1310">
        <v>5437.4579779387204</v>
      </c>
      <c r="P1310" t="b">
        <v>1</v>
      </c>
      <c r="Q1310" t="b">
        <v>0</v>
      </c>
      <c r="R1310" t="s">
        <v>5037</v>
      </c>
      <c r="S1310" t="b">
        <v>0</v>
      </c>
    </row>
    <row r="1311" spans="1:19" hidden="1">
      <c r="A1311" t="s">
        <v>2006</v>
      </c>
      <c r="B1311" t="s">
        <v>2005</v>
      </c>
      <c r="C1311">
        <v>1664.59283883544</v>
      </c>
      <c r="D1311">
        <v>3.4472038545913502E-5</v>
      </c>
      <c r="E1311">
        <f t="shared" si="20"/>
        <v>1.6774841821947422</v>
      </c>
      <c r="F1311">
        <v>0.74629916262409102</v>
      </c>
      <c r="G1311">
        <v>0.17097996971836099</v>
      </c>
      <c r="H1311">
        <v>1215.30413801399</v>
      </c>
      <c r="I1311">
        <v>1220.64486476667</v>
      </c>
      <c r="J1311">
        <v>1209.73807150175</v>
      </c>
      <c r="K1311">
        <v>1328.21599426084</v>
      </c>
      <c r="L1311">
        <v>1508.5802189787501</v>
      </c>
      <c r="M1311">
        <v>2074.4352283610701</v>
      </c>
      <c r="N1311">
        <v>1977.9750642690001</v>
      </c>
      <c r="O1311">
        <v>2781.8491305314501</v>
      </c>
      <c r="P1311" t="b">
        <v>1</v>
      </c>
      <c r="Q1311" t="b">
        <v>0</v>
      </c>
      <c r="R1311" t="s">
        <v>5037</v>
      </c>
      <c r="S1311" t="b">
        <v>0</v>
      </c>
    </row>
    <row r="1312" spans="1:19" hidden="1">
      <c r="A1312" t="s">
        <v>13</v>
      </c>
      <c r="B1312" t="s">
        <v>2007</v>
      </c>
      <c r="C1312">
        <v>1210.8705311851099</v>
      </c>
      <c r="D1312">
        <v>3.4491847340320202E-5</v>
      </c>
      <c r="E1312">
        <f t="shared" si="20"/>
        <v>-1.8554186760181064</v>
      </c>
      <c r="F1312">
        <v>-0.89174476833451199</v>
      </c>
      <c r="G1312">
        <v>0.204315887197174</v>
      </c>
      <c r="H1312">
        <v>1770.4592680139001</v>
      </c>
      <c r="I1312">
        <v>1318.35478823067</v>
      </c>
      <c r="J1312">
        <v>1675.9567620713799</v>
      </c>
      <c r="K1312">
        <v>1530.2072990260299</v>
      </c>
      <c r="L1312">
        <v>654.43691289444905</v>
      </c>
      <c r="M1312">
        <v>676.14629394474002</v>
      </c>
      <c r="N1312">
        <v>811.16783219041997</v>
      </c>
      <c r="O1312">
        <v>1250.2350931092701</v>
      </c>
      <c r="P1312" t="b">
        <v>1</v>
      </c>
      <c r="Q1312" t="b">
        <v>0</v>
      </c>
      <c r="R1312" t="s">
        <v>5037</v>
      </c>
      <c r="S1312" t="b">
        <v>0</v>
      </c>
    </row>
    <row r="1313" spans="1:19" hidden="1">
      <c r="A1313" t="s">
        <v>13</v>
      </c>
      <c r="B1313" t="s">
        <v>2008</v>
      </c>
      <c r="C1313">
        <v>74.4534990058132</v>
      </c>
      <c r="D1313">
        <v>3.4827845644984E-5</v>
      </c>
      <c r="E1313">
        <f t="shared" si="20"/>
        <v>-2.0768226744367571</v>
      </c>
      <c r="F1313">
        <v>-1.0543780396625599</v>
      </c>
      <c r="G1313">
        <v>0.24170503361065299</v>
      </c>
      <c r="H1313">
        <v>97.119337163105001</v>
      </c>
      <c r="I1313">
        <v>71.459496264715497</v>
      </c>
      <c r="J1313">
        <v>136.993169740838</v>
      </c>
      <c r="K1313">
        <v>95.576373474259299</v>
      </c>
      <c r="L1313">
        <v>60.943265527420003</v>
      </c>
      <c r="M1313">
        <v>48.296163853195701</v>
      </c>
      <c r="N1313">
        <v>39.611168026283799</v>
      </c>
      <c r="O1313">
        <v>45.629017996688603</v>
      </c>
      <c r="P1313" t="b">
        <v>1</v>
      </c>
      <c r="Q1313" t="b">
        <v>0</v>
      </c>
      <c r="R1313" t="s">
        <v>5037</v>
      </c>
      <c r="S1313" t="b">
        <v>0</v>
      </c>
    </row>
    <row r="1314" spans="1:19" hidden="1">
      <c r="B1314" t="s">
        <v>2009</v>
      </c>
      <c r="C1314">
        <v>51.756848746150503</v>
      </c>
      <c r="D1314">
        <v>3.6168326864170303E-5</v>
      </c>
      <c r="E1314">
        <f t="shared" si="20"/>
        <v>-2.4369960964750614</v>
      </c>
      <c r="F1314">
        <v>-1.2851039401869899</v>
      </c>
      <c r="G1314">
        <v>0.29516734717852799</v>
      </c>
      <c r="H1314">
        <v>74.808138085094399</v>
      </c>
      <c r="I1314">
        <v>91.876495197491295</v>
      </c>
      <c r="J1314">
        <v>81.753988393725805</v>
      </c>
      <c r="K1314">
        <v>45.324878142432297</v>
      </c>
      <c r="L1314">
        <v>41.253902818561201</v>
      </c>
      <c r="M1314">
        <v>21.464961712531402</v>
      </c>
      <c r="N1314">
        <v>24.1111457551293</v>
      </c>
      <c r="O1314">
        <v>33.4612798642383</v>
      </c>
      <c r="P1314" t="b">
        <v>1</v>
      </c>
      <c r="Q1314" t="b">
        <v>0</v>
      </c>
      <c r="R1314" t="s">
        <v>5037</v>
      </c>
      <c r="S1314" t="b">
        <v>0</v>
      </c>
    </row>
    <row r="1315" spans="1:19" hidden="1">
      <c r="A1315" t="s">
        <v>2011</v>
      </c>
      <c r="B1315" t="s">
        <v>2010</v>
      </c>
      <c r="C1315">
        <v>1200.1736801054201</v>
      </c>
      <c r="D1315">
        <v>3.6331429868054701E-5</v>
      </c>
      <c r="E1315">
        <f t="shared" si="20"/>
        <v>1.716594800626928</v>
      </c>
      <c r="F1315">
        <v>0.77954953374007996</v>
      </c>
      <c r="G1315">
        <v>0.179097273241416</v>
      </c>
      <c r="H1315">
        <v>942.32005517715402</v>
      </c>
      <c r="I1315">
        <v>743.76210397969101</v>
      </c>
      <c r="J1315">
        <v>1082.6879544034</v>
      </c>
      <c r="K1315">
        <v>764.61098779407496</v>
      </c>
      <c r="L1315">
        <v>1976.4369804892499</v>
      </c>
      <c r="M1315">
        <v>1515.5796180598099</v>
      </c>
      <c r="N1315">
        <v>1271.00182623467</v>
      </c>
      <c r="O1315">
        <v>1304.9899147052899</v>
      </c>
      <c r="P1315" t="b">
        <v>1</v>
      </c>
      <c r="Q1315" t="b">
        <v>0</v>
      </c>
      <c r="R1315" t="s">
        <v>5037</v>
      </c>
      <c r="S1315" t="b">
        <v>0</v>
      </c>
    </row>
    <row r="1316" spans="1:19" hidden="1">
      <c r="A1316" t="s">
        <v>208</v>
      </c>
      <c r="B1316" t="s">
        <v>2013</v>
      </c>
      <c r="C1316">
        <v>1904.2783903263501</v>
      </c>
      <c r="D1316">
        <v>3.64802301132468E-5</v>
      </c>
      <c r="E1316">
        <f t="shared" si="20"/>
        <v>1.3662693851310719</v>
      </c>
      <c r="F1316">
        <v>0.450241965528698</v>
      </c>
      <c r="G1316">
        <v>0.10346996011582101</v>
      </c>
      <c r="H1316">
        <v>1637.90449702101</v>
      </c>
      <c r="I1316">
        <v>1472.9406372931101</v>
      </c>
      <c r="J1316">
        <v>1547.8018613460799</v>
      </c>
      <c r="K1316">
        <v>1777.5234819336499</v>
      </c>
      <c r="L1316">
        <v>2116.1376968521099</v>
      </c>
      <c r="M1316">
        <v>2047.6040262204101</v>
      </c>
      <c r="N1316">
        <v>2238.0309934850302</v>
      </c>
      <c r="O1316">
        <v>2396.2839284594302</v>
      </c>
      <c r="P1316" t="b">
        <v>1</v>
      </c>
      <c r="Q1316" t="b">
        <v>0</v>
      </c>
      <c r="R1316" t="s">
        <v>5037</v>
      </c>
      <c r="S1316" t="b">
        <v>0</v>
      </c>
    </row>
    <row r="1317" spans="1:19" hidden="1">
      <c r="A1317" t="s">
        <v>190</v>
      </c>
      <c r="B1317" t="s">
        <v>2012</v>
      </c>
      <c r="C1317">
        <v>38397.064854049597</v>
      </c>
      <c r="D1317">
        <v>3.64802301132468E-5</v>
      </c>
      <c r="E1317">
        <f t="shared" si="20"/>
        <v>-1.6897867345447239</v>
      </c>
      <c r="F1317">
        <v>-0.75684117761418701</v>
      </c>
      <c r="G1317">
        <v>0.17392322410441299</v>
      </c>
      <c r="H1317">
        <v>41854.497046872697</v>
      </c>
      <c r="I1317">
        <v>59910.766654097497</v>
      </c>
      <c r="J1317">
        <v>56356.117593950701</v>
      </c>
      <c r="K1317">
        <v>34854.831291530398</v>
      </c>
      <c r="L1317">
        <v>31874.2654595411</v>
      </c>
      <c r="M1317">
        <v>28750.783002384898</v>
      </c>
      <c r="N1317">
        <v>28158.373792597398</v>
      </c>
      <c r="O1317">
        <v>25416.883991422099</v>
      </c>
      <c r="P1317" t="b">
        <v>1</v>
      </c>
      <c r="Q1317" t="b">
        <v>0</v>
      </c>
      <c r="R1317" t="s">
        <v>5037</v>
      </c>
      <c r="S1317" t="b">
        <v>0</v>
      </c>
    </row>
    <row r="1318" spans="1:19" hidden="1">
      <c r="A1318" t="s">
        <v>2015</v>
      </c>
      <c r="B1318" t="s">
        <v>2014</v>
      </c>
      <c r="C1318">
        <v>6307.3036119916796</v>
      </c>
      <c r="D1318">
        <v>3.6550021123910198E-5</v>
      </c>
      <c r="E1318">
        <f t="shared" si="20"/>
        <v>1.2716573439431884</v>
      </c>
      <c r="F1318">
        <v>0.34670997974921502</v>
      </c>
      <c r="G1318">
        <v>7.9688066248656306E-2</v>
      </c>
      <c r="H1318">
        <v>5375.6865543253798</v>
      </c>
      <c r="I1318">
        <v>5782.3857691754401</v>
      </c>
      <c r="J1318">
        <v>5526.1277019650897</v>
      </c>
      <c r="K1318">
        <v>5528.64980993886</v>
      </c>
      <c r="L1318">
        <v>6811.5819085647099</v>
      </c>
      <c r="M1318">
        <v>6831.9906707885702</v>
      </c>
      <c r="N1318">
        <v>7594.1498005173198</v>
      </c>
      <c r="O1318">
        <v>7007.8566806580902</v>
      </c>
      <c r="P1318" t="b">
        <v>1</v>
      </c>
      <c r="Q1318" t="b">
        <v>0</v>
      </c>
      <c r="R1318" t="s">
        <v>5037</v>
      </c>
      <c r="S1318" t="b">
        <v>0</v>
      </c>
    </row>
    <row r="1319" spans="1:19" hidden="1">
      <c r="A1319" t="s">
        <v>2017</v>
      </c>
      <c r="B1319" t="s">
        <v>2016</v>
      </c>
      <c r="C1319">
        <v>1142.04675647146</v>
      </c>
      <c r="D1319">
        <v>3.7405475509902699E-5</v>
      </c>
      <c r="E1319">
        <f t="shared" si="20"/>
        <v>1.6694639800113777</v>
      </c>
      <c r="F1319">
        <v>0.739384966465086</v>
      </c>
      <c r="G1319">
        <v>0.17014980943317901</v>
      </c>
      <c r="H1319">
        <v>841.26344758851803</v>
      </c>
      <c r="I1319">
        <v>593.551326117126</v>
      </c>
      <c r="J1319">
        <v>1092.6310070458801</v>
      </c>
      <c r="K1319">
        <v>892.70303471833995</v>
      </c>
      <c r="L1319">
        <v>1382.0057444218</v>
      </c>
      <c r="M1319">
        <v>1434.3194058623701</v>
      </c>
      <c r="N1319">
        <v>1335.5852523644801</v>
      </c>
      <c r="O1319">
        <v>1564.3148336531401</v>
      </c>
      <c r="P1319" t="b">
        <v>1</v>
      </c>
      <c r="Q1319" t="b">
        <v>0</v>
      </c>
      <c r="R1319" t="s">
        <v>5037</v>
      </c>
      <c r="S1319" t="b">
        <v>0</v>
      </c>
    </row>
    <row r="1320" spans="1:19" hidden="1">
      <c r="A1320" t="s">
        <v>2019</v>
      </c>
      <c r="B1320" t="s">
        <v>2018</v>
      </c>
      <c r="C1320">
        <v>4286.3737807940897</v>
      </c>
      <c r="D1320">
        <v>3.7405475509902699E-5</v>
      </c>
      <c r="E1320">
        <f t="shared" si="20"/>
        <v>1.4694715462763421</v>
      </c>
      <c r="F1320">
        <v>0.55529742401582305</v>
      </c>
      <c r="G1320">
        <v>0.12778890525337</v>
      </c>
      <c r="H1320">
        <v>3614.4142506377202</v>
      </c>
      <c r="I1320">
        <v>3330.88754017572</v>
      </c>
      <c r="J1320">
        <v>3010.5353834176099</v>
      </c>
      <c r="K1320">
        <v>3929.4698702613</v>
      </c>
      <c r="L1320">
        <v>4459.1718592062998</v>
      </c>
      <c r="M1320">
        <v>5047.3324255466696</v>
      </c>
      <c r="N1320">
        <v>5927.8974063682099</v>
      </c>
      <c r="O1320">
        <v>4971.2815107392198</v>
      </c>
      <c r="P1320" t="b">
        <v>1</v>
      </c>
      <c r="Q1320" t="b">
        <v>0</v>
      </c>
      <c r="R1320" t="s">
        <v>5037</v>
      </c>
      <c r="S1320" t="b">
        <v>0</v>
      </c>
    </row>
    <row r="1321" spans="1:19" hidden="1">
      <c r="A1321" t="s">
        <v>13</v>
      </c>
      <c r="B1321" t="s">
        <v>2020</v>
      </c>
      <c r="C1321">
        <v>11215.626328403399</v>
      </c>
      <c r="D1321">
        <v>3.8080191594835498E-5</v>
      </c>
      <c r="E1321">
        <f t="shared" si="20"/>
        <v>-1.4774185238026107</v>
      </c>
      <c r="F1321">
        <v>-0.56307857131851702</v>
      </c>
      <c r="G1321">
        <v>0.12970175309479101</v>
      </c>
      <c r="H1321">
        <v>13541.5854168773</v>
      </c>
      <c r="I1321">
        <v>12848.125756982499</v>
      </c>
      <c r="J1321">
        <v>11187.039006417101</v>
      </c>
      <c r="K1321">
        <v>15929.7240201892</v>
      </c>
      <c r="L1321">
        <v>10057.513989425101</v>
      </c>
      <c r="M1321">
        <v>8254.8109900192194</v>
      </c>
      <c r="N1321">
        <v>8667.0957866205699</v>
      </c>
      <c r="O1321">
        <v>9239.1156606961595</v>
      </c>
      <c r="P1321" t="b">
        <v>1</v>
      </c>
      <c r="Q1321" t="b">
        <v>0</v>
      </c>
      <c r="R1321" t="s">
        <v>5037</v>
      </c>
      <c r="S1321" t="b">
        <v>0</v>
      </c>
    </row>
    <row r="1322" spans="1:19" hidden="1">
      <c r="B1322" t="s">
        <v>2022</v>
      </c>
      <c r="C1322">
        <v>102.645511957656</v>
      </c>
      <c r="D1322">
        <v>3.8478337566856798E-5</v>
      </c>
      <c r="E1322">
        <f t="shared" si="20"/>
        <v>-2.1953903672937805</v>
      </c>
      <c r="F1322">
        <v>-1.13447749141697</v>
      </c>
      <c r="G1322">
        <v>0.26147797840248699</v>
      </c>
      <c r="H1322">
        <v>152.24112312054299</v>
      </c>
      <c r="I1322">
        <v>160.419277328953</v>
      </c>
      <c r="J1322">
        <v>150.250573264145</v>
      </c>
      <c r="K1322">
        <v>101.48831410153301</v>
      </c>
      <c r="L1322">
        <v>88.133337839653606</v>
      </c>
      <c r="M1322">
        <v>49.829375404090797</v>
      </c>
      <c r="N1322">
        <v>40.472280374681198</v>
      </c>
      <c r="O1322">
        <v>78.329814227648697</v>
      </c>
      <c r="P1322" t="b">
        <v>1</v>
      </c>
      <c r="Q1322" t="b">
        <v>0</v>
      </c>
      <c r="R1322" t="s">
        <v>5037</v>
      </c>
      <c r="S1322" t="b">
        <v>0</v>
      </c>
    </row>
    <row r="1323" spans="1:19" hidden="1">
      <c r="A1323" t="s">
        <v>2024</v>
      </c>
      <c r="B1323" t="s">
        <v>2023</v>
      </c>
      <c r="C1323">
        <v>777.43177506405596</v>
      </c>
      <c r="D1323">
        <v>3.8930827637662297E-5</v>
      </c>
      <c r="E1323">
        <f t="shared" si="20"/>
        <v>1.6556765629203209</v>
      </c>
      <c r="F1323">
        <v>0.72742086930750904</v>
      </c>
      <c r="G1323">
        <v>0.167764169025899</v>
      </c>
      <c r="H1323">
        <v>513.15757879424405</v>
      </c>
      <c r="I1323">
        <v>576.05104131760402</v>
      </c>
      <c r="J1323">
        <v>552.39181347112003</v>
      </c>
      <c r="K1323">
        <v>699.579640894063</v>
      </c>
      <c r="L1323">
        <v>705.06670271722896</v>
      </c>
      <c r="M1323">
        <v>989.68805610278798</v>
      </c>
      <c r="N1323">
        <v>1114.27937882633</v>
      </c>
      <c r="O1323">
        <v>1069.23998838907</v>
      </c>
      <c r="P1323" t="b">
        <v>1</v>
      </c>
      <c r="Q1323" t="b">
        <v>0</v>
      </c>
      <c r="R1323" t="s">
        <v>5037</v>
      </c>
      <c r="S1323" t="b">
        <v>0</v>
      </c>
    </row>
    <row r="1324" spans="1:19" hidden="1">
      <c r="A1324" t="s">
        <v>13</v>
      </c>
      <c r="B1324" t="s">
        <v>2025</v>
      </c>
      <c r="C1324">
        <v>5480.7616494979402</v>
      </c>
      <c r="D1324">
        <v>3.8958545974597301E-5</v>
      </c>
      <c r="E1324">
        <f t="shared" si="20"/>
        <v>-1.7486410188858916</v>
      </c>
      <c r="F1324">
        <v>-0.80623414664680504</v>
      </c>
      <c r="G1324">
        <v>0.18595469903394399</v>
      </c>
      <c r="H1324">
        <v>6447.9365335450702</v>
      </c>
      <c r="I1324">
        <v>8242.6341405749299</v>
      </c>
      <c r="J1324">
        <v>7600.9113533626196</v>
      </c>
      <c r="K1324">
        <v>5602.5490677797798</v>
      </c>
      <c r="L1324">
        <v>5195.1789890374503</v>
      </c>
      <c r="M1324">
        <v>4068.3768503001502</v>
      </c>
      <c r="N1324">
        <v>3800.94990582645</v>
      </c>
      <c r="O1324">
        <v>2887.5563555571098</v>
      </c>
      <c r="P1324" t="b">
        <v>1</v>
      </c>
      <c r="Q1324" t="b">
        <v>0</v>
      </c>
      <c r="R1324" t="s">
        <v>5037</v>
      </c>
      <c r="S1324" t="b">
        <v>0</v>
      </c>
    </row>
    <row r="1325" spans="1:19" hidden="1">
      <c r="A1325" t="s">
        <v>2027</v>
      </c>
      <c r="B1325" t="s">
        <v>2026</v>
      </c>
      <c r="C1325">
        <v>431.58837505435298</v>
      </c>
      <c r="D1325">
        <v>3.92014193449867E-5</v>
      </c>
      <c r="E1325">
        <f t="shared" si="20"/>
        <v>-1.4687985992790837</v>
      </c>
      <c r="F1325">
        <v>-0.55463658803777705</v>
      </c>
      <c r="G1325">
        <v>0.12797394868124301</v>
      </c>
      <c r="H1325">
        <v>515.78242574459796</v>
      </c>
      <c r="I1325">
        <v>488.54961731999299</v>
      </c>
      <c r="J1325">
        <v>512.61960290119998</v>
      </c>
      <c r="K1325">
        <v>536.01595020615503</v>
      </c>
      <c r="L1325">
        <v>400.350375080128</v>
      </c>
      <c r="M1325">
        <v>298.20964664909701</v>
      </c>
      <c r="N1325">
        <v>325.500467694245</v>
      </c>
      <c r="O1325">
        <v>375.67891483940298</v>
      </c>
      <c r="P1325" t="b">
        <v>1</v>
      </c>
      <c r="Q1325" t="b">
        <v>0</v>
      </c>
      <c r="R1325" t="s">
        <v>5037</v>
      </c>
      <c r="S1325" t="b">
        <v>0</v>
      </c>
    </row>
    <row r="1326" spans="1:19" hidden="1">
      <c r="A1326" t="s">
        <v>2029</v>
      </c>
      <c r="B1326" t="s">
        <v>2028</v>
      </c>
      <c r="C1326">
        <v>930.78177363715997</v>
      </c>
      <c r="D1326">
        <v>3.92014193449867E-5</v>
      </c>
      <c r="E1326">
        <f t="shared" si="20"/>
        <v>-1.5334066541874463</v>
      </c>
      <c r="F1326">
        <v>-0.61674034551607304</v>
      </c>
      <c r="G1326">
        <v>0.14230460446794599</v>
      </c>
      <c r="H1326">
        <v>1170.6817398579699</v>
      </c>
      <c r="I1326">
        <v>1192.93608050076</v>
      </c>
      <c r="J1326">
        <v>1056.17314735678</v>
      </c>
      <c r="K1326">
        <v>1088.78239885625</v>
      </c>
      <c r="L1326">
        <v>556.92768805057699</v>
      </c>
      <c r="M1326">
        <v>732.87512132785798</v>
      </c>
      <c r="N1326">
        <v>838.72342733913899</v>
      </c>
      <c r="O1326">
        <v>809.15458580794404</v>
      </c>
      <c r="P1326" t="b">
        <v>1</v>
      </c>
      <c r="Q1326" t="b">
        <v>0</v>
      </c>
      <c r="R1326" t="s">
        <v>5037</v>
      </c>
      <c r="S1326" t="b">
        <v>0</v>
      </c>
    </row>
    <row r="1327" spans="1:19" hidden="1">
      <c r="A1327" t="s">
        <v>2031</v>
      </c>
      <c r="B1327" t="s">
        <v>2030</v>
      </c>
      <c r="C1327">
        <v>920.69927094076002</v>
      </c>
      <c r="D1327">
        <v>3.9729024609212297E-5</v>
      </c>
      <c r="E1327">
        <f t="shared" si="20"/>
        <v>1.5222736840739259</v>
      </c>
      <c r="F1327">
        <v>0.60622775907827198</v>
      </c>
      <c r="G1327">
        <v>0.139979424293357</v>
      </c>
      <c r="H1327">
        <v>749.39380432612097</v>
      </c>
      <c r="I1327">
        <v>698.553034914259</v>
      </c>
      <c r="J1327">
        <v>751.25286632072402</v>
      </c>
      <c r="K1327">
        <v>721.25675652739994</v>
      </c>
      <c r="L1327">
        <v>858.83124958641099</v>
      </c>
      <c r="M1327">
        <v>1093.9464415636501</v>
      </c>
      <c r="N1327">
        <v>1303.7240954737699</v>
      </c>
      <c r="O1327">
        <v>1188.6359188137401</v>
      </c>
      <c r="P1327" t="b">
        <v>1</v>
      </c>
      <c r="Q1327" t="b">
        <v>0</v>
      </c>
      <c r="R1327" t="s">
        <v>5037</v>
      </c>
      <c r="S1327" t="b">
        <v>0</v>
      </c>
    </row>
    <row r="1328" spans="1:19" hidden="1">
      <c r="A1328" t="s">
        <v>1608</v>
      </c>
      <c r="B1328" t="s">
        <v>2033</v>
      </c>
      <c r="C1328">
        <v>1613.86962040718</v>
      </c>
      <c r="D1328">
        <v>4.0481258697713798E-5</v>
      </c>
      <c r="E1328">
        <f t="shared" si="20"/>
        <v>1.4282189056377026</v>
      </c>
      <c r="F1328">
        <v>0.51421712073536596</v>
      </c>
      <c r="G1328">
        <v>0.118856550429706</v>
      </c>
      <c r="H1328">
        <v>1189.05566851045</v>
      </c>
      <c r="I1328">
        <v>1249.8120060992101</v>
      </c>
      <c r="J1328">
        <v>1453.89525305599</v>
      </c>
      <c r="K1328">
        <v>1422.80704429722</v>
      </c>
      <c r="L1328">
        <v>1700.7859025652299</v>
      </c>
      <c r="M1328">
        <v>2136.53029617232</v>
      </c>
      <c r="N1328">
        <v>1800.58592049912</v>
      </c>
      <c r="O1328">
        <v>1957.48487205794</v>
      </c>
      <c r="P1328" t="b">
        <v>1</v>
      </c>
      <c r="Q1328" t="b">
        <v>0</v>
      </c>
      <c r="R1328" t="s">
        <v>5037</v>
      </c>
      <c r="S1328" t="b">
        <v>0</v>
      </c>
    </row>
    <row r="1329" spans="1:19" hidden="1">
      <c r="A1329" t="s">
        <v>2035</v>
      </c>
      <c r="B1329" t="s">
        <v>2034</v>
      </c>
      <c r="C1329">
        <v>1325.01220203657</v>
      </c>
      <c r="D1329">
        <v>4.0543366247913299E-5</v>
      </c>
      <c r="E1329">
        <f t="shared" si="20"/>
        <v>1.5590702072427716</v>
      </c>
      <c r="F1329">
        <v>0.64068589619501803</v>
      </c>
      <c r="G1329">
        <v>0.14810594886897799</v>
      </c>
      <c r="H1329">
        <v>918.69643262396698</v>
      </c>
      <c r="I1329">
        <v>914.389880775032</v>
      </c>
      <c r="J1329">
        <v>1164.44194279712</v>
      </c>
      <c r="K1329">
        <v>1142.9751879395999</v>
      </c>
      <c r="L1329">
        <v>1266.6823342699099</v>
      </c>
      <c r="M1329">
        <v>1662.0013211702901</v>
      </c>
      <c r="N1329">
        <v>1776.4747747439901</v>
      </c>
      <c r="O1329">
        <v>1754.43574197268</v>
      </c>
      <c r="P1329" t="b">
        <v>1</v>
      </c>
      <c r="Q1329" t="b">
        <v>0</v>
      </c>
      <c r="R1329" t="s">
        <v>5037</v>
      </c>
      <c r="S1329" t="b">
        <v>0</v>
      </c>
    </row>
    <row r="1330" spans="1:19" hidden="1">
      <c r="A1330" t="s">
        <v>13</v>
      </c>
      <c r="B1330" t="s">
        <v>2036</v>
      </c>
      <c r="C1330">
        <v>868.84436940938394</v>
      </c>
      <c r="D1330">
        <v>4.07789443147541E-5</v>
      </c>
      <c r="E1330">
        <f t="shared" si="20"/>
        <v>-1.3537116648495862</v>
      </c>
      <c r="F1330">
        <v>-0.43692048338154099</v>
      </c>
      <c r="G1330">
        <v>0.101035689670346</v>
      </c>
      <c r="H1330">
        <v>948.88217255304005</v>
      </c>
      <c r="I1330">
        <v>1036.8918743716899</v>
      </c>
      <c r="J1330">
        <v>1058.3827146106701</v>
      </c>
      <c r="K1330">
        <v>954.77841130471404</v>
      </c>
      <c r="L1330">
        <v>688.19010610963505</v>
      </c>
      <c r="M1330">
        <v>755.10668881583695</v>
      </c>
      <c r="N1330">
        <v>706.97323803432596</v>
      </c>
      <c r="O1330">
        <v>801.54974947516303</v>
      </c>
      <c r="P1330" t="b">
        <v>1</v>
      </c>
      <c r="Q1330" t="b">
        <v>0</v>
      </c>
      <c r="R1330" t="s">
        <v>5037</v>
      </c>
      <c r="S1330" t="b">
        <v>0</v>
      </c>
    </row>
    <row r="1331" spans="1:19" hidden="1">
      <c r="A1331" t="s">
        <v>321</v>
      </c>
      <c r="B1331" t="s">
        <v>2037</v>
      </c>
      <c r="C1331">
        <v>1658.4986810701901</v>
      </c>
      <c r="D1331">
        <v>4.1006126790807298E-5</v>
      </c>
      <c r="E1331">
        <f t="shared" si="20"/>
        <v>-1.388515368189666</v>
      </c>
      <c r="F1331">
        <v>-0.47354314509937301</v>
      </c>
      <c r="G1331">
        <v>0.109539771275659</v>
      </c>
      <c r="H1331">
        <v>2022.4445752479</v>
      </c>
      <c r="I1331">
        <v>1875.4471876821201</v>
      </c>
      <c r="J1331">
        <v>1878.1321658018101</v>
      </c>
      <c r="K1331">
        <v>1937.14587887004</v>
      </c>
      <c r="L1331">
        <v>1465.45113875935</v>
      </c>
      <c r="M1331">
        <v>1280.2316449974101</v>
      </c>
      <c r="N1331">
        <v>1235.6962199503701</v>
      </c>
      <c r="O1331">
        <v>1573.44063725248</v>
      </c>
      <c r="P1331" t="b">
        <v>1</v>
      </c>
      <c r="Q1331" t="b">
        <v>0</v>
      </c>
      <c r="R1331" t="s">
        <v>5037</v>
      </c>
      <c r="S1331" t="b">
        <v>0</v>
      </c>
    </row>
    <row r="1332" spans="1:19" hidden="1">
      <c r="A1332" t="s">
        <v>1961</v>
      </c>
      <c r="B1332" t="s">
        <v>2038</v>
      </c>
      <c r="C1332">
        <v>4269.3340251387799</v>
      </c>
      <c r="D1332">
        <v>4.1545737609191502E-5</v>
      </c>
      <c r="E1332">
        <f t="shared" si="20"/>
        <v>-1.3284345525894738</v>
      </c>
      <c r="F1332">
        <v>-0.40972715294662998</v>
      </c>
      <c r="G1332">
        <v>9.4844835520837306E-2</v>
      </c>
      <c r="H1332">
        <v>5106.6397419140803</v>
      </c>
      <c r="I1332">
        <v>4885.4961731999301</v>
      </c>
      <c r="J1332">
        <v>4793.6561573023801</v>
      </c>
      <c r="K1332">
        <v>4699.9927986826497</v>
      </c>
      <c r="L1332">
        <v>4128.2030479573896</v>
      </c>
      <c r="M1332">
        <v>3630.6449525195999</v>
      </c>
      <c r="N1332">
        <v>3484.0605616161802</v>
      </c>
      <c r="O1332">
        <v>3425.9787679180299</v>
      </c>
      <c r="P1332" t="b">
        <v>1</v>
      </c>
      <c r="Q1332" t="b">
        <v>0</v>
      </c>
      <c r="R1332" t="s">
        <v>5037</v>
      </c>
      <c r="S1332" t="b">
        <v>0</v>
      </c>
    </row>
    <row r="1333" spans="1:19" hidden="1">
      <c r="A1333" t="s">
        <v>13</v>
      </c>
      <c r="B1333" t="s">
        <v>2039</v>
      </c>
      <c r="C1333">
        <v>1089.19251368606</v>
      </c>
      <c r="D1333">
        <v>4.1559680716700198E-5</v>
      </c>
      <c r="E1333">
        <f t="shared" si="20"/>
        <v>-1.3759610376951381</v>
      </c>
      <c r="F1333">
        <v>-0.460439618644777</v>
      </c>
      <c r="G1333">
        <v>0.106589861726874</v>
      </c>
      <c r="H1333">
        <v>1279.61288829767</v>
      </c>
      <c r="I1333">
        <v>1241.06186369945</v>
      </c>
      <c r="J1333">
        <v>1229.62417678671</v>
      </c>
      <c r="K1333">
        <v>1296.6856442487101</v>
      </c>
      <c r="L1333">
        <v>819.45252416869403</v>
      </c>
      <c r="M1333">
        <v>889.26269951915901</v>
      </c>
      <c r="N1333">
        <v>907.612415210937</v>
      </c>
      <c r="O1333">
        <v>1050.2278975571201</v>
      </c>
      <c r="P1333" t="b">
        <v>1</v>
      </c>
      <c r="Q1333" t="b">
        <v>0</v>
      </c>
      <c r="R1333" t="s">
        <v>5037</v>
      </c>
      <c r="S1333" t="b">
        <v>0</v>
      </c>
    </row>
    <row r="1334" spans="1:19" hidden="1">
      <c r="A1334" t="s">
        <v>2043</v>
      </c>
      <c r="B1334" t="s">
        <v>2042</v>
      </c>
      <c r="C1334">
        <v>977.54689862717805</v>
      </c>
      <c r="D1334">
        <v>4.1993897646697901E-5</v>
      </c>
      <c r="E1334">
        <f t="shared" si="20"/>
        <v>1.5851064845813581</v>
      </c>
      <c r="F1334">
        <v>0.66457976125883</v>
      </c>
      <c r="G1334">
        <v>0.153941143447343</v>
      </c>
      <c r="H1334">
        <v>616.83903333323497</v>
      </c>
      <c r="I1334">
        <v>832.72188504392898</v>
      </c>
      <c r="J1334">
        <v>734.68111191659</v>
      </c>
      <c r="K1334">
        <v>840.48089251075498</v>
      </c>
      <c r="L1334">
        <v>1041.6610461686701</v>
      </c>
      <c r="M1334">
        <v>1098.54607621634</v>
      </c>
      <c r="N1334">
        <v>1488.8632503792301</v>
      </c>
      <c r="O1334">
        <v>1166.5818934486699</v>
      </c>
      <c r="P1334" t="b">
        <v>1</v>
      </c>
      <c r="Q1334" t="b">
        <v>0</v>
      </c>
      <c r="R1334" t="s">
        <v>5037</v>
      </c>
      <c r="S1334" t="b">
        <v>0</v>
      </c>
    </row>
    <row r="1335" spans="1:19" hidden="1">
      <c r="A1335" t="s">
        <v>2041</v>
      </c>
      <c r="B1335" t="s">
        <v>2040</v>
      </c>
      <c r="C1335">
        <v>5519.3043044340402</v>
      </c>
      <c r="D1335">
        <v>4.1993897646697901E-5</v>
      </c>
      <c r="E1335">
        <f t="shared" si="20"/>
        <v>-1.2823872442745141</v>
      </c>
      <c r="F1335">
        <v>-0.35883198039188502</v>
      </c>
      <c r="G1335">
        <v>8.3118106365357505E-2</v>
      </c>
      <c r="H1335">
        <v>6020.0864806373302</v>
      </c>
      <c r="I1335">
        <v>6772.6102174150701</v>
      </c>
      <c r="J1335">
        <v>6139.28261491803</v>
      </c>
      <c r="K1335">
        <v>5878.4396303858903</v>
      </c>
      <c r="L1335">
        <v>4954.21869302904</v>
      </c>
      <c r="M1335">
        <v>4676.29523023006</v>
      </c>
      <c r="N1335">
        <v>4885.95146480726</v>
      </c>
      <c r="O1335">
        <v>4827.5501040496501</v>
      </c>
      <c r="P1335" t="b">
        <v>1</v>
      </c>
      <c r="Q1335" t="b">
        <v>0</v>
      </c>
      <c r="R1335" t="s">
        <v>5037</v>
      </c>
      <c r="S1335" t="b">
        <v>0</v>
      </c>
    </row>
    <row r="1336" spans="1:19" hidden="1">
      <c r="B1336" t="s">
        <v>2044</v>
      </c>
      <c r="C1336">
        <v>343.19758834593301</v>
      </c>
      <c r="D1336">
        <v>4.20052405157019E-5</v>
      </c>
      <c r="E1336">
        <f t="shared" si="20"/>
        <v>1.4206868951126717</v>
      </c>
      <c r="F1336">
        <v>0.50658863435462498</v>
      </c>
      <c r="G1336">
        <v>0.117350744187161</v>
      </c>
      <c r="H1336">
        <v>282.171047163075</v>
      </c>
      <c r="I1336">
        <v>280.00455679235398</v>
      </c>
      <c r="J1336">
        <v>296.08201202052101</v>
      </c>
      <c r="K1336">
        <v>275.89056260610897</v>
      </c>
      <c r="L1336">
        <v>409.72626208434701</v>
      </c>
      <c r="M1336">
        <v>366.43756066392899</v>
      </c>
      <c r="N1336">
        <v>392.66723086924799</v>
      </c>
      <c r="O1336">
        <v>442.601474567879</v>
      </c>
      <c r="P1336" t="b">
        <v>1</v>
      </c>
      <c r="Q1336" t="b">
        <v>0</v>
      </c>
      <c r="R1336" t="s">
        <v>5037</v>
      </c>
      <c r="S1336" t="b">
        <v>0</v>
      </c>
    </row>
    <row r="1337" spans="1:19" hidden="1">
      <c r="A1337" t="s">
        <v>1155</v>
      </c>
      <c r="B1337" t="s">
        <v>2045</v>
      </c>
      <c r="C1337">
        <v>909.31066380553705</v>
      </c>
      <c r="D1337">
        <v>4.2159939014775503E-5</v>
      </c>
      <c r="E1337">
        <f t="shared" si="20"/>
        <v>1.3398663103650823</v>
      </c>
      <c r="F1337">
        <v>0.42208905814925202</v>
      </c>
      <c r="G1337">
        <v>9.7798678294700694E-2</v>
      </c>
      <c r="H1337">
        <v>816.32740156015302</v>
      </c>
      <c r="I1337">
        <v>791.88788717837701</v>
      </c>
      <c r="J1337">
        <v>688.28019958501602</v>
      </c>
      <c r="K1337">
        <v>812.89183625014402</v>
      </c>
      <c r="L1337">
        <v>1075.4142393838599</v>
      </c>
      <c r="M1337">
        <v>1028.01834487517</v>
      </c>
      <c r="N1337">
        <v>1028.1681439865799</v>
      </c>
      <c r="O1337">
        <v>1033.497257625</v>
      </c>
      <c r="P1337" t="b">
        <v>1</v>
      </c>
      <c r="Q1337" t="b">
        <v>0</v>
      </c>
      <c r="R1337" t="s">
        <v>5037</v>
      </c>
      <c r="S1337" t="b">
        <v>0</v>
      </c>
    </row>
    <row r="1338" spans="1:19" hidden="1">
      <c r="A1338" t="s">
        <v>2047</v>
      </c>
      <c r="B1338" t="s">
        <v>2046</v>
      </c>
      <c r="C1338">
        <v>2242.0912469025102</v>
      </c>
      <c r="D1338">
        <v>4.2377599968926101E-5</v>
      </c>
      <c r="E1338">
        <f t="shared" si="20"/>
        <v>1.5864729057788298</v>
      </c>
      <c r="F1338">
        <v>0.66582288272274204</v>
      </c>
      <c r="G1338">
        <v>0.154318817392088</v>
      </c>
      <c r="H1338">
        <v>1674.65235432597</v>
      </c>
      <c r="I1338">
        <v>1560.44206129073</v>
      </c>
      <c r="J1338">
        <v>1552.2209958538499</v>
      </c>
      <c r="K1338">
        <v>2146.03444770038</v>
      </c>
      <c r="L1338">
        <v>2165.82989797447</v>
      </c>
      <c r="M1338">
        <v>2940.6997546168</v>
      </c>
      <c r="N1338">
        <v>3111.1989147600698</v>
      </c>
      <c r="O1338">
        <v>2785.6515486978401</v>
      </c>
      <c r="P1338" t="b">
        <v>1</v>
      </c>
      <c r="Q1338" t="b">
        <v>0</v>
      </c>
      <c r="R1338" t="s">
        <v>5037</v>
      </c>
      <c r="S1338" t="b">
        <v>0</v>
      </c>
    </row>
    <row r="1339" spans="1:19" hidden="1">
      <c r="B1339" t="s">
        <v>2048</v>
      </c>
      <c r="C1339">
        <v>30.550678402520901</v>
      </c>
      <c r="D1339">
        <v>4.2527582475329499E-5</v>
      </c>
      <c r="E1339">
        <f t="shared" si="20"/>
        <v>-2.9909099101818453</v>
      </c>
      <c r="F1339">
        <v>-1.5805844553949699</v>
      </c>
      <c r="G1339">
        <v>0.36641500633006502</v>
      </c>
      <c r="H1339">
        <v>43.3099746808441</v>
      </c>
      <c r="I1339">
        <v>42.292354932178498</v>
      </c>
      <c r="J1339">
        <v>72.915719378187902</v>
      </c>
      <c r="K1339">
        <v>24.633085946974099</v>
      </c>
      <c r="L1339">
        <v>17.814185308015102</v>
      </c>
      <c r="M1339">
        <v>13.0322981826084</v>
      </c>
      <c r="N1339">
        <v>12.9166852259621</v>
      </c>
      <c r="O1339">
        <v>17.491123565397299</v>
      </c>
      <c r="P1339" t="b">
        <v>1</v>
      </c>
      <c r="Q1339" t="b">
        <v>0</v>
      </c>
      <c r="R1339" t="s">
        <v>5037</v>
      </c>
      <c r="S1339" t="b">
        <v>0</v>
      </c>
    </row>
    <row r="1340" spans="1:19" hidden="1">
      <c r="A1340" t="s">
        <v>13</v>
      </c>
      <c r="B1340" t="s">
        <v>2049</v>
      </c>
      <c r="C1340">
        <v>241.57528311409601</v>
      </c>
      <c r="D1340">
        <v>4.3343232491267999E-5</v>
      </c>
      <c r="E1340">
        <f t="shared" si="20"/>
        <v>-1.5051084434094162</v>
      </c>
      <c r="F1340">
        <v>-0.58986743723925605</v>
      </c>
      <c r="G1340">
        <v>0.13688309822619399</v>
      </c>
      <c r="H1340">
        <v>301.85739929073202</v>
      </c>
      <c r="I1340">
        <v>249.379058393191</v>
      </c>
      <c r="J1340">
        <v>318.17768455936499</v>
      </c>
      <c r="K1340">
        <v>290.67041417429402</v>
      </c>
      <c r="L1340">
        <v>210.95745759491501</v>
      </c>
      <c r="M1340">
        <v>199.31750161636299</v>
      </c>
      <c r="N1340">
        <v>171.361357331097</v>
      </c>
      <c r="O1340">
        <v>190.881391952814</v>
      </c>
      <c r="P1340" t="b">
        <v>1</v>
      </c>
      <c r="Q1340" t="b">
        <v>0</v>
      </c>
      <c r="R1340" t="s">
        <v>5037</v>
      </c>
      <c r="S1340" t="b">
        <v>0</v>
      </c>
    </row>
    <row r="1341" spans="1:19" hidden="1">
      <c r="A1341" t="s">
        <v>1752</v>
      </c>
      <c r="B1341" t="s">
        <v>2050</v>
      </c>
      <c r="C1341">
        <v>1449.90820512095</v>
      </c>
      <c r="D1341">
        <v>4.3701810783267497E-5</v>
      </c>
      <c r="E1341">
        <f t="shared" si="20"/>
        <v>-1.3933493831190056</v>
      </c>
      <c r="F1341">
        <v>-0.47855705987172698</v>
      </c>
      <c r="G1341">
        <v>0.111103994941983</v>
      </c>
      <c r="H1341">
        <v>1822.9562070209799</v>
      </c>
      <c r="I1341">
        <v>1628.9848434221899</v>
      </c>
      <c r="J1341">
        <v>1736.7198615532</v>
      </c>
      <c r="K1341">
        <v>1563.70829591391</v>
      </c>
      <c r="L1341">
        <v>1371.69226871716</v>
      </c>
      <c r="M1341">
        <v>1081.68074915649</v>
      </c>
      <c r="N1341">
        <v>1160.7794456397901</v>
      </c>
      <c r="O1341">
        <v>1232.74396954387</v>
      </c>
      <c r="P1341" t="b">
        <v>1</v>
      </c>
      <c r="Q1341" t="b">
        <v>0</v>
      </c>
      <c r="R1341" t="s">
        <v>5037</v>
      </c>
      <c r="S1341" t="b">
        <v>0</v>
      </c>
    </row>
    <row r="1342" spans="1:19" hidden="1">
      <c r="A1342" t="s">
        <v>2052</v>
      </c>
      <c r="B1342" t="s">
        <v>2051</v>
      </c>
      <c r="C1342">
        <v>5253.46343397275</v>
      </c>
      <c r="D1342">
        <v>4.4086483091150502E-5</v>
      </c>
      <c r="E1342">
        <f t="shared" si="20"/>
        <v>1.4027264135843276</v>
      </c>
      <c r="F1342">
        <v>0.48823365453602302</v>
      </c>
      <c r="G1342">
        <v>0.113406013865715</v>
      </c>
      <c r="H1342">
        <v>4134.1339468078504</v>
      </c>
      <c r="I1342">
        <v>4617.1584729405904</v>
      </c>
      <c r="J1342">
        <v>4115.3190103598499</v>
      </c>
      <c r="K1342">
        <v>4625.1082174038502</v>
      </c>
      <c r="L1342">
        <v>5796.1733460078503</v>
      </c>
      <c r="M1342">
        <v>6698.6012658606996</v>
      </c>
      <c r="N1342">
        <v>6733.0374521198401</v>
      </c>
      <c r="O1342">
        <v>5308.1757602814396</v>
      </c>
      <c r="P1342" t="b">
        <v>1</v>
      </c>
      <c r="Q1342" t="b">
        <v>0</v>
      </c>
      <c r="R1342" t="s">
        <v>5037</v>
      </c>
      <c r="S1342" t="b">
        <v>0</v>
      </c>
    </row>
    <row r="1343" spans="1:19" hidden="1">
      <c r="A1343" t="s">
        <v>1486</v>
      </c>
      <c r="B1343" t="s">
        <v>2053</v>
      </c>
      <c r="C1343">
        <v>3821.2563224485698</v>
      </c>
      <c r="D1343">
        <v>4.4939733010627502E-5</v>
      </c>
      <c r="E1343">
        <f t="shared" si="20"/>
        <v>-1.3631344772028546</v>
      </c>
      <c r="F1343">
        <v>-0.44692789524917498</v>
      </c>
      <c r="G1343">
        <v>0.103918088195691</v>
      </c>
      <c r="H1343">
        <v>4361.18320801349</v>
      </c>
      <c r="I1343">
        <v>4496.1148364105702</v>
      </c>
      <c r="J1343">
        <v>4785.9226719137896</v>
      </c>
      <c r="K1343">
        <v>3991.5452468476801</v>
      </c>
      <c r="L1343">
        <v>3050.9136311726902</v>
      </c>
      <c r="M1343">
        <v>2965.99774520657</v>
      </c>
      <c r="N1343">
        <v>3405.6993379120099</v>
      </c>
      <c r="O1343">
        <v>3512.6739021117401</v>
      </c>
      <c r="P1343" t="b">
        <v>1</v>
      </c>
      <c r="Q1343" t="b">
        <v>0</v>
      </c>
      <c r="R1343" t="s">
        <v>5037</v>
      </c>
      <c r="S1343" t="b">
        <v>0</v>
      </c>
    </row>
    <row r="1344" spans="1:19" hidden="1">
      <c r="B1344" t="s">
        <v>2054</v>
      </c>
      <c r="C1344">
        <v>5705.6347147148299</v>
      </c>
      <c r="D1344">
        <v>4.5471651049873998E-5</v>
      </c>
      <c r="E1344">
        <f t="shared" si="20"/>
        <v>1.3137478126090447</v>
      </c>
      <c r="F1344">
        <v>0.39368836210128</v>
      </c>
      <c r="G1344">
        <v>9.1601668526308994E-2</v>
      </c>
      <c r="H1344">
        <v>4666.9778777297497</v>
      </c>
      <c r="I1344">
        <v>4932.1635993319896</v>
      </c>
      <c r="J1344">
        <v>4758.3030812402303</v>
      </c>
      <c r="K1344">
        <v>5369.02741300246</v>
      </c>
      <c r="L1344">
        <v>6164.6457052736396</v>
      </c>
      <c r="M1344">
        <v>6878.75362309087</v>
      </c>
      <c r="N1344">
        <v>6737.3430138618296</v>
      </c>
      <c r="O1344">
        <v>6137.8634041878904</v>
      </c>
      <c r="P1344" t="b">
        <v>1</v>
      </c>
      <c r="Q1344" t="b">
        <v>0</v>
      </c>
      <c r="R1344" t="s">
        <v>5037</v>
      </c>
      <c r="S1344" t="b">
        <v>0</v>
      </c>
    </row>
    <row r="1345" spans="1:19" hidden="1">
      <c r="A1345" t="s">
        <v>2056</v>
      </c>
      <c r="B1345" t="s">
        <v>2055</v>
      </c>
      <c r="C1345">
        <v>4383.84623930815</v>
      </c>
      <c r="D1345">
        <v>4.5471651049873998E-5</v>
      </c>
      <c r="E1345">
        <f t="shared" si="20"/>
        <v>-1.526766623856479</v>
      </c>
      <c r="F1345">
        <v>-0.610479553728559</v>
      </c>
      <c r="G1345">
        <v>0.142039656465384</v>
      </c>
      <c r="H1345">
        <v>5299.5659927651104</v>
      </c>
      <c r="I1345">
        <v>5948.6384747708998</v>
      </c>
      <c r="J1345">
        <v>5407.9158538822703</v>
      </c>
      <c r="K1345">
        <v>4535.44378455686</v>
      </c>
      <c r="L1345">
        <v>4181.6456038814304</v>
      </c>
      <c r="M1345">
        <v>3662.0757893129498</v>
      </c>
      <c r="N1345">
        <v>3028.53212931391</v>
      </c>
      <c r="O1345">
        <v>3006.9522859817798</v>
      </c>
      <c r="P1345" t="b">
        <v>1</v>
      </c>
      <c r="Q1345" t="b">
        <v>0</v>
      </c>
      <c r="R1345" t="s">
        <v>5037</v>
      </c>
      <c r="S1345" t="b">
        <v>0</v>
      </c>
    </row>
    <row r="1346" spans="1:19" hidden="1">
      <c r="A1346" t="s">
        <v>13</v>
      </c>
      <c r="B1346" t="s">
        <v>2057</v>
      </c>
      <c r="C1346">
        <v>441.87015958884399</v>
      </c>
      <c r="D1346">
        <v>4.5613527801668702E-5</v>
      </c>
      <c r="E1346">
        <f t="shared" si="20"/>
        <v>-1.6490563698373135</v>
      </c>
      <c r="F1346">
        <v>-0.72164071538833996</v>
      </c>
      <c r="G1346">
        <v>0.16794167253143499</v>
      </c>
      <c r="H1346">
        <v>522.34454312048399</v>
      </c>
      <c r="I1346">
        <v>479.799474920232</v>
      </c>
      <c r="J1346">
        <v>694.90890134666995</v>
      </c>
      <c r="K1346">
        <v>503.50027675615001</v>
      </c>
      <c r="L1346">
        <v>317.84256944300603</v>
      </c>
      <c r="M1346">
        <v>366.43756066392899</v>
      </c>
      <c r="N1346">
        <v>266.083715654819</v>
      </c>
      <c r="O1346">
        <v>384.044234805462</v>
      </c>
      <c r="P1346" t="b">
        <v>1</v>
      </c>
      <c r="Q1346" t="b">
        <v>0</v>
      </c>
      <c r="R1346" t="s">
        <v>5037</v>
      </c>
      <c r="S1346" t="b">
        <v>0</v>
      </c>
    </row>
    <row r="1347" spans="1:19" hidden="1">
      <c r="A1347" t="s">
        <v>2059</v>
      </c>
      <c r="B1347" t="s">
        <v>2058</v>
      </c>
      <c r="C1347">
        <v>20927.470841511898</v>
      </c>
      <c r="D1347">
        <v>4.6002897137646403E-5</v>
      </c>
      <c r="E1347">
        <f t="shared" ref="E1347:E1410" si="21">IF(F1347&gt;0,2^F1347,-(2^ABS(F1347)))</f>
        <v>1.560915376649004</v>
      </c>
      <c r="F1347">
        <v>0.64239232527345302</v>
      </c>
      <c r="G1347">
        <v>0.149570248140244</v>
      </c>
      <c r="H1347">
        <v>17010.3206617703</v>
      </c>
      <c r="I1347">
        <v>16440.059212084401</v>
      </c>
      <c r="J1347">
        <v>12516.0937096286</v>
      </c>
      <c r="K1347">
        <v>19407.9157559019</v>
      </c>
      <c r="L1347">
        <v>25817.442454815999</v>
      </c>
      <c r="M1347">
        <v>26214.084491428999</v>
      </c>
      <c r="N1347">
        <v>28398.6241378003</v>
      </c>
      <c r="O1347">
        <v>21615.2263086647</v>
      </c>
      <c r="P1347" t="b">
        <v>1</v>
      </c>
      <c r="Q1347" t="b">
        <v>0</v>
      </c>
      <c r="R1347" t="s">
        <v>5037</v>
      </c>
      <c r="S1347" t="b">
        <v>0</v>
      </c>
    </row>
    <row r="1348" spans="1:19" hidden="1">
      <c r="A1348" t="s">
        <v>2061</v>
      </c>
      <c r="B1348" t="s">
        <v>2060</v>
      </c>
      <c r="C1348">
        <v>934.990721603868</v>
      </c>
      <c r="D1348">
        <v>4.6140672444132497E-5</v>
      </c>
      <c r="E1348">
        <f t="shared" si="21"/>
        <v>1.5904809844166834</v>
      </c>
      <c r="F1348">
        <v>0.669463123306696</v>
      </c>
      <c r="G1348">
        <v>0.155903352368429</v>
      </c>
      <c r="H1348">
        <v>695.58444184385996</v>
      </c>
      <c r="I1348">
        <v>586.25954078399195</v>
      </c>
      <c r="J1348">
        <v>894.87473782321501</v>
      </c>
      <c r="K1348">
        <v>709.43287527285304</v>
      </c>
      <c r="L1348">
        <v>937.58870042184606</v>
      </c>
      <c r="M1348">
        <v>1207.4040963298901</v>
      </c>
      <c r="N1348">
        <v>1165.0850073817801</v>
      </c>
      <c r="O1348">
        <v>1283.6963729735101</v>
      </c>
      <c r="P1348" t="b">
        <v>1</v>
      </c>
      <c r="Q1348" t="b">
        <v>0</v>
      </c>
      <c r="R1348" t="s">
        <v>5037</v>
      </c>
      <c r="S1348" t="b">
        <v>0</v>
      </c>
    </row>
    <row r="1349" spans="1:19" hidden="1">
      <c r="A1349" t="s">
        <v>462</v>
      </c>
      <c r="B1349" t="s">
        <v>2062</v>
      </c>
      <c r="C1349">
        <v>3617.2396067802802</v>
      </c>
      <c r="D1349">
        <v>4.63461130603371E-5</v>
      </c>
      <c r="E1349">
        <f t="shared" si="21"/>
        <v>1.3841096249577725</v>
      </c>
      <c r="F1349">
        <v>0.46895821256973802</v>
      </c>
      <c r="G1349">
        <v>0.10923944520501599</v>
      </c>
      <c r="H1349">
        <v>3260.0599123399002</v>
      </c>
      <c r="I1349">
        <v>3113.5923372483198</v>
      </c>
      <c r="J1349">
        <v>2514.4875349205399</v>
      </c>
      <c r="K1349">
        <v>3250.5820215627</v>
      </c>
      <c r="L1349">
        <v>4203.2101439911403</v>
      </c>
      <c r="M1349">
        <v>4145.8040336203503</v>
      </c>
      <c r="N1349">
        <v>4097.1725536751801</v>
      </c>
      <c r="O1349">
        <v>4353.0083168840902</v>
      </c>
      <c r="P1349" t="b">
        <v>1</v>
      </c>
      <c r="Q1349" t="b">
        <v>0</v>
      </c>
      <c r="R1349" t="s">
        <v>5037</v>
      </c>
      <c r="S1349" t="b">
        <v>0</v>
      </c>
    </row>
    <row r="1350" spans="1:19" hidden="1">
      <c r="A1350" t="s">
        <v>2065</v>
      </c>
      <c r="B1350" t="s">
        <v>2064</v>
      </c>
      <c r="C1350">
        <v>401.69125595948299</v>
      </c>
      <c r="D1350">
        <v>4.6799157641447202E-5</v>
      </c>
      <c r="E1350">
        <f t="shared" si="21"/>
        <v>1.6040820528142976</v>
      </c>
      <c r="F1350">
        <v>0.68174794114481696</v>
      </c>
      <c r="G1350">
        <v>0.158899066773807</v>
      </c>
      <c r="H1350">
        <v>330.73071574462801</v>
      </c>
      <c r="I1350">
        <v>339.79719652405498</v>
      </c>
      <c r="J1350">
        <v>233.109345284813</v>
      </c>
      <c r="K1350">
        <v>331.06867512733101</v>
      </c>
      <c r="L1350">
        <v>575.67946205901399</v>
      </c>
      <c r="M1350">
        <v>513.62586954985898</v>
      </c>
      <c r="N1350">
        <v>446.91730881828897</v>
      </c>
      <c r="O1350">
        <v>442.601474567879</v>
      </c>
      <c r="P1350" t="b">
        <v>1</v>
      </c>
      <c r="Q1350" t="b">
        <v>0</v>
      </c>
      <c r="R1350" t="s">
        <v>5037</v>
      </c>
      <c r="S1350" t="b">
        <v>0</v>
      </c>
    </row>
    <row r="1351" spans="1:19" hidden="1">
      <c r="A1351" t="s">
        <v>1316</v>
      </c>
      <c r="B1351" t="s">
        <v>2063</v>
      </c>
      <c r="C1351">
        <v>3345.7722907103998</v>
      </c>
      <c r="D1351">
        <v>4.6799157641447202E-5</v>
      </c>
      <c r="E1351">
        <f t="shared" si="21"/>
        <v>-1.2616678237694074</v>
      </c>
      <c r="F1351">
        <v>-0.335332122617159</v>
      </c>
      <c r="G1351">
        <v>7.8155440840353599E-2</v>
      </c>
      <c r="H1351">
        <v>3904.4598386518601</v>
      </c>
      <c r="I1351">
        <v>3677.97652203291</v>
      </c>
      <c r="J1351">
        <v>3739.6925771994902</v>
      </c>
      <c r="K1351">
        <v>3610.2250763885199</v>
      </c>
      <c r="L1351">
        <v>2839.0185848773499</v>
      </c>
      <c r="M1351">
        <v>3025.02638991603</v>
      </c>
      <c r="N1351">
        <v>3084.50443195975</v>
      </c>
      <c r="O1351">
        <v>2885.2749046572699</v>
      </c>
      <c r="P1351" t="b">
        <v>1</v>
      </c>
      <c r="Q1351" t="b">
        <v>0</v>
      </c>
      <c r="R1351" t="s">
        <v>5037</v>
      </c>
      <c r="S1351" t="b">
        <v>0</v>
      </c>
    </row>
    <row r="1352" spans="1:19" hidden="1">
      <c r="A1352" t="s">
        <v>2067</v>
      </c>
      <c r="B1352" t="s">
        <v>2066</v>
      </c>
      <c r="C1352">
        <v>7401.8671876296003</v>
      </c>
      <c r="D1352">
        <v>4.7295401956933301E-5</v>
      </c>
      <c r="E1352">
        <f t="shared" si="21"/>
        <v>1.7373244850113789</v>
      </c>
      <c r="F1352">
        <v>0.79686723545117399</v>
      </c>
      <c r="G1352">
        <v>0.185839285096672</v>
      </c>
      <c r="H1352">
        <v>5811.4111480841802</v>
      </c>
      <c r="I1352">
        <v>4657.9924708061499</v>
      </c>
      <c r="J1352">
        <v>4726.2643560589104</v>
      </c>
      <c r="K1352">
        <v>6436.1326962253797</v>
      </c>
      <c r="L1352">
        <v>7165.0528486237499</v>
      </c>
      <c r="M1352">
        <v>8219.5471243486409</v>
      </c>
      <c r="N1352">
        <v>9514.4303374436804</v>
      </c>
      <c r="O1352">
        <v>12684.106519446101</v>
      </c>
      <c r="P1352" t="b">
        <v>1</v>
      </c>
      <c r="Q1352" t="b">
        <v>0</v>
      </c>
      <c r="R1352" t="s">
        <v>5037</v>
      </c>
      <c r="S1352" t="b">
        <v>0</v>
      </c>
    </row>
    <row r="1353" spans="1:19" hidden="1">
      <c r="A1353" t="s">
        <v>2069</v>
      </c>
      <c r="B1353" t="s">
        <v>2068</v>
      </c>
      <c r="C1353">
        <v>5257.24311944692</v>
      </c>
      <c r="D1353">
        <v>4.7439868822302003E-5</v>
      </c>
      <c r="E1353">
        <f t="shared" si="21"/>
        <v>1.3581306844380494</v>
      </c>
      <c r="F1353">
        <v>0.44162230780024198</v>
      </c>
      <c r="G1353">
        <v>0.103012047593473</v>
      </c>
      <c r="H1353">
        <v>4388.7441009922104</v>
      </c>
      <c r="I1353">
        <v>4729.4519670708596</v>
      </c>
      <c r="J1353">
        <v>4345.1140047638301</v>
      </c>
      <c r="K1353">
        <v>4373.8507407447096</v>
      </c>
      <c r="L1353">
        <v>5286.12509297837</v>
      </c>
      <c r="M1353">
        <v>5866.0673937246602</v>
      </c>
      <c r="N1353">
        <v>6374.8147151864896</v>
      </c>
      <c r="O1353">
        <v>6693.7769401142104</v>
      </c>
      <c r="P1353" t="b">
        <v>1</v>
      </c>
      <c r="Q1353" t="b">
        <v>0</v>
      </c>
      <c r="R1353" t="s">
        <v>5037</v>
      </c>
      <c r="S1353" t="b">
        <v>0</v>
      </c>
    </row>
    <row r="1354" spans="1:19" hidden="1">
      <c r="A1354" t="s">
        <v>2071</v>
      </c>
      <c r="B1354" t="s">
        <v>2070</v>
      </c>
      <c r="C1354">
        <v>28133.279017889901</v>
      </c>
      <c r="D1354">
        <v>5.0313353926125499E-5</v>
      </c>
      <c r="E1354">
        <f t="shared" si="21"/>
        <v>1.7994860109437876</v>
      </c>
      <c r="F1354">
        <v>0.84758488691367095</v>
      </c>
      <c r="G1354">
        <v>0.198319244584448</v>
      </c>
      <c r="H1354">
        <v>19791.346005670599</v>
      </c>
      <c r="I1354">
        <v>21022.217115426</v>
      </c>
      <c r="J1354">
        <v>19018.850137810699</v>
      </c>
      <c r="K1354">
        <v>20562.7148250961</v>
      </c>
      <c r="L1354">
        <v>52706.548794214097</v>
      </c>
      <c r="M1354">
        <v>36584.727421683499</v>
      </c>
      <c r="N1354">
        <v>30266.376821474401</v>
      </c>
      <c r="O1354">
        <v>25113.451021744098</v>
      </c>
      <c r="P1354" t="b">
        <v>1</v>
      </c>
      <c r="Q1354" t="b">
        <v>0</v>
      </c>
      <c r="R1354" t="s">
        <v>5037</v>
      </c>
      <c r="S1354" t="b">
        <v>0</v>
      </c>
    </row>
    <row r="1355" spans="1:19" hidden="1">
      <c r="A1355" t="s">
        <v>13</v>
      </c>
      <c r="B1355" t="s">
        <v>2072</v>
      </c>
      <c r="C1355">
        <v>693.16929710592501</v>
      </c>
      <c r="D1355">
        <v>5.0615513001788499E-5</v>
      </c>
      <c r="E1355">
        <f t="shared" si="21"/>
        <v>1.6907232395061988</v>
      </c>
      <c r="F1355">
        <v>0.75764051919792597</v>
      </c>
      <c r="G1355">
        <v>0.177336194256491</v>
      </c>
      <c r="H1355">
        <v>486.90910929070202</v>
      </c>
      <c r="I1355">
        <v>409.79833572214397</v>
      </c>
      <c r="J1355">
        <v>505.990901139546</v>
      </c>
      <c r="K1355">
        <v>656.22540962738901</v>
      </c>
      <c r="L1355">
        <v>659.12485639655802</v>
      </c>
      <c r="M1355">
        <v>889.26269951915901</v>
      </c>
      <c r="N1355">
        <v>992.00142535388898</v>
      </c>
      <c r="O1355">
        <v>946.04163979801001</v>
      </c>
      <c r="P1355" t="b">
        <v>1</v>
      </c>
      <c r="Q1355" t="b">
        <v>0</v>
      </c>
      <c r="R1355" t="s">
        <v>5037</v>
      </c>
      <c r="S1355" t="b">
        <v>0</v>
      </c>
    </row>
    <row r="1356" spans="1:19" hidden="1">
      <c r="A1356" t="s">
        <v>13</v>
      </c>
      <c r="B1356" t="s">
        <v>2073</v>
      </c>
      <c r="C1356">
        <v>3939.1915833210701</v>
      </c>
      <c r="D1356">
        <v>5.1287044479743997E-5</v>
      </c>
      <c r="E1356">
        <f t="shared" si="21"/>
        <v>1.3093415988640615</v>
      </c>
      <c r="F1356">
        <v>0.38884153631629198</v>
      </c>
      <c r="G1356">
        <v>9.1079916000576994E-2</v>
      </c>
      <c r="H1356">
        <v>3506.7955256731998</v>
      </c>
      <c r="I1356">
        <v>3414.0138929734499</v>
      </c>
      <c r="J1356">
        <v>3164.1003075625799</v>
      </c>
      <c r="K1356">
        <v>3560.9589044945701</v>
      </c>
      <c r="L1356">
        <v>4402.9165371809904</v>
      </c>
      <c r="M1356">
        <v>4529.1069213441297</v>
      </c>
      <c r="N1356">
        <v>4815.3402522386696</v>
      </c>
      <c r="O1356">
        <v>4120.3003251009804</v>
      </c>
      <c r="P1356" t="b">
        <v>1</v>
      </c>
      <c r="Q1356" t="b">
        <v>0</v>
      </c>
      <c r="R1356" t="s">
        <v>5037</v>
      </c>
      <c r="S1356" t="b">
        <v>0</v>
      </c>
    </row>
    <row r="1357" spans="1:19" hidden="1">
      <c r="A1357" t="s">
        <v>1933</v>
      </c>
      <c r="B1357" t="s">
        <v>2074</v>
      </c>
      <c r="C1357">
        <v>452.81207321049101</v>
      </c>
      <c r="D1357">
        <v>5.1571410744751699E-5</v>
      </c>
      <c r="E1357">
        <f t="shared" si="21"/>
        <v>-1.589846591193238</v>
      </c>
      <c r="F1357">
        <v>-0.66888756248925296</v>
      </c>
      <c r="G1357">
        <v>0.156727609923723</v>
      </c>
      <c r="H1357">
        <v>637.83780893606797</v>
      </c>
      <c r="I1357">
        <v>462.29919012071002</v>
      </c>
      <c r="J1357">
        <v>528.08657367839101</v>
      </c>
      <c r="K1357">
        <v>594.15003304101401</v>
      </c>
      <c r="L1357">
        <v>431.29080219404898</v>
      </c>
      <c r="M1357">
        <v>349.57223360408301</v>
      </c>
      <c r="N1357">
        <v>314.30600716507797</v>
      </c>
      <c r="O1357">
        <v>304.95393694453497</v>
      </c>
      <c r="P1357" t="b">
        <v>1</v>
      </c>
      <c r="Q1357" t="b">
        <v>0</v>
      </c>
      <c r="R1357" t="s">
        <v>5037</v>
      </c>
      <c r="S1357" t="b">
        <v>0</v>
      </c>
    </row>
    <row r="1358" spans="1:19" hidden="1">
      <c r="A1358" t="s">
        <v>1352</v>
      </c>
      <c r="B1358" t="s">
        <v>2075</v>
      </c>
      <c r="C1358">
        <v>1010.84024674031</v>
      </c>
      <c r="D1358">
        <v>5.19068769977346E-5</v>
      </c>
      <c r="E1358">
        <f t="shared" si="21"/>
        <v>1.4471068243086327</v>
      </c>
      <c r="F1358">
        <v>0.533171424434841</v>
      </c>
      <c r="G1358">
        <v>0.124975084693305</v>
      </c>
      <c r="H1358">
        <v>849.13798843958</v>
      </c>
      <c r="I1358">
        <v>943.55702210756897</v>
      </c>
      <c r="J1358">
        <v>726.947626527995</v>
      </c>
      <c r="K1358">
        <v>787.27342686529096</v>
      </c>
      <c r="L1358">
        <v>1133.5447388100099</v>
      </c>
      <c r="M1358">
        <v>1061.7489989948599</v>
      </c>
      <c r="N1358">
        <v>1324.39079183531</v>
      </c>
      <c r="O1358">
        <v>1260.12138034188</v>
      </c>
      <c r="P1358" t="b">
        <v>1</v>
      </c>
      <c r="Q1358" t="b">
        <v>0</v>
      </c>
      <c r="R1358" t="s">
        <v>5037</v>
      </c>
      <c r="S1358" t="b">
        <v>0</v>
      </c>
    </row>
    <row r="1359" spans="1:19" hidden="1">
      <c r="A1359" t="s">
        <v>13</v>
      </c>
      <c r="B1359" t="s">
        <v>2076</v>
      </c>
      <c r="C1359">
        <v>466.22483273108099</v>
      </c>
      <c r="D1359">
        <v>5.1939043240646E-5</v>
      </c>
      <c r="E1359">
        <f t="shared" si="21"/>
        <v>-1.6390157085626123</v>
      </c>
      <c r="F1359">
        <v>-0.71282968150069004</v>
      </c>
      <c r="G1359">
        <v>0.16709879921093199</v>
      </c>
      <c r="H1359">
        <v>473.78487453893098</v>
      </c>
      <c r="I1359">
        <v>657.71903704870704</v>
      </c>
      <c r="J1359">
        <v>701.53760310832297</v>
      </c>
      <c r="K1359">
        <v>483.79380799857</v>
      </c>
      <c r="L1359">
        <v>360.03406096198898</v>
      </c>
      <c r="M1359">
        <v>402.46803210996399</v>
      </c>
      <c r="N1359">
        <v>347.02827640418201</v>
      </c>
      <c r="O1359">
        <v>303.43296967797897</v>
      </c>
      <c r="P1359" t="b">
        <v>1</v>
      </c>
      <c r="Q1359" t="b">
        <v>0</v>
      </c>
      <c r="R1359" t="s">
        <v>5037</v>
      </c>
      <c r="S1359" t="b">
        <v>0</v>
      </c>
    </row>
    <row r="1360" spans="1:19" hidden="1">
      <c r="A1360" t="s">
        <v>2078</v>
      </c>
      <c r="B1360" t="s">
        <v>2077</v>
      </c>
      <c r="C1360">
        <v>852.89310157252203</v>
      </c>
      <c r="D1360">
        <v>5.2021347368524599E-5</v>
      </c>
      <c r="E1360">
        <f t="shared" si="21"/>
        <v>1.3756215842124249</v>
      </c>
      <c r="F1360">
        <v>0.460083657784501</v>
      </c>
      <c r="G1360">
        <v>0.107864178822049</v>
      </c>
      <c r="H1360">
        <v>766.45530950342402</v>
      </c>
      <c r="I1360">
        <v>707.30317731401999</v>
      </c>
      <c r="J1360">
        <v>704.85195398915005</v>
      </c>
      <c r="K1360">
        <v>693.66770026678898</v>
      </c>
      <c r="L1360">
        <v>1106.35466649778</v>
      </c>
      <c r="M1360">
        <v>1015.752652468</v>
      </c>
      <c r="N1360">
        <v>909.33463990773203</v>
      </c>
      <c r="O1360">
        <v>919.42471263327502</v>
      </c>
      <c r="P1360" t="b">
        <v>1</v>
      </c>
      <c r="Q1360" t="b">
        <v>0</v>
      </c>
      <c r="R1360" t="s">
        <v>5037</v>
      </c>
      <c r="S1360" t="b">
        <v>0</v>
      </c>
    </row>
    <row r="1361" spans="1:19" hidden="1">
      <c r="A1361" t="s">
        <v>13</v>
      </c>
      <c r="B1361" t="s">
        <v>2079</v>
      </c>
      <c r="C1361">
        <v>619.89322513539798</v>
      </c>
      <c r="D1361">
        <v>5.2607243472784698E-5</v>
      </c>
      <c r="E1361">
        <f t="shared" si="21"/>
        <v>-1.8038969959728155</v>
      </c>
      <c r="F1361">
        <v>-0.85111696185170904</v>
      </c>
      <c r="G1361">
        <v>0.19966470716985399</v>
      </c>
      <c r="H1361">
        <v>665.39870191478701</v>
      </c>
      <c r="I1361">
        <v>825.43009971079505</v>
      </c>
      <c r="J1361">
        <v>1048.43966196819</v>
      </c>
      <c r="K1361">
        <v>651.29879243799405</v>
      </c>
      <c r="L1361">
        <v>470.66952761176702</v>
      </c>
      <c r="M1361">
        <v>569.58809115753002</v>
      </c>
      <c r="N1361">
        <v>362.52829867533598</v>
      </c>
      <c r="O1361">
        <v>365.79262760678699</v>
      </c>
      <c r="P1361" t="b">
        <v>1</v>
      </c>
      <c r="Q1361" t="b">
        <v>0</v>
      </c>
      <c r="R1361" t="s">
        <v>5037</v>
      </c>
      <c r="S1361" t="b">
        <v>0</v>
      </c>
    </row>
    <row r="1362" spans="1:19" hidden="1">
      <c r="A1362" t="s">
        <v>1076</v>
      </c>
      <c r="B1362" t="s">
        <v>2080</v>
      </c>
      <c r="C1362">
        <v>1249.94653863907</v>
      </c>
      <c r="D1362">
        <v>5.2691689865455201E-5</v>
      </c>
      <c r="E1362">
        <f t="shared" si="21"/>
        <v>-1.4595461778646843</v>
      </c>
      <c r="F1362">
        <v>-0.54551985628209898</v>
      </c>
      <c r="G1362">
        <v>0.127989994857623</v>
      </c>
      <c r="H1362">
        <v>1476.47640957423</v>
      </c>
      <c r="I1362">
        <v>1449.6069242270801</v>
      </c>
      <c r="J1362">
        <v>1671.5376275636099</v>
      </c>
      <c r="K1362">
        <v>1336.09858176387</v>
      </c>
      <c r="L1362">
        <v>1156.98445632056</v>
      </c>
      <c r="M1362">
        <v>1062.5156047703099</v>
      </c>
      <c r="N1362">
        <v>851.64011256510105</v>
      </c>
      <c r="O1362">
        <v>994.71259232781097</v>
      </c>
      <c r="P1362" t="b">
        <v>1</v>
      </c>
      <c r="Q1362" t="b">
        <v>0</v>
      </c>
      <c r="R1362" t="s">
        <v>5037</v>
      </c>
      <c r="S1362" t="b">
        <v>0</v>
      </c>
    </row>
    <row r="1363" spans="1:19" hidden="1">
      <c r="A1363" t="s">
        <v>2082</v>
      </c>
      <c r="B1363" t="s">
        <v>2081</v>
      </c>
      <c r="C1363">
        <v>10272.043953545999</v>
      </c>
      <c r="D1363">
        <v>5.3321927273432998E-5</v>
      </c>
      <c r="E1363">
        <f t="shared" si="21"/>
        <v>1.4438477944626478</v>
      </c>
      <c r="F1363">
        <v>0.52991866622263095</v>
      </c>
      <c r="G1363">
        <v>0.12441203607733201</v>
      </c>
      <c r="H1363">
        <v>8559.6259051050092</v>
      </c>
      <c r="I1363">
        <v>8704.9333306956396</v>
      </c>
      <c r="J1363">
        <v>6759.06622963263</v>
      </c>
      <c r="K1363">
        <v>9601.9769021304892</v>
      </c>
      <c r="L1363">
        <v>12060.203453526199</v>
      </c>
      <c r="M1363">
        <v>12182.132377637001</v>
      </c>
      <c r="N1363">
        <v>13044.129853524901</v>
      </c>
      <c r="O1363">
        <v>11264.2835761159</v>
      </c>
      <c r="P1363" t="b">
        <v>1</v>
      </c>
      <c r="Q1363" t="b">
        <v>0</v>
      </c>
      <c r="R1363" t="s">
        <v>5037</v>
      </c>
      <c r="S1363" t="b">
        <v>0</v>
      </c>
    </row>
    <row r="1364" spans="1:19" hidden="1">
      <c r="A1364" t="s">
        <v>2084</v>
      </c>
      <c r="B1364" t="s">
        <v>2083</v>
      </c>
      <c r="C1364">
        <v>1098.44711271765</v>
      </c>
      <c r="D1364">
        <v>5.34098973518903E-5</v>
      </c>
      <c r="E1364">
        <f t="shared" si="21"/>
        <v>1.4047582967355743</v>
      </c>
      <c r="F1364">
        <v>0.49032192112355699</v>
      </c>
      <c r="G1364">
        <v>0.115130120225202</v>
      </c>
      <c r="H1364">
        <v>862.26222319135104</v>
      </c>
      <c r="I1364">
        <v>958.14059277383797</v>
      </c>
      <c r="J1364">
        <v>874.98863253825505</v>
      </c>
      <c r="K1364">
        <v>959.705028494109</v>
      </c>
      <c r="L1364">
        <v>1111.98019870031</v>
      </c>
      <c r="M1364">
        <v>1329.29441462605</v>
      </c>
      <c r="N1364">
        <v>1241.72400638916</v>
      </c>
      <c r="O1364">
        <v>1449.4818050281399</v>
      </c>
      <c r="P1364" t="b">
        <v>1</v>
      </c>
      <c r="Q1364" t="b">
        <v>0</v>
      </c>
      <c r="R1364" t="s">
        <v>5037</v>
      </c>
      <c r="S1364" t="b">
        <v>0</v>
      </c>
    </row>
    <row r="1365" spans="1:19" hidden="1">
      <c r="A1365" t="s">
        <v>13</v>
      </c>
      <c r="B1365" t="s">
        <v>2085</v>
      </c>
      <c r="C1365">
        <v>1520.1230335860801</v>
      </c>
      <c r="D1365">
        <v>5.3521889216137597E-5</v>
      </c>
      <c r="E1365">
        <f t="shared" si="21"/>
        <v>1.5708314714367766</v>
      </c>
      <c r="F1365">
        <v>0.65152840764389897</v>
      </c>
      <c r="G1365">
        <v>0.15300500901458</v>
      </c>
      <c r="H1365">
        <v>1118.18480085089</v>
      </c>
      <c r="I1365">
        <v>1143.35194023545</v>
      </c>
      <c r="J1365">
        <v>1063.90663274538</v>
      </c>
      <c r="K1365">
        <v>1404.0858989775199</v>
      </c>
      <c r="L1365">
        <v>1472.9518483627201</v>
      </c>
      <c r="M1365">
        <v>1720.2633601043001</v>
      </c>
      <c r="N1365">
        <v>2141.5864104645202</v>
      </c>
      <c r="O1365">
        <v>2096.6533769478401</v>
      </c>
      <c r="P1365" t="b">
        <v>1</v>
      </c>
      <c r="Q1365" t="b">
        <v>0</v>
      </c>
      <c r="R1365" t="s">
        <v>5037</v>
      </c>
      <c r="S1365" t="b">
        <v>0</v>
      </c>
    </row>
    <row r="1366" spans="1:19" hidden="1">
      <c r="A1366" t="s">
        <v>2087</v>
      </c>
      <c r="B1366" t="s">
        <v>2086</v>
      </c>
      <c r="C1366">
        <v>1593.0720889880699</v>
      </c>
      <c r="D1366">
        <v>5.5734220444255303E-5</v>
      </c>
      <c r="E1366">
        <f t="shared" si="21"/>
        <v>1.5830220077801045</v>
      </c>
      <c r="F1366">
        <v>0.662681312515216</v>
      </c>
      <c r="G1366">
        <v>0.15596225619490001</v>
      </c>
      <c r="H1366">
        <v>1199.55505631186</v>
      </c>
      <c r="I1366">
        <v>1293.56271809801</v>
      </c>
      <c r="J1366">
        <v>1114.7266795847199</v>
      </c>
      <c r="K1366">
        <v>1326.2453473850801</v>
      </c>
      <c r="L1366">
        <v>1701.72349126565</v>
      </c>
      <c r="M1366">
        <v>2265.3200664475098</v>
      </c>
      <c r="N1366">
        <v>2316.3922171892</v>
      </c>
      <c r="O1366">
        <v>1527.0511356225099</v>
      </c>
      <c r="P1366" t="b">
        <v>1</v>
      </c>
      <c r="Q1366" t="b">
        <v>0</v>
      </c>
      <c r="R1366" t="s">
        <v>5037</v>
      </c>
      <c r="S1366" t="b">
        <v>0</v>
      </c>
    </row>
    <row r="1367" spans="1:19" hidden="1">
      <c r="A1367" t="s">
        <v>2089</v>
      </c>
      <c r="B1367" t="s">
        <v>2088</v>
      </c>
      <c r="C1367">
        <v>2216.0474831453898</v>
      </c>
      <c r="D1367">
        <v>5.5896111171843E-5</v>
      </c>
      <c r="E1367">
        <f t="shared" si="21"/>
        <v>1.4358148603888574</v>
      </c>
      <c r="F1367">
        <v>0.52186973438478801</v>
      </c>
      <c r="G1367">
        <v>0.122845785581149</v>
      </c>
      <c r="H1367">
        <v>1874.1407225528901</v>
      </c>
      <c r="I1367">
        <v>1876.9055447487499</v>
      </c>
      <c r="J1367">
        <v>1523.49662155335</v>
      </c>
      <c r="K1367">
        <v>2004.1478726458099</v>
      </c>
      <c r="L1367">
        <v>2320.5320335440701</v>
      </c>
      <c r="M1367">
        <v>2757.4809742848402</v>
      </c>
      <c r="N1367">
        <v>2866.6430078151898</v>
      </c>
      <c r="O1367">
        <v>2505.0330880182</v>
      </c>
      <c r="P1367" t="b">
        <v>1</v>
      </c>
      <c r="Q1367" t="b">
        <v>0</v>
      </c>
      <c r="R1367" t="s">
        <v>5037</v>
      </c>
      <c r="S1367" t="b">
        <v>0</v>
      </c>
    </row>
    <row r="1368" spans="1:19" hidden="1">
      <c r="A1368" t="s">
        <v>2091</v>
      </c>
      <c r="B1368" t="s">
        <v>2090</v>
      </c>
      <c r="C1368">
        <v>18299.777043452599</v>
      </c>
      <c r="D1368">
        <v>5.6284833047856999E-5</v>
      </c>
      <c r="E1368">
        <f t="shared" si="21"/>
        <v>1.497873182922596</v>
      </c>
      <c r="F1368">
        <v>0.58291548353397005</v>
      </c>
      <c r="G1368">
        <v>0.13727121974744999</v>
      </c>
      <c r="H1368">
        <v>14161.0492971609</v>
      </c>
      <c r="I1368">
        <v>14955.4517182583</v>
      </c>
      <c r="J1368">
        <v>12159.2485981263</v>
      </c>
      <c r="K1368">
        <v>17332.824595728802</v>
      </c>
      <c r="L1368">
        <v>19339.642123601399</v>
      </c>
      <c r="M1368">
        <v>22756.692444160501</v>
      </c>
      <c r="N1368">
        <v>25142.7583485094</v>
      </c>
      <c r="O1368">
        <v>20550.5492220753</v>
      </c>
      <c r="P1368" t="b">
        <v>1</v>
      </c>
      <c r="Q1368" t="b">
        <v>0</v>
      </c>
      <c r="R1368" t="s">
        <v>5037</v>
      </c>
      <c r="S1368" t="b">
        <v>0</v>
      </c>
    </row>
    <row r="1369" spans="1:19" hidden="1">
      <c r="A1369" t="s">
        <v>13</v>
      </c>
      <c r="B1369" t="s">
        <v>2092</v>
      </c>
      <c r="C1369">
        <v>3909.0814910679401</v>
      </c>
      <c r="D1369">
        <v>5.64934332794702E-5</v>
      </c>
      <c r="E1369">
        <f t="shared" si="21"/>
        <v>-1.4302689712145902</v>
      </c>
      <c r="F1369">
        <v>-0.51628648053381898</v>
      </c>
      <c r="G1369">
        <v>0.121609194181118</v>
      </c>
      <c r="H1369">
        <v>5256.2560180842702</v>
      </c>
      <c r="I1369">
        <v>4401.3216270798202</v>
      </c>
      <c r="J1369">
        <v>4262.2552327431704</v>
      </c>
      <c r="K1369">
        <v>4485.1922892250304</v>
      </c>
      <c r="L1369">
        <v>3440.9505305481798</v>
      </c>
      <c r="M1369">
        <v>2841.8076095840702</v>
      </c>
      <c r="N1369">
        <v>2959.6431414421199</v>
      </c>
      <c r="O1369">
        <v>3625.2254798369099</v>
      </c>
      <c r="P1369" t="b">
        <v>1</v>
      </c>
      <c r="Q1369" t="b">
        <v>0</v>
      </c>
      <c r="R1369" t="s">
        <v>5037</v>
      </c>
      <c r="S1369" t="b">
        <v>0</v>
      </c>
    </row>
    <row r="1370" spans="1:19" hidden="1">
      <c r="A1370" t="s">
        <v>13</v>
      </c>
      <c r="B1370" t="s">
        <v>2093</v>
      </c>
      <c r="C1370">
        <v>1917.2643664847501</v>
      </c>
      <c r="D1370">
        <v>5.85578602042276E-5</v>
      </c>
      <c r="E1370">
        <f t="shared" si="21"/>
        <v>-1.3666144520389132</v>
      </c>
      <c r="F1370">
        <v>-0.45060628860207003</v>
      </c>
      <c r="G1370">
        <v>0.10634438631516201</v>
      </c>
      <c r="H1370">
        <v>2090.69059595711</v>
      </c>
      <c r="I1370">
        <v>2226.9112407391899</v>
      </c>
      <c r="J1370">
        <v>2475.8201079775599</v>
      </c>
      <c r="K1370">
        <v>2064.2526023564301</v>
      </c>
      <c r="L1370">
        <v>1461.70078395766</v>
      </c>
      <c r="M1370">
        <v>1587.6405609518799</v>
      </c>
      <c r="N1370">
        <v>1703.2802251302001</v>
      </c>
      <c r="O1370">
        <v>1727.81881480794</v>
      </c>
      <c r="P1370" t="b">
        <v>1</v>
      </c>
      <c r="Q1370" t="b">
        <v>0</v>
      </c>
      <c r="R1370" t="s">
        <v>5037</v>
      </c>
      <c r="S1370" t="b">
        <v>0</v>
      </c>
    </row>
    <row r="1371" spans="1:19" hidden="1">
      <c r="A1371" t="s">
        <v>1041</v>
      </c>
      <c r="B1371" t="s">
        <v>2094</v>
      </c>
      <c r="C1371">
        <v>1838.4300044910001</v>
      </c>
      <c r="D1371">
        <v>5.9379471232468203E-5</v>
      </c>
      <c r="E1371">
        <f t="shared" si="21"/>
        <v>-2.0152338088067263</v>
      </c>
      <c r="F1371">
        <v>-1.01094723093065</v>
      </c>
      <c r="G1371">
        <v>0.23877221338162499</v>
      </c>
      <c r="H1371">
        <v>2326.9268214889898</v>
      </c>
      <c r="I1371">
        <v>2789.8370684571601</v>
      </c>
      <c r="J1371">
        <v>2777.4260381327899</v>
      </c>
      <c r="K1371">
        <v>1935.17523199428</v>
      </c>
      <c r="L1371">
        <v>1824.5476110209099</v>
      </c>
      <c r="M1371">
        <v>1353.82579944037</v>
      </c>
      <c r="N1371">
        <v>885.22349415260203</v>
      </c>
      <c r="O1371">
        <v>814.47797124089095</v>
      </c>
      <c r="P1371" t="b">
        <v>1</v>
      </c>
      <c r="Q1371" t="b">
        <v>0</v>
      </c>
      <c r="R1371" t="s">
        <v>5037</v>
      </c>
      <c r="S1371" t="b">
        <v>0</v>
      </c>
    </row>
    <row r="1372" spans="1:19" hidden="1">
      <c r="A1372" t="s">
        <v>13</v>
      </c>
      <c r="B1372" t="s">
        <v>2095</v>
      </c>
      <c r="C1372">
        <v>323.18962308522401</v>
      </c>
      <c r="D1372">
        <v>6.0715557773597699E-5</v>
      </c>
      <c r="E1372">
        <f t="shared" si="21"/>
        <v>1.5522822769589408</v>
      </c>
      <c r="F1372">
        <v>0.63439093029504701</v>
      </c>
      <c r="G1372">
        <v>0.15001782866814301</v>
      </c>
      <c r="H1372">
        <v>236.23622553187701</v>
      </c>
      <c r="I1372">
        <v>234.795487726922</v>
      </c>
      <c r="J1372">
        <v>304.92028103605799</v>
      </c>
      <c r="K1372">
        <v>236.47762509095099</v>
      </c>
      <c r="L1372">
        <v>342.21987565397399</v>
      </c>
      <c r="M1372">
        <v>360.30471446034898</v>
      </c>
      <c r="N1372">
        <v>440.88952237950599</v>
      </c>
      <c r="O1372">
        <v>429.67325280215101</v>
      </c>
      <c r="P1372" t="b">
        <v>1</v>
      </c>
      <c r="Q1372" t="b">
        <v>0</v>
      </c>
      <c r="R1372" t="s">
        <v>5037</v>
      </c>
      <c r="S1372" t="b">
        <v>0</v>
      </c>
    </row>
    <row r="1373" spans="1:19" hidden="1">
      <c r="A1373" t="s">
        <v>2097</v>
      </c>
      <c r="B1373" t="s">
        <v>2096</v>
      </c>
      <c r="C1373">
        <v>1527.23691732463</v>
      </c>
      <c r="D1373">
        <v>6.1478500750876606E-5</v>
      </c>
      <c r="E1373">
        <f t="shared" si="21"/>
        <v>-1.6996390321928598</v>
      </c>
      <c r="F1373">
        <v>-0.76522838062102205</v>
      </c>
      <c r="G1373">
        <v>0.18108512208119401</v>
      </c>
      <c r="H1373">
        <v>1983.07187099259</v>
      </c>
      <c r="I1373">
        <v>2094.2007476761501</v>
      </c>
      <c r="J1373">
        <v>1554.43056310773</v>
      </c>
      <c r="K1373">
        <v>2060.3113086049102</v>
      </c>
      <c r="L1373">
        <v>1355.75326080999</v>
      </c>
      <c r="M1373">
        <v>1358.4254340930599</v>
      </c>
      <c r="N1373">
        <v>991.14031300549198</v>
      </c>
      <c r="O1373">
        <v>820.56184030711597</v>
      </c>
      <c r="P1373" t="b">
        <v>1</v>
      </c>
      <c r="Q1373" t="b">
        <v>0</v>
      </c>
      <c r="R1373" t="s">
        <v>5037</v>
      </c>
      <c r="S1373" t="b">
        <v>0</v>
      </c>
    </row>
    <row r="1374" spans="1:19" hidden="1">
      <c r="A1374" t="s">
        <v>13</v>
      </c>
      <c r="B1374" t="s">
        <v>2098</v>
      </c>
      <c r="C1374">
        <v>5592.0830205306302</v>
      </c>
      <c r="D1374">
        <v>6.1521355183284296E-5</v>
      </c>
      <c r="E1374">
        <f t="shared" si="21"/>
        <v>-1.2652918015751813</v>
      </c>
      <c r="F1374">
        <v>-0.33947013759818301</v>
      </c>
      <c r="G1374">
        <v>8.0339000800847299E-2</v>
      </c>
      <c r="H1374">
        <v>6426.9377579422298</v>
      </c>
      <c r="I1374">
        <v>6548.0232291545399</v>
      </c>
      <c r="J1374">
        <v>6127.1299950216699</v>
      </c>
      <c r="K1374">
        <v>5887.3075413267998</v>
      </c>
      <c r="L1374">
        <v>5057.3534500754404</v>
      </c>
      <c r="M1374">
        <v>4690.0941341881098</v>
      </c>
      <c r="N1374">
        <v>5090.8962037258598</v>
      </c>
      <c r="O1374">
        <v>4908.9218528104102</v>
      </c>
      <c r="P1374" t="b">
        <v>1</v>
      </c>
      <c r="Q1374" t="b">
        <v>0</v>
      </c>
      <c r="R1374" t="s">
        <v>5037</v>
      </c>
      <c r="S1374" t="b">
        <v>0</v>
      </c>
    </row>
    <row r="1375" spans="1:19" hidden="1">
      <c r="A1375" t="s">
        <v>2100</v>
      </c>
      <c r="B1375" t="s">
        <v>2099</v>
      </c>
      <c r="C1375">
        <v>3595.89648823977</v>
      </c>
      <c r="D1375">
        <v>6.2844968061084606E-5</v>
      </c>
      <c r="E1375">
        <f t="shared" si="21"/>
        <v>-1.4390216076675322</v>
      </c>
      <c r="F1375">
        <v>-0.52508825506691903</v>
      </c>
      <c r="G1375">
        <v>0.124413463901542</v>
      </c>
      <c r="H1375">
        <v>4400.5559122688001</v>
      </c>
      <c r="I1375">
        <v>4644.8672572064997</v>
      </c>
      <c r="J1375">
        <v>3877.7905305672698</v>
      </c>
      <c r="K1375">
        <v>4049.6793296825299</v>
      </c>
      <c r="L1375">
        <v>3459.7023045566102</v>
      </c>
      <c r="M1375">
        <v>3020.4267552633501</v>
      </c>
      <c r="N1375">
        <v>2790.8651211562101</v>
      </c>
      <c r="O1375">
        <v>2523.2846952168802</v>
      </c>
      <c r="P1375" t="b">
        <v>1</v>
      </c>
      <c r="Q1375" t="b">
        <v>0</v>
      </c>
      <c r="R1375" t="s">
        <v>5037</v>
      </c>
      <c r="S1375" t="b">
        <v>0</v>
      </c>
    </row>
    <row r="1376" spans="1:19" hidden="1">
      <c r="A1376" t="s">
        <v>2103</v>
      </c>
      <c r="B1376" t="s">
        <v>2101</v>
      </c>
      <c r="C1376">
        <v>165.03583683386</v>
      </c>
      <c r="D1376">
        <v>6.4033055722439495E-5</v>
      </c>
      <c r="E1376">
        <f t="shared" si="21"/>
        <v>-1.6810732515717772</v>
      </c>
      <c r="F1376">
        <v>-0.74938259035447796</v>
      </c>
      <c r="G1376">
        <v>0.17774221235019599</v>
      </c>
      <c r="H1376">
        <v>217.862296879398</v>
      </c>
      <c r="I1376">
        <v>170.62777679534099</v>
      </c>
      <c r="J1376">
        <v>246.36674880812001</v>
      </c>
      <c r="K1376">
        <v>192.138070386398</v>
      </c>
      <c r="L1376">
        <v>143.45107116454199</v>
      </c>
      <c r="M1376">
        <v>103.491779685419</v>
      </c>
      <c r="N1376">
        <v>110.222380594877</v>
      </c>
      <c r="O1376">
        <v>136.12657035678799</v>
      </c>
      <c r="P1376" t="b">
        <v>1</v>
      </c>
      <c r="Q1376" t="b">
        <v>0</v>
      </c>
      <c r="R1376" t="s">
        <v>5037</v>
      </c>
      <c r="S1376" t="b">
        <v>0</v>
      </c>
    </row>
    <row r="1377" spans="1:19" hidden="1">
      <c r="A1377" t="s">
        <v>2106</v>
      </c>
      <c r="B1377" t="s">
        <v>2105</v>
      </c>
      <c r="C1377">
        <v>4808.6810149597704</v>
      </c>
      <c r="D1377">
        <v>6.4073811971296997E-5</v>
      </c>
      <c r="E1377">
        <f t="shared" si="21"/>
        <v>1.3842173468216876</v>
      </c>
      <c r="F1377">
        <v>0.46907048962409498</v>
      </c>
      <c r="G1377">
        <v>0.111267279992048</v>
      </c>
      <c r="H1377">
        <v>4018.6406809922701</v>
      </c>
      <c r="I1377">
        <v>4092.1499289549301</v>
      </c>
      <c r="J1377">
        <v>3533.0980389612901</v>
      </c>
      <c r="K1377">
        <v>4491.1042298523098</v>
      </c>
      <c r="L1377">
        <v>4965.4697574340998</v>
      </c>
      <c r="M1377">
        <v>5771.7748833446103</v>
      </c>
      <c r="N1377">
        <v>6031.2308881759</v>
      </c>
      <c r="O1377">
        <v>5565.9797119627301</v>
      </c>
      <c r="P1377" t="b">
        <v>1</v>
      </c>
      <c r="Q1377" t="b">
        <v>0</v>
      </c>
      <c r="R1377" t="s">
        <v>5037</v>
      </c>
      <c r="S1377" t="b">
        <v>0</v>
      </c>
    </row>
    <row r="1378" spans="1:19" hidden="1">
      <c r="A1378" t="s">
        <v>70</v>
      </c>
      <c r="B1378" t="s">
        <v>2104</v>
      </c>
      <c r="C1378">
        <v>295.86617443977798</v>
      </c>
      <c r="D1378">
        <v>6.4073811971296997E-5</v>
      </c>
      <c r="E1378">
        <f t="shared" si="21"/>
        <v>-1.448799059023159</v>
      </c>
      <c r="F1378">
        <v>-0.53485751438866502</v>
      </c>
      <c r="G1378">
        <v>0.126874394081957</v>
      </c>
      <c r="H1378">
        <v>372.72826695029499</v>
      </c>
      <c r="I1378">
        <v>338.33883945742798</v>
      </c>
      <c r="J1378">
        <v>336.95900621738298</v>
      </c>
      <c r="K1378">
        <v>352.745790760668</v>
      </c>
      <c r="L1378">
        <v>210.01986889449401</v>
      </c>
      <c r="M1378">
        <v>235.34797306239801</v>
      </c>
      <c r="N1378">
        <v>272.11150209360198</v>
      </c>
      <c r="O1378">
        <v>248.678148081953</v>
      </c>
      <c r="P1378" t="b">
        <v>1</v>
      </c>
      <c r="Q1378" t="b">
        <v>0</v>
      </c>
      <c r="R1378" t="s">
        <v>5037</v>
      </c>
      <c r="S1378" t="b">
        <v>0</v>
      </c>
    </row>
    <row r="1379" spans="1:19" hidden="1">
      <c r="B1379" t="s">
        <v>2107</v>
      </c>
      <c r="C1379">
        <v>357.49406460139198</v>
      </c>
      <c r="D1379">
        <v>6.4858272106455594E-5</v>
      </c>
      <c r="E1379">
        <f t="shared" si="21"/>
        <v>-1.6617832743041607</v>
      </c>
      <c r="F1379">
        <v>-0.732732241630218</v>
      </c>
      <c r="G1379">
        <v>0.173932723946432</v>
      </c>
      <c r="H1379">
        <v>527.59423702119204</v>
      </c>
      <c r="I1379">
        <v>377.714480256353</v>
      </c>
      <c r="J1379">
        <v>394.40775481838</v>
      </c>
      <c r="K1379">
        <v>484.77913143644901</v>
      </c>
      <c r="L1379">
        <v>342.21987565397399</v>
      </c>
      <c r="M1379">
        <v>238.41439616418799</v>
      </c>
      <c r="N1379">
        <v>225.61143528013801</v>
      </c>
      <c r="O1379">
        <v>269.21120618046302</v>
      </c>
      <c r="P1379" t="b">
        <v>1</v>
      </c>
      <c r="Q1379" t="b">
        <v>0</v>
      </c>
      <c r="R1379" t="s">
        <v>5037</v>
      </c>
      <c r="S1379" t="b">
        <v>0</v>
      </c>
    </row>
    <row r="1380" spans="1:19" hidden="1">
      <c r="A1380" t="s">
        <v>2110</v>
      </c>
      <c r="B1380" t="s">
        <v>2109</v>
      </c>
      <c r="C1380">
        <v>11895.044449638801</v>
      </c>
      <c r="D1380">
        <v>6.5257894214531796E-5</v>
      </c>
      <c r="E1380">
        <f t="shared" si="21"/>
        <v>1.6650266690728264</v>
      </c>
      <c r="F1380">
        <v>0.73554528542325004</v>
      </c>
      <c r="G1380">
        <v>0.17467169946174199</v>
      </c>
      <c r="H1380">
        <v>9681.7479763814299</v>
      </c>
      <c r="I1380">
        <v>8716.6001872286597</v>
      </c>
      <c r="J1380">
        <v>7271.6858325338299</v>
      </c>
      <c r="K1380">
        <v>10037.489861673001</v>
      </c>
      <c r="L1380">
        <v>11200.434615239399</v>
      </c>
      <c r="M1380">
        <v>13779.738813669701</v>
      </c>
      <c r="N1380">
        <v>15058.2716364266</v>
      </c>
      <c r="O1380">
        <v>19414.386673957699</v>
      </c>
      <c r="P1380" t="b">
        <v>1</v>
      </c>
      <c r="Q1380" t="b">
        <v>0</v>
      </c>
      <c r="R1380" t="s">
        <v>5037</v>
      </c>
      <c r="S1380" t="b">
        <v>0</v>
      </c>
    </row>
    <row r="1381" spans="1:19" hidden="1">
      <c r="A1381" t="s">
        <v>474</v>
      </c>
      <c r="B1381" t="s">
        <v>2108</v>
      </c>
      <c r="C1381">
        <v>951.55582995826103</v>
      </c>
      <c r="D1381">
        <v>6.5257894214531796E-5</v>
      </c>
      <c r="E1381">
        <f t="shared" si="21"/>
        <v>1.5162674485771805</v>
      </c>
      <c r="F1381">
        <v>0.60052424737772503</v>
      </c>
      <c r="G1381">
        <v>0.14260634737835301</v>
      </c>
      <c r="H1381">
        <v>771.70500340413196</v>
      </c>
      <c r="I1381">
        <v>628.55189571617097</v>
      </c>
      <c r="J1381">
        <v>751.25286632072402</v>
      </c>
      <c r="K1381">
        <v>872.01124252288196</v>
      </c>
      <c r="L1381">
        <v>1004.1574981518</v>
      </c>
      <c r="M1381">
        <v>1063.2822105457501</v>
      </c>
      <c r="N1381">
        <v>1162.50167033659</v>
      </c>
      <c r="O1381">
        <v>1358.98425266804</v>
      </c>
      <c r="P1381" t="b">
        <v>1</v>
      </c>
      <c r="Q1381" t="b">
        <v>0</v>
      </c>
      <c r="R1381" t="s">
        <v>5037</v>
      </c>
      <c r="S1381" t="b">
        <v>0</v>
      </c>
    </row>
    <row r="1382" spans="1:19" hidden="1">
      <c r="A1382" t="s">
        <v>491</v>
      </c>
      <c r="B1382" t="s">
        <v>2111</v>
      </c>
      <c r="C1382">
        <v>449.56056562377898</v>
      </c>
      <c r="D1382">
        <v>6.5337554464720896E-5</v>
      </c>
      <c r="E1382">
        <f t="shared" si="21"/>
        <v>-1.4540802676767837</v>
      </c>
      <c r="F1382">
        <v>-0.54010691064881</v>
      </c>
      <c r="G1382">
        <v>0.128273907003432</v>
      </c>
      <c r="H1382">
        <v>563.02967085097396</v>
      </c>
      <c r="I1382">
        <v>465.21590425396403</v>
      </c>
      <c r="J1382">
        <v>574.48748600996498</v>
      </c>
      <c r="K1382">
        <v>528.13336270312402</v>
      </c>
      <c r="L1382">
        <v>347.84540785650501</v>
      </c>
      <c r="M1382">
        <v>419.33335916981002</v>
      </c>
      <c r="N1382">
        <v>328.08380473943703</v>
      </c>
      <c r="O1382">
        <v>370.35552940645601</v>
      </c>
      <c r="P1382" t="b">
        <v>1</v>
      </c>
      <c r="Q1382" t="b">
        <v>0</v>
      </c>
      <c r="R1382" t="s">
        <v>5037</v>
      </c>
      <c r="S1382" t="b">
        <v>0</v>
      </c>
    </row>
    <row r="1383" spans="1:19" hidden="1">
      <c r="A1383" t="s">
        <v>13</v>
      </c>
      <c r="B1383" t="s">
        <v>2112</v>
      </c>
      <c r="C1383">
        <v>2197.0262394985002</v>
      </c>
      <c r="D1383">
        <v>6.5786019496542195E-5</v>
      </c>
      <c r="E1383">
        <f t="shared" si="21"/>
        <v>1.3177664255695638</v>
      </c>
      <c r="F1383">
        <v>0.39809467494740303</v>
      </c>
      <c r="G1383">
        <v>9.4584818200389706E-2</v>
      </c>
      <c r="H1383">
        <v>1876.7655695032499</v>
      </c>
      <c r="I1383">
        <v>1997.9491812787801</v>
      </c>
      <c r="J1383">
        <v>1795.2733937811399</v>
      </c>
      <c r="K1383">
        <v>1914.48343979882</v>
      </c>
      <c r="L1383">
        <v>2330.8455092487102</v>
      </c>
      <c r="M1383">
        <v>2634.0574444377798</v>
      </c>
      <c r="N1383">
        <v>2681.5038529097301</v>
      </c>
      <c r="O1383">
        <v>2345.3315250297901</v>
      </c>
      <c r="P1383" t="b">
        <v>1</v>
      </c>
      <c r="Q1383" t="b">
        <v>0</v>
      </c>
      <c r="R1383" t="s">
        <v>5037</v>
      </c>
      <c r="S1383" t="b">
        <v>0</v>
      </c>
    </row>
    <row r="1384" spans="1:19" hidden="1">
      <c r="A1384" t="s">
        <v>121</v>
      </c>
      <c r="B1384" t="s">
        <v>2113</v>
      </c>
      <c r="C1384">
        <v>2660.54419991541</v>
      </c>
      <c r="D1384">
        <v>6.6014236342837603E-5</v>
      </c>
      <c r="E1384">
        <f t="shared" si="21"/>
        <v>-1.3980897602283424</v>
      </c>
      <c r="F1384">
        <v>-0.48345698766559198</v>
      </c>
      <c r="G1384">
        <v>0.114892242869389</v>
      </c>
      <c r="H1384">
        <v>3088.1324370917</v>
      </c>
      <c r="I1384">
        <v>3193.8019759127901</v>
      </c>
      <c r="J1384">
        <v>2894.5331025886699</v>
      </c>
      <c r="K1384">
        <v>3232.8461996808701</v>
      </c>
      <c r="L1384">
        <v>1911.7433601601399</v>
      </c>
      <c r="M1384">
        <v>2156.4620463339602</v>
      </c>
      <c r="N1384">
        <v>2588.5037192827999</v>
      </c>
      <c r="O1384">
        <v>2218.3307582723401</v>
      </c>
      <c r="P1384" t="b">
        <v>1</v>
      </c>
      <c r="Q1384" t="b">
        <v>0</v>
      </c>
      <c r="R1384" t="s">
        <v>5037</v>
      </c>
      <c r="S1384" t="b">
        <v>0</v>
      </c>
    </row>
    <row r="1385" spans="1:19" hidden="1">
      <c r="A1385" t="s">
        <v>575</v>
      </c>
      <c r="B1385" t="s">
        <v>2114</v>
      </c>
      <c r="C1385">
        <v>483.07070390367898</v>
      </c>
      <c r="D1385">
        <v>6.7840381958073E-5</v>
      </c>
      <c r="E1385">
        <f t="shared" si="21"/>
        <v>1.4863560417603081</v>
      </c>
      <c r="F1385">
        <v>0.57177974047678304</v>
      </c>
      <c r="G1385">
        <v>0.13608684830572401</v>
      </c>
      <c r="H1385">
        <v>389.78977212759702</v>
      </c>
      <c r="I1385">
        <v>380.631194389607</v>
      </c>
      <c r="J1385">
        <v>361.26424601011303</v>
      </c>
      <c r="K1385">
        <v>422.70375485007497</v>
      </c>
      <c r="L1385">
        <v>466.91917281008</v>
      </c>
      <c r="M1385">
        <v>576.48754313655797</v>
      </c>
      <c r="N1385">
        <v>616.556441452591</v>
      </c>
      <c r="O1385">
        <v>650.213506452812</v>
      </c>
      <c r="P1385" t="b">
        <v>1</v>
      </c>
      <c r="Q1385" t="b">
        <v>0</v>
      </c>
      <c r="R1385" t="s">
        <v>5037</v>
      </c>
      <c r="S1385" t="b">
        <v>0</v>
      </c>
    </row>
    <row r="1386" spans="1:19" hidden="1">
      <c r="A1386" t="s">
        <v>2116</v>
      </c>
      <c r="B1386" t="s">
        <v>2115</v>
      </c>
      <c r="C1386">
        <v>9231.4918308568904</v>
      </c>
      <c r="D1386">
        <v>6.8905205178474097E-5</v>
      </c>
      <c r="E1386">
        <f t="shared" si="21"/>
        <v>1.5238674729648829</v>
      </c>
      <c r="F1386">
        <v>0.60773744061992596</v>
      </c>
      <c r="G1386">
        <v>0.14477218491270799</v>
      </c>
      <c r="H1386">
        <v>7406.0056704243498</v>
      </c>
      <c r="I1386">
        <v>7437.6210397969098</v>
      </c>
      <c r="J1386">
        <v>5973.5650708766998</v>
      </c>
      <c r="K1386">
        <v>8444.2218626227095</v>
      </c>
      <c r="L1386">
        <v>9148.0529500159591</v>
      </c>
      <c r="M1386">
        <v>11013.0585700795</v>
      </c>
      <c r="N1386">
        <v>13012.268696634201</v>
      </c>
      <c r="O1386">
        <v>11417.1407864048</v>
      </c>
      <c r="P1386" t="b">
        <v>1</v>
      </c>
      <c r="Q1386" t="b">
        <v>0</v>
      </c>
      <c r="R1386" t="s">
        <v>5037</v>
      </c>
      <c r="S1386" t="b">
        <v>0</v>
      </c>
    </row>
    <row r="1387" spans="1:19" hidden="1">
      <c r="A1387" t="s">
        <v>2118</v>
      </c>
      <c r="B1387" t="s">
        <v>2117</v>
      </c>
      <c r="C1387">
        <v>1742.9213918022699</v>
      </c>
      <c r="D1387">
        <v>7.0128589909613498E-5</v>
      </c>
      <c r="E1387">
        <f t="shared" si="21"/>
        <v>1.6612123347660752</v>
      </c>
      <c r="F1387">
        <v>0.732236489155493</v>
      </c>
      <c r="G1387">
        <v>0.174602480895515</v>
      </c>
      <c r="H1387">
        <v>1210.0544441132799</v>
      </c>
      <c r="I1387">
        <v>1276.0624332984901</v>
      </c>
      <c r="J1387">
        <v>1200.8998024862201</v>
      </c>
      <c r="K1387">
        <v>1551.8844146593699</v>
      </c>
      <c r="L1387">
        <v>1513.2681624808599</v>
      </c>
      <c r="M1387">
        <v>2385.6771731927802</v>
      </c>
      <c r="N1387">
        <v>2635.86489844467</v>
      </c>
      <c r="O1387">
        <v>2169.6598057425399</v>
      </c>
      <c r="P1387" t="b">
        <v>1</v>
      </c>
      <c r="Q1387" t="b">
        <v>0</v>
      </c>
      <c r="R1387" t="s">
        <v>5037</v>
      </c>
      <c r="S1387" t="b">
        <v>0</v>
      </c>
    </row>
    <row r="1388" spans="1:19" hidden="1">
      <c r="A1388" t="s">
        <v>2120</v>
      </c>
      <c r="B1388" t="s">
        <v>2119</v>
      </c>
      <c r="C1388">
        <v>1679.7721210115201</v>
      </c>
      <c r="D1388">
        <v>7.2327336413659395E-5</v>
      </c>
      <c r="E1388">
        <f t="shared" si="21"/>
        <v>1.3807230891776621</v>
      </c>
      <c r="F1388">
        <v>0.46542400900355901</v>
      </c>
      <c r="G1388">
        <v>0.111170862131982</v>
      </c>
      <c r="H1388">
        <v>1399.0434245387801</v>
      </c>
      <c r="I1388">
        <v>1496.27435035914</v>
      </c>
      <c r="J1388">
        <v>1281.5490072529999</v>
      </c>
      <c r="K1388">
        <v>1468.13192243965</v>
      </c>
      <c r="L1388">
        <v>1929.55754546816</v>
      </c>
      <c r="M1388">
        <v>2057.5699013012299</v>
      </c>
      <c r="N1388">
        <v>2120.0586017545802</v>
      </c>
      <c r="O1388">
        <v>1685.9922149776401</v>
      </c>
      <c r="P1388" t="b">
        <v>1</v>
      </c>
      <c r="Q1388" t="b">
        <v>0</v>
      </c>
      <c r="R1388" t="s">
        <v>5037</v>
      </c>
      <c r="S1388" t="b">
        <v>0</v>
      </c>
    </row>
    <row r="1389" spans="1:19" hidden="1">
      <c r="A1389" t="s">
        <v>13</v>
      </c>
      <c r="B1389" t="s">
        <v>2121</v>
      </c>
      <c r="C1389">
        <v>239.56523599973499</v>
      </c>
      <c r="D1389">
        <v>7.3820698298347702E-5</v>
      </c>
      <c r="E1389">
        <f t="shared" si="21"/>
        <v>-1.498736986907413</v>
      </c>
      <c r="F1389">
        <v>-0.58374722719703298</v>
      </c>
      <c r="G1389">
        <v>0.13959379738802799</v>
      </c>
      <c r="H1389">
        <v>320.231327943211</v>
      </c>
      <c r="I1389">
        <v>304.79662692501103</v>
      </c>
      <c r="J1389">
        <v>272.88155585473402</v>
      </c>
      <c r="K1389">
        <v>252.242800097014</v>
      </c>
      <c r="L1389">
        <v>208.14469149364999</v>
      </c>
      <c r="M1389">
        <v>172.48629947569901</v>
      </c>
      <c r="N1389">
        <v>203.222514221804</v>
      </c>
      <c r="O1389">
        <v>182.51607198675401</v>
      </c>
      <c r="P1389" t="b">
        <v>1</v>
      </c>
      <c r="Q1389" t="b">
        <v>0</v>
      </c>
      <c r="R1389" t="s">
        <v>5037</v>
      </c>
      <c r="S1389" t="b">
        <v>0</v>
      </c>
    </row>
    <row r="1390" spans="1:19" hidden="1">
      <c r="A1390" t="s">
        <v>654</v>
      </c>
      <c r="B1390" t="s">
        <v>2122</v>
      </c>
      <c r="C1390">
        <v>1116.0711429596299</v>
      </c>
      <c r="D1390">
        <v>7.4190553020337199E-5</v>
      </c>
      <c r="E1390">
        <f t="shared" si="21"/>
        <v>1.5542492353252453</v>
      </c>
      <c r="F1390">
        <v>0.636217869084303</v>
      </c>
      <c r="G1390">
        <v>0.152188676663498</v>
      </c>
      <c r="H1390">
        <v>887.19826921971605</v>
      </c>
      <c r="I1390">
        <v>879.38931117598804</v>
      </c>
      <c r="J1390">
        <v>745.72894818601299</v>
      </c>
      <c r="K1390">
        <v>983.35279100320395</v>
      </c>
      <c r="L1390">
        <v>1104.4794890969399</v>
      </c>
      <c r="M1390">
        <v>1207.4040963298901</v>
      </c>
      <c r="N1390">
        <v>1542.25221597987</v>
      </c>
      <c r="O1390">
        <v>1578.7640226854301</v>
      </c>
      <c r="P1390" t="b">
        <v>1</v>
      </c>
      <c r="Q1390" t="b">
        <v>0</v>
      </c>
      <c r="R1390" t="s">
        <v>5037</v>
      </c>
      <c r="S1390" t="b">
        <v>0</v>
      </c>
    </row>
    <row r="1391" spans="1:19" hidden="1">
      <c r="A1391" t="s">
        <v>2124</v>
      </c>
      <c r="B1391" t="s">
        <v>2123</v>
      </c>
      <c r="C1391">
        <v>15606.8004662617</v>
      </c>
      <c r="D1391">
        <v>7.6701170156284295E-5</v>
      </c>
      <c r="E1391">
        <f t="shared" si="21"/>
        <v>1.444598206078161</v>
      </c>
      <c r="F1391">
        <v>0.53066828393435606</v>
      </c>
      <c r="G1391">
        <v>0.12717575660640401</v>
      </c>
      <c r="H1391">
        <v>11908.930613757</v>
      </c>
      <c r="I1391">
        <v>13078.5461735096</v>
      </c>
      <c r="J1391">
        <v>11360.4900358471</v>
      </c>
      <c r="K1391">
        <v>14724.6734556632</v>
      </c>
      <c r="L1391">
        <v>17120.369669702901</v>
      </c>
      <c r="M1391">
        <v>19318.465541278299</v>
      </c>
      <c r="N1391">
        <v>21073.141389983</v>
      </c>
      <c r="O1391">
        <v>16269.786850352601</v>
      </c>
      <c r="P1391" t="b">
        <v>1</v>
      </c>
      <c r="Q1391" t="b">
        <v>0</v>
      </c>
      <c r="R1391" t="s">
        <v>5037</v>
      </c>
      <c r="S1391" t="b">
        <v>0</v>
      </c>
    </row>
    <row r="1392" spans="1:19" hidden="1">
      <c r="A1392" t="s">
        <v>13</v>
      </c>
      <c r="B1392" t="s">
        <v>2125</v>
      </c>
      <c r="C1392">
        <v>5835.7310741377096</v>
      </c>
      <c r="D1392">
        <v>7.7641183331492197E-5</v>
      </c>
      <c r="E1392">
        <f t="shared" si="21"/>
        <v>1.5635104437127818</v>
      </c>
      <c r="F1392">
        <v>0.644788856002523</v>
      </c>
      <c r="G1392">
        <v>0.15463396558203901</v>
      </c>
      <c r="H1392">
        <v>5020.0197925523898</v>
      </c>
      <c r="I1392">
        <v>4219.0269937514604</v>
      </c>
      <c r="J1392">
        <v>3464.60145409087</v>
      </c>
      <c r="K1392">
        <v>5506.9726943055202</v>
      </c>
      <c r="L1392">
        <v>7808.23869711314</v>
      </c>
      <c r="M1392">
        <v>7402.3453677215502</v>
      </c>
      <c r="N1392">
        <v>7056.8156951172896</v>
      </c>
      <c r="O1392">
        <v>6207.82789844948</v>
      </c>
      <c r="P1392" t="b">
        <v>1</v>
      </c>
      <c r="Q1392" t="b">
        <v>0</v>
      </c>
      <c r="R1392" t="s">
        <v>5037</v>
      </c>
      <c r="S1392" t="b">
        <v>0</v>
      </c>
    </row>
    <row r="1393" spans="1:19" hidden="1">
      <c r="A1393" t="s">
        <v>13</v>
      </c>
      <c r="B1393" t="s">
        <v>2126</v>
      </c>
      <c r="C1393">
        <v>1483.6322698272099</v>
      </c>
      <c r="D1393">
        <v>7.7852713516931194E-5</v>
      </c>
      <c r="E1393">
        <f t="shared" si="21"/>
        <v>-1.5903104420665217</v>
      </c>
      <c r="F1393">
        <v>-0.669308419291194</v>
      </c>
      <c r="G1393">
        <v>0.16054451662971</v>
      </c>
      <c r="H1393">
        <v>1609.0311805671199</v>
      </c>
      <c r="I1393">
        <v>1694.6109114204</v>
      </c>
      <c r="J1393">
        <v>2047.1640607239699</v>
      </c>
      <c r="K1393">
        <v>1936.16055543216</v>
      </c>
      <c r="L1393">
        <v>850.39295128261494</v>
      </c>
      <c r="M1393">
        <v>1100.07928776724</v>
      </c>
      <c r="N1393">
        <v>1258.94625335711</v>
      </c>
      <c r="O1393">
        <v>1372.6729580670501</v>
      </c>
      <c r="P1393" t="b">
        <v>1</v>
      </c>
      <c r="Q1393" t="b">
        <v>0</v>
      </c>
      <c r="R1393" t="s">
        <v>5037</v>
      </c>
      <c r="S1393" t="b">
        <v>0</v>
      </c>
    </row>
    <row r="1394" spans="1:19" hidden="1">
      <c r="A1394" t="s">
        <v>2128</v>
      </c>
      <c r="B1394" t="s">
        <v>2127</v>
      </c>
      <c r="C1394">
        <v>224.486726186986</v>
      </c>
      <c r="D1394">
        <v>7.8166601227986501E-5</v>
      </c>
      <c r="E1394">
        <f t="shared" si="21"/>
        <v>-2.3359619543463364</v>
      </c>
      <c r="F1394">
        <v>-1.2240167773331501</v>
      </c>
      <c r="G1394">
        <v>0.29367660287734698</v>
      </c>
      <c r="H1394">
        <v>286.10831758860701</v>
      </c>
      <c r="I1394">
        <v>366.04762372333801</v>
      </c>
      <c r="J1394">
        <v>393.30297119143802</v>
      </c>
      <c r="K1394">
        <v>211.84453914397699</v>
      </c>
      <c r="L1394">
        <v>209.08228019407201</v>
      </c>
      <c r="M1394">
        <v>157.92078974219501</v>
      </c>
      <c r="N1394">
        <v>88.694571884939705</v>
      </c>
      <c r="O1394">
        <v>82.892716027317604</v>
      </c>
      <c r="P1394" t="b">
        <v>1</v>
      </c>
      <c r="Q1394" t="b">
        <v>0</v>
      </c>
      <c r="R1394" t="s">
        <v>5037</v>
      </c>
      <c r="S1394" t="b">
        <v>0</v>
      </c>
    </row>
    <row r="1395" spans="1:19" hidden="1">
      <c r="A1395" t="s">
        <v>13</v>
      </c>
      <c r="B1395" t="s">
        <v>2129</v>
      </c>
      <c r="C1395">
        <v>928.28974418064502</v>
      </c>
      <c r="D1395">
        <v>7.8748226839910502E-5</v>
      </c>
      <c r="E1395">
        <f t="shared" si="21"/>
        <v>-1.8480162910705351</v>
      </c>
      <c r="F1395">
        <v>-0.88597747479676103</v>
      </c>
      <c r="G1395">
        <v>0.212666004951825</v>
      </c>
      <c r="H1395">
        <v>1194.3053624111601</v>
      </c>
      <c r="I1395">
        <v>1071.89244397073</v>
      </c>
      <c r="J1395">
        <v>1527.91575606112</v>
      </c>
      <c r="K1395">
        <v>1023.75105195624</v>
      </c>
      <c r="L1395">
        <v>926.33763601678402</v>
      </c>
      <c r="M1395">
        <v>679.97932282197701</v>
      </c>
      <c r="N1395">
        <v>486.52847684457203</v>
      </c>
      <c r="O1395">
        <v>515.60790336258106</v>
      </c>
      <c r="P1395" t="b">
        <v>1</v>
      </c>
      <c r="Q1395" t="b">
        <v>0</v>
      </c>
      <c r="R1395" t="s">
        <v>5037</v>
      </c>
      <c r="S1395" t="b">
        <v>0</v>
      </c>
    </row>
    <row r="1396" spans="1:19" hidden="1">
      <c r="A1396" t="s">
        <v>1933</v>
      </c>
      <c r="B1396" t="s">
        <v>2130</v>
      </c>
      <c r="C1396">
        <v>6571.1687196410703</v>
      </c>
      <c r="D1396">
        <v>8.0006781766546795E-5</v>
      </c>
      <c r="E1396">
        <f t="shared" si="21"/>
        <v>-1.867200543862727</v>
      </c>
      <c r="F1396">
        <v>-0.90087688637423602</v>
      </c>
      <c r="G1396">
        <v>0.216438943346173</v>
      </c>
      <c r="H1396">
        <v>8910.0429729773005</v>
      </c>
      <c r="I1396">
        <v>9451.6121488085901</v>
      </c>
      <c r="J1396">
        <v>9085.7405479729896</v>
      </c>
      <c r="K1396">
        <v>6786.9078401102897</v>
      </c>
      <c r="L1396">
        <v>6675.6315470035497</v>
      </c>
      <c r="M1396">
        <v>4876.37933762187</v>
      </c>
      <c r="N1396">
        <v>3601.17184099823</v>
      </c>
      <c r="O1396">
        <v>3181.8635216357502</v>
      </c>
      <c r="P1396" t="b">
        <v>1</v>
      </c>
      <c r="Q1396" t="b">
        <v>0</v>
      </c>
      <c r="R1396" t="s">
        <v>5037</v>
      </c>
      <c r="S1396" t="b">
        <v>0</v>
      </c>
    </row>
    <row r="1397" spans="1:19" hidden="1">
      <c r="A1397" t="s">
        <v>13</v>
      </c>
      <c r="B1397" t="s">
        <v>2131</v>
      </c>
      <c r="C1397">
        <v>2081.6097976518699</v>
      </c>
      <c r="D1397">
        <v>8.0193513849692407E-5</v>
      </c>
      <c r="E1397">
        <f t="shared" si="21"/>
        <v>1.3101864809054473</v>
      </c>
      <c r="F1397">
        <v>0.38977216743486898</v>
      </c>
      <c r="G1397">
        <v>9.3659870638261603E-2</v>
      </c>
      <c r="H1397">
        <v>1683.8393186522101</v>
      </c>
      <c r="I1397">
        <v>1684.4024119540099</v>
      </c>
      <c r="J1397">
        <v>1917.90437637173</v>
      </c>
      <c r="K1397">
        <v>1919.41005698822</v>
      </c>
      <c r="L1397">
        <v>2366.47387986474</v>
      </c>
      <c r="M1397">
        <v>2487.6357413272999</v>
      </c>
      <c r="N1397">
        <v>2335.3366888539499</v>
      </c>
      <c r="O1397">
        <v>2257.8759072028101</v>
      </c>
      <c r="P1397" t="b">
        <v>1</v>
      </c>
      <c r="Q1397" t="b">
        <v>0</v>
      </c>
      <c r="R1397" t="s">
        <v>5037</v>
      </c>
      <c r="S1397" t="b">
        <v>0</v>
      </c>
    </row>
    <row r="1398" spans="1:19" hidden="1">
      <c r="A1398" t="s">
        <v>13</v>
      </c>
      <c r="B1398" t="s">
        <v>2132</v>
      </c>
      <c r="C1398">
        <v>6540.2271633336004</v>
      </c>
      <c r="D1398">
        <v>8.0827713001710899E-5</v>
      </c>
      <c r="E1398">
        <f t="shared" si="21"/>
        <v>-1.9322048472431881</v>
      </c>
      <c r="F1398">
        <v>-0.95024805299126802</v>
      </c>
      <c r="G1398">
        <v>0.22844661244306</v>
      </c>
      <c r="H1398">
        <v>8259.0809292894592</v>
      </c>
      <c r="I1398">
        <v>10011.621262393301</v>
      </c>
      <c r="J1398">
        <v>10082.2553794749</v>
      </c>
      <c r="K1398">
        <v>6124.7704898556303</v>
      </c>
      <c r="L1398">
        <v>6291.2201798305896</v>
      </c>
      <c r="M1398">
        <v>4696.9935861671402</v>
      </c>
      <c r="N1398">
        <v>3957.6723532347901</v>
      </c>
      <c r="O1398">
        <v>2898.203126423</v>
      </c>
      <c r="P1398" t="b">
        <v>1</v>
      </c>
      <c r="Q1398" t="b">
        <v>0</v>
      </c>
      <c r="R1398" t="s">
        <v>5037</v>
      </c>
      <c r="S1398" t="b">
        <v>0</v>
      </c>
    </row>
    <row r="1399" spans="1:19" hidden="1">
      <c r="A1399" t="s">
        <v>2134</v>
      </c>
      <c r="B1399" t="s">
        <v>2133</v>
      </c>
      <c r="C1399">
        <v>7497.8590620485502</v>
      </c>
      <c r="D1399">
        <v>8.12388840498002E-5</v>
      </c>
      <c r="E1399">
        <f t="shared" si="21"/>
        <v>-1.6777437853986581</v>
      </c>
      <c r="F1399">
        <v>-0.74652241318068702</v>
      </c>
      <c r="G1399">
        <v>0.179526622944126</v>
      </c>
      <c r="H1399">
        <v>9290.6457807786592</v>
      </c>
      <c r="I1399">
        <v>10777.2587223724</v>
      </c>
      <c r="J1399">
        <v>9423.8043378173206</v>
      </c>
      <c r="K1399">
        <v>8090.4907484241603</v>
      </c>
      <c r="L1399">
        <v>7656.3493276447998</v>
      </c>
      <c r="M1399">
        <v>5701.2471520034296</v>
      </c>
      <c r="N1399">
        <v>4582.8399181713503</v>
      </c>
      <c r="O1399">
        <v>4460.2365091763104</v>
      </c>
      <c r="P1399" t="b">
        <v>1</v>
      </c>
      <c r="Q1399" t="b">
        <v>0</v>
      </c>
      <c r="R1399" t="s">
        <v>5037</v>
      </c>
      <c r="S1399" t="b">
        <v>0</v>
      </c>
    </row>
    <row r="1400" spans="1:19" hidden="1">
      <c r="A1400" t="s">
        <v>13</v>
      </c>
      <c r="B1400" t="s">
        <v>2135</v>
      </c>
      <c r="C1400">
        <v>1658.0893285484201</v>
      </c>
      <c r="D1400">
        <v>8.2632114531828104E-5</v>
      </c>
      <c r="E1400">
        <f t="shared" si="21"/>
        <v>1.4522519385312742</v>
      </c>
      <c r="F1400">
        <v>0.53829175563407194</v>
      </c>
      <c r="G1400">
        <v>0.12957676349161901</v>
      </c>
      <c r="H1400">
        <v>1301.9240873756801</v>
      </c>
      <c r="I1400">
        <v>1306.6879316976499</v>
      </c>
      <c r="J1400">
        <v>1194.27110072456</v>
      </c>
      <c r="K1400">
        <v>1605.0918803048301</v>
      </c>
      <c r="L1400">
        <v>1715.78732177198</v>
      </c>
      <c r="M1400">
        <v>1899.64911155903</v>
      </c>
      <c r="N1400">
        <v>2174.3086797036199</v>
      </c>
      <c r="O1400">
        <v>2066.9945152499899</v>
      </c>
      <c r="P1400" t="b">
        <v>1</v>
      </c>
      <c r="Q1400" t="b">
        <v>0</v>
      </c>
      <c r="R1400" t="s">
        <v>5037</v>
      </c>
      <c r="S1400" t="b">
        <v>0</v>
      </c>
    </row>
    <row r="1401" spans="1:19" hidden="1">
      <c r="A1401" t="s">
        <v>2137</v>
      </c>
      <c r="B1401" t="s">
        <v>2136</v>
      </c>
      <c r="C1401">
        <v>676.067913549634</v>
      </c>
      <c r="D1401">
        <v>8.5963214795915893E-5</v>
      </c>
      <c r="E1401">
        <f t="shared" si="21"/>
        <v>-1.6516705405383227</v>
      </c>
      <c r="F1401">
        <v>-0.72392594042958203</v>
      </c>
      <c r="G1401">
        <v>0.17464962625921501</v>
      </c>
      <c r="H1401">
        <v>900.32250397148698</v>
      </c>
      <c r="I1401">
        <v>866.26409757634599</v>
      </c>
      <c r="J1401">
        <v>777.76767336733803</v>
      </c>
      <c r="K1401">
        <v>825.70104094256999</v>
      </c>
      <c r="L1401">
        <v>401.28796378055</v>
      </c>
      <c r="M1401">
        <v>434.66547467876097</v>
      </c>
      <c r="N1401">
        <v>502.88961146412402</v>
      </c>
      <c r="O1401">
        <v>699.64494261589198</v>
      </c>
      <c r="P1401" t="b">
        <v>1</v>
      </c>
      <c r="Q1401" t="b">
        <v>0</v>
      </c>
      <c r="R1401" t="s">
        <v>5037</v>
      </c>
      <c r="S1401" t="b">
        <v>0</v>
      </c>
    </row>
    <row r="1402" spans="1:19" hidden="1">
      <c r="A1402" t="s">
        <v>301</v>
      </c>
      <c r="B1402" t="s">
        <v>2138</v>
      </c>
      <c r="C1402">
        <v>984.63073765326897</v>
      </c>
      <c r="D1402">
        <v>9.0130395237607595E-5</v>
      </c>
      <c r="E1402">
        <f t="shared" si="21"/>
        <v>1.6642745639678376</v>
      </c>
      <c r="F1402">
        <v>0.73489346196379002</v>
      </c>
      <c r="G1402">
        <v>0.17776844254494401</v>
      </c>
      <c r="H1402">
        <v>692.95959489350605</v>
      </c>
      <c r="I1402">
        <v>701.46974904751301</v>
      </c>
      <c r="J1402">
        <v>624.20274922236604</v>
      </c>
      <c r="K1402">
        <v>937.042589422893</v>
      </c>
      <c r="L1402">
        <v>901.96032980581595</v>
      </c>
      <c r="M1402">
        <v>1224.26942338974</v>
      </c>
      <c r="N1402">
        <v>1408.7798019782699</v>
      </c>
      <c r="O1402">
        <v>1386.36166346605</v>
      </c>
      <c r="P1402" t="b">
        <v>1</v>
      </c>
      <c r="Q1402" t="b">
        <v>0</v>
      </c>
      <c r="R1402" t="s">
        <v>5037</v>
      </c>
      <c r="S1402" t="b">
        <v>0</v>
      </c>
    </row>
    <row r="1403" spans="1:19" hidden="1">
      <c r="A1403" t="s">
        <v>2140</v>
      </c>
      <c r="B1403" t="s">
        <v>2139</v>
      </c>
      <c r="C1403">
        <v>3882.7474117328402</v>
      </c>
      <c r="D1403">
        <v>9.1916567583161506E-5</v>
      </c>
      <c r="E1403">
        <f t="shared" si="21"/>
        <v>-1.2973840935857903</v>
      </c>
      <c r="F1403">
        <v>-0.37560565605656299</v>
      </c>
      <c r="G1403">
        <v>9.0960713801551907E-2</v>
      </c>
      <c r="H1403">
        <v>4278.5005290773297</v>
      </c>
      <c r="I1403">
        <v>4587.9913316080601</v>
      </c>
      <c r="J1403">
        <v>4234.6356420696102</v>
      </c>
      <c r="K1403">
        <v>4440.8527345204802</v>
      </c>
      <c r="L1403">
        <v>3352.81719270852</v>
      </c>
      <c r="M1403">
        <v>3701.1726838607701</v>
      </c>
      <c r="N1403">
        <v>3380.7270798084801</v>
      </c>
      <c r="O1403">
        <v>3085.2821002094302</v>
      </c>
      <c r="P1403" t="b">
        <v>1</v>
      </c>
      <c r="Q1403" t="b">
        <v>0</v>
      </c>
      <c r="R1403" t="s">
        <v>5037</v>
      </c>
      <c r="S1403" t="b">
        <v>0</v>
      </c>
    </row>
    <row r="1404" spans="1:19" hidden="1">
      <c r="A1404" t="s">
        <v>872</v>
      </c>
      <c r="B1404" t="s">
        <v>2141</v>
      </c>
      <c r="C1404">
        <v>1136.1654950628699</v>
      </c>
      <c r="D1404">
        <v>9.2929641252651799E-5</v>
      </c>
      <c r="E1404">
        <f t="shared" si="21"/>
        <v>1.6446891559125132</v>
      </c>
      <c r="F1404">
        <v>0.71781494225877096</v>
      </c>
      <c r="G1404">
        <v>0.17394697916183399</v>
      </c>
      <c r="H1404">
        <v>801.89074333320502</v>
      </c>
      <c r="I1404">
        <v>809.38817197789899</v>
      </c>
      <c r="J1404">
        <v>878.30298341908201</v>
      </c>
      <c r="K1404">
        <v>946.89582380168304</v>
      </c>
      <c r="L1404">
        <v>937.58870042184606</v>
      </c>
      <c r="M1404">
        <v>1616.0049746434399</v>
      </c>
      <c r="N1404">
        <v>1557.7522382510299</v>
      </c>
      <c r="O1404">
        <v>1541.5003246547999</v>
      </c>
      <c r="P1404" t="b">
        <v>1</v>
      </c>
      <c r="Q1404" t="b">
        <v>0</v>
      </c>
      <c r="R1404" t="s">
        <v>5037</v>
      </c>
      <c r="S1404" t="b">
        <v>0</v>
      </c>
    </row>
    <row r="1405" spans="1:19" hidden="1">
      <c r="A1405" t="s">
        <v>2143</v>
      </c>
      <c r="B1405" t="s">
        <v>2142</v>
      </c>
      <c r="C1405">
        <v>3032.2650377507998</v>
      </c>
      <c r="D1405">
        <v>9.6084385219612296E-5</v>
      </c>
      <c r="E1405">
        <f t="shared" si="21"/>
        <v>-1.5032009763251732</v>
      </c>
      <c r="F1405">
        <v>-0.58803790889763397</v>
      </c>
      <c r="G1405">
        <v>0.14277000426329201</v>
      </c>
      <c r="H1405">
        <v>3869.0244048220802</v>
      </c>
      <c r="I1405">
        <v>3768.3946601637699</v>
      </c>
      <c r="J1405">
        <v>3375.1139803085498</v>
      </c>
      <c r="K1405">
        <v>3554.0616404294201</v>
      </c>
      <c r="L1405">
        <v>3135.2966142106502</v>
      </c>
      <c r="M1405">
        <v>2242.3218931840902</v>
      </c>
      <c r="N1405">
        <v>2170.8642303100301</v>
      </c>
      <c r="O1405">
        <v>2143.0428785778099</v>
      </c>
      <c r="P1405" t="b">
        <v>1</v>
      </c>
      <c r="Q1405" t="b">
        <v>0</v>
      </c>
      <c r="R1405" t="s">
        <v>5037</v>
      </c>
      <c r="S1405" t="b">
        <v>0</v>
      </c>
    </row>
    <row r="1406" spans="1:19" hidden="1">
      <c r="A1406" t="s">
        <v>917</v>
      </c>
      <c r="B1406" t="s">
        <v>2144</v>
      </c>
      <c r="C1406">
        <v>1473.3609300233099</v>
      </c>
      <c r="D1406">
        <v>9.6569638636459596E-5</v>
      </c>
      <c r="E1406">
        <f t="shared" si="21"/>
        <v>1.7583442493691788</v>
      </c>
      <c r="F1406">
        <v>0.81421754956988701</v>
      </c>
      <c r="G1406">
        <v>0.197747969874948</v>
      </c>
      <c r="H1406">
        <v>1042.06423929061</v>
      </c>
      <c r="I1406">
        <v>1198.7695087672701</v>
      </c>
      <c r="J1406">
        <v>824.16858569891201</v>
      </c>
      <c r="K1406">
        <v>1208.9918582774901</v>
      </c>
      <c r="L1406">
        <v>1295.7475839829899</v>
      </c>
      <c r="M1406">
        <v>1732.5290525114599</v>
      </c>
      <c r="N1406">
        <v>2050.30850153438</v>
      </c>
      <c r="O1406">
        <v>2434.3081101233402</v>
      </c>
      <c r="P1406" t="b">
        <v>1</v>
      </c>
      <c r="Q1406" t="b">
        <v>0</v>
      </c>
      <c r="R1406" t="s">
        <v>5037</v>
      </c>
      <c r="S1406" t="b">
        <v>0</v>
      </c>
    </row>
    <row r="1407" spans="1:19" hidden="1">
      <c r="A1407" t="s">
        <v>2146</v>
      </c>
      <c r="B1407" t="s">
        <v>2145</v>
      </c>
      <c r="C1407">
        <v>1589.2336533945099</v>
      </c>
      <c r="D1407">
        <v>9.6628467717656797E-5</v>
      </c>
      <c r="E1407">
        <f t="shared" si="21"/>
        <v>1.4784300656493319</v>
      </c>
      <c r="F1407">
        <v>0.56406600109965899</v>
      </c>
      <c r="G1407">
        <v>0.137004165442623</v>
      </c>
      <c r="H1407">
        <v>1391.1688836877199</v>
      </c>
      <c r="I1407">
        <v>1378.1474279623701</v>
      </c>
      <c r="J1407">
        <v>1209.73807150175</v>
      </c>
      <c r="K1407">
        <v>1151.8430988805101</v>
      </c>
      <c r="L1407">
        <v>2276.46536462424</v>
      </c>
      <c r="M1407">
        <v>1895.04947690635</v>
      </c>
      <c r="N1407">
        <v>1841.0582008737999</v>
      </c>
      <c r="O1407">
        <v>1570.39870271937</v>
      </c>
      <c r="P1407" t="b">
        <v>1</v>
      </c>
      <c r="Q1407" t="b">
        <v>0</v>
      </c>
      <c r="R1407" t="s">
        <v>5037</v>
      </c>
      <c r="S1407" t="b">
        <v>0</v>
      </c>
    </row>
    <row r="1408" spans="1:19" hidden="1">
      <c r="A1408" t="s">
        <v>13</v>
      </c>
      <c r="B1408" t="s">
        <v>2147</v>
      </c>
      <c r="C1408">
        <v>1104.14733936123</v>
      </c>
      <c r="D1408">
        <v>9.6985832436863101E-5</v>
      </c>
      <c r="E1408">
        <f t="shared" si="21"/>
        <v>1.4822511680523194</v>
      </c>
      <c r="F1408">
        <v>0.56778993360923002</v>
      </c>
      <c r="G1408">
        <v>0.137942721704395</v>
      </c>
      <c r="H1408">
        <v>887.19826921971605</v>
      </c>
      <c r="I1408">
        <v>877.93095410936098</v>
      </c>
      <c r="J1408">
        <v>753.46243357460799</v>
      </c>
      <c r="K1408">
        <v>1039.5162269622999</v>
      </c>
      <c r="L1408">
        <v>1100.7291342952501</v>
      </c>
      <c r="M1408">
        <v>1338.49368393142</v>
      </c>
      <c r="N1408">
        <v>1470.7798910628801</v>
      </c>
      <c r="O1408">
        <v>1365.0681217342701</v>
      </c>
      <c r="P1408" t="b">
        <v>1</v>
      </c>
      <c r="Q1408" t="b">
        <v>0</v>
      </c>
      <c r="R1408" t="s">
        <v>5037</v>
      </c>
      <c r="S1408" t="b">
        <v>0</v>
      </c>
    </row>
    <row r="1409" spans="1:19" hidden="1">
      <c r="A1409" t="s">
        <v>2149</v>
      </c>
      <c r="B1409" t="s">
        <v>2148</v>
      </c>
      <c r="C1409">
        <v>1020.04529675361</v>
      </c>
      <c r="D1409">
        <v>9.70949978832237E-5</v>
      </c>
      <c r="E1409">
        <f t="shared" si="21"/>
        <v>-1.653958577647985</v>
      </c>
      <c r="F1409">
        <v>-0.72592310357197398</v>
      </c>
      <c r="G1409">
        <v>0.17637886532223801</v>
      </c>
      <c r="H1409">
        <v>1433.16643489339</v>
      </c>
      <c r="I1409">
        <v>1061.6839445043399</v>
      </c>
      <c r="J1409">
        <v>1074.9544690148</v>
      </c>
      <c r="K1409">
        <v>1515.4274474578399</v>
      </c>
      <c r="L1409">
        <v>703.19152531638497</v>
      </c>
      <c r="M1409">
        <v>630.14994741788701</v>
      </c>
      <c r="N1409">
        <v>763.80665302855903</v>
      </c>
      <c r="O1409">
        <v>977.98195239569202</v>
      </c>
      <c r="P1409" t="b">
        <v>1</v>
      </c>
      <c r="Q1409" t="b">
        <v>0</v>
      </c>
      <c r="R1409" t="s">
        <v>5037</v>
      </c>
      <c r="S1409" t="b">
        <v>0</v>
      </c>
    </row>
    <row r="1410" spans="1:19" hidden="1">
      <c r="A1410" t="s">
        <v>2151</v>
      </c>
      <c r="B1410" t="s">
        <v>2150</v>
      </c>
      <c r="C1410">
        <v>268.119069440614</v>
      </c>
      <c r="D1410">
        <v>9.7950996349878994E-5</v>
      </c>
      <c r="E1410">
        <f t="shared" si="21"/>
        <v>-1.524629855701626</v>
      </c>
      <c r="F1410">
        <v>-0.60845903273427404</v>
      </c>
      <c r="G1410">
        <v>0.147917116558234</v>
      </c>
      <c r="H1410">
        <v>345.16737397157601</v>
      </c>
      <c r="I1410">
        <v>274.171128525847</v>
      </c>
      <c r="J1410">
        <v>364.57859689093999</v>
      </c>
      <c r="K1410">
        <v>311.36220636975202</v>
      </c>
      <c r="L1410">
        <v>195.01844968774401</v>
      </c>
      <c r="M1410">
        <v>203.917136269048</v>
      </c>
      <c r="N1410">
        <v>199.77806482821401</v>
      </c>
      <c r="O1410">
        <v>250.959598981787</v>
      </c>
      <c r="P1410" t="b">
        <v>1</v>
      </c>
      <c r="Q1410" t="b">
        <v>0</v>
      </c>
      <c r="R1410" t="s">
        <v>5037</v>
      </c>
      <c r="S1410" t="b">
        <v>0</v>
      </c>
    </row>
    <row r="1411" spans="1:19" hidden="1">
      <c r="A1411" t="s">
        <v>13</v>
      </c>
      <c r="B1411" t="s">
        <v>2152</v>
      </c>
      <c r="C1411">
        <v>1278.57689401114</v>
      </c>
      <c r="D1411">
        <v>1.0073545534856399E-4</v>
      </c>
      <c r="E1411">
        <f t="shared" ref="E1411:E1474" si="22">IF(F1411&gt;0,2^F1411,-(2^ABS(F1411)))</f>
        <v>1.3089341031826227</v>
      </c>
      <c r="F1411">
        <v>0.38839246824979101</v>
      </c>
      <c r="G1411">
        <v>9.45712769984631E-2</v>
      </c>
      <c r="H1411">
        <v>1048.6263566665</v>
      </c>
      <c r="I1411">
        <v>1052.9338021045801</v>
      </c>
      <c r="J1411">
        <v>1120.2505977194301</v>
      </c>
      <c r="K1411">
        <v>1206.03588796385</v>
      </c>
      <c r="L1411">
        <v>1437.3234777466901</v>
      </c>
      <c r="M1411">
        <v>1537.0445797723401</v>
      </c>
      <c r="N1411">
        <v>1376.91864508756</v>
      </c>
      <c r="O1411">
        <v>1449.4818050281399</v>
      </c>
      <c r="P1411" t="b">
        <v>1</v>
      </c>
      <c r="Q1411" t="b">
        <v>0</v>
      </c>
      <c r="R1411" t="s">
        <v>5037</v>
      </c>
      <c r="S1411" t="b">
        <v>0</v>
      </c>
    </row>
    <row r="1412" spans="1:19" hidden="1">
      <c r="A1412" t="s">
        <v>2154</v>
      </c>
      <c r="B1412" t="s">
        <v>2153</v>
      </c>
      <c r="C1412">
        <v>3453.92208219331</v>
      </c>
      <c r="D1412">
        <v>1.01116722986391E-4</v>
      </c>
      <c r="E1412">
        <f t="shared" si="22"/>
        <v>-1.3142436651366722</v>
      </c>
      <c r="F1412">
        <v>-0.39423278090717601</v>
      </c>
      <c r="G1412">
        <v>9.6017636222121505E-2</v>
      </c>
      <c r="H1412">
        <v>3983.2052471624802</v>
      </c>
      <c r="I1412">
        <v>4140.2757121536197</v>
      </c>
      <c r="J1412">
        <v>3811.5035129507301</v>
      </c>
      <c r="K1412">
        <v>3757.0382686324801</v>
      </c>
      <c r="L1412">
        <v>3359.3803136114798</v>
      </c>
      <c r="M1412">
        <v>2877.0714752546601</v>
      </c>
      <c r="N1412">
        <v>2798.6151322917899</v>
      </c>
      <c r="O1412">
        <v>2904.2869954892299</v>
      </c>
      <c r="P1412" t="b">
        <v>1</v>
      </c>
      <c r="Q1412" t="b">
        <v>0</v>
      </c>
      <c r="R1412" t="s">
        <v>5037</v>
      </c>
      <c r="S1412" t="b">
        <v>0</v>
      </c>
    </row>
    <row r="1413" spans="1:19" hidden="1">
      <c r="A1413" t="s">
        <v>2156</v>
      </c>
      <c r="B1413" t="s">
        <v>2155</v>
      </c>
      <c r="C1413">
        <v>1274.61127770034</v>
      </c>
      <c r="D1413">
        <v>1.01584177817132E-4</v>
      </c>
      <c r="E1413">
        <f t="shared" si="22"/>
        <v>-1.7715909719826515</v>
      </c>
      <c r="F1413">
        <v>-0.82504555038901395</v>
      </c>
      <c r="G1413">
        <v>0.20100482401648401</v>
      </c>
      <c r="H1413">
        <v>1420.04220014162</v>
      </c>
      <c r="I1413">
        <v>1824.4046903501801</v>
      </c>
      <c r="J1413">
        <v>1784.2255575117199</v>
      </c>
      <c r="K1413">
        <v>1488.82371463511</v>
      </c>
      <c r="L1413">
        <v>1170.11069812646</v>
      </c>
      <c r="M1413">
        <v>1114.64479750074</v>
      </c>
      <c r="N1413">
        <v>780.16778764811102</v>
      </c>
      <c r="O1413">
        <v>614.47077568873999</v>
      </c>
      <c r="P1413" t="b">
        <v>1</v>
      </c>
      <c r="Q1413" t="b">
        <v>0</v>
      </c>
      <c r="R1413" t="s">
        <v>5037</v>
      </c>
      <c r="S1413" t="b">
        <v>0</v>
      </c>
    </row>
    <row r="1414" spans="1:19" hidden="1">
      <c r="A1414" t="s">
        <v>2159</v>
      </c>
      <c r="B1414" t="s">
        <v>2158</v>
      </c>
      <c r="C1414">
        <v>280.07210960160398</v>
      </c>
      <c r="D1414">
        <v>1.06262893247717E-4</v>
      </c>
      <c r="E1414">
        <f t="shared" si="22"/>
        <v>1.6702533358916487</v>
      </c>
      <c r="F1414">
        <v>0.74006694025355402</v>
      </c>
      <c r="G1414">
        <v>0.18077518312695301</v>
      </c>
      <c r="H1414">
        <v>212.61260297868901</v>
      </c>
      <c r="I1414">
        <v>154.58584906244599</v>
      </c>
      <c r="J1414">
        <v>208.80410549208401</v>
      </c>
      <c r="K1414">
        <v>261.110711037925</v>
      </c>
      <c r="L1414">
        <v>281.27661012655398</v>
      </c>
      <c r="M1414">
        <v>377.17004152019501</v>
      </c>
      <c r="N1414">
        <v>401.27835435322299</v>
      </c>
      <c r="O1414">
        <v>343.73860224172103</v>
      </c>
      <c r="P1414" t="b">
        <v>1</v>
      </c>
      <c r="Q1414" t="b">
        <v>0</v>
      </c>
      <c r="R1414" t="s">
        <v>5037</v>
      </c>
      <c r="S1414" t="b">
        <v>0</v>
      </c>
    </row>
    <row r="1415" spans="1:19" hidden="1">
      <c r="A1415" t="s">
        <v>13</v>
      </c>
      <c r="B1415" t="s">
        <v>2157</v>
      </c>
      <c r="C1415">
        <v>936.40290875888604</v>
      </c>
      <c r="D1415">
        <v>1.06262893247717E-4</v>
      </c>
      <c r="E1415">
        <f t="shared" si="22"/>
        <v>1.4826750397803026</v>
      </c>
      <c r="F1415">
        <v>0.56820243469777998</v>
      </c>
      <c r="G1415">
        <v>0.138789151500462</v>
      </c>
      <c r="H1415">
        <v>719.20806439704802</v>
      </c>
      <c r="I1415">
        <v>600.84311145026004</v>
      </c>
      <c r="J1415">
        <v>903.71300683875302</v>
      </c>
      <c r="K1415">
        <v>791.21472061680697</v>
      </c>
      <c r="L1415">
        <v>1080.10218288597</v>
      </c>
      <c r="M1415">
        <v>1166.0073844557201</v>
      </c>
      <c r="N1415">
        <v>1031.61259338017</v>
      </c>
      <c r="O1415">
        <v>1198.52220604635</v>
      </c>
      <c r="P1415" t="b">
        <v>1</v>
      </c>
      <c r="Q1415" t="b">
        <v>0</v>
      </c>
      <c r="R1415" t="s">
        <v>5037</v>
      </c>
      <c r="S1415" t="b">
        <v>0</v>
      </c>
    </row>
    <row r="1416" spans="1:19" hidden="1">
      <c r="A1416" t="s">
        <v>2161</v>
      </c>
      <c r="B1416" t="s">
        <v>2160</v>
      </c>
      <c r="C1416">
        <v>1588.93545613264</v>
      </c>
      <c r="D1416">
        <v>1.0661879117163199E-4</v>
      </c>
      <c r="E1416">
        <f t="shared" si="22"/>
        <v>1.4735871692265505</v>
      </c>
      <c r="F1416">
        <v>0.559332404806127</v>
      </c>
      <c r="G1416">
        <v>0.13666430194326101</v>
      </c>
      <c r="H1416">
        <v>1324.2352864536899</v>
      </c>
      <c r="I1416">
        <v>1360.6471431628499</v>
      </c>
      <c r="J1416">
        <v>1053.9635801029001</v>
      </c>
      <c r="K1416">
        <v>1401.12992866388</v>
      </c>
      <c r="L1416">
        <v>1552.64688789858</v>
      </c>
      <c r="M1416">
        <v>1957.9111504930399</v>
      </c>
      <c r="N1416">
        <v>2023.61401873406</v>
      </c>
      <c r="O1416">
        <v>2037.33565355215</v>
      </c>
      <c r="P1416" t="b">
        <v>1</v>
      </c>
      <c r="Q1416" t="b">
        <v>0</v>
      </c>
      <c r="R1416" t="s">
        <v>5037</v>
      </c>
      <c r="S1416" t="b">
        <v>0</v>
      </c>
    </row>
    <row r="1417" spans="1:19" hidden="1">
      <c r="B1417" t="s">
        <v>2162</v>
      </c>
      <c r="C1417">
        <v>104.56622063016199</v>
      </c>
      <c r="D1417">
        <v>1.0661879117163199E-4</v>
      </c>
      <c r="E1417">
        <f t="shared" si="22"/>
        <v>-1.8673071440179887</v>
      </c>
      <c r="F1417">
        <v>-0.900959248778199</v>
      </c>
      <c r="G1417">
        <v>0.22013245700270301</v>
      </c>
      <c r="H1417">
        <v>135.179617943241</v>
      </c>
      <c r="I1417">
        <v>131.252135996416</v>
      </c>
      <c r="J1417">
        <v>150.250573264145</v>
      </c>
      <c r="K1417">
        <v>128.09204692426499</v>
      </c>
      <c r="L1417">
        <v>77.819862135013295</v>
      </c>
      <c r="M1417">
        <v>49.829375404090797</v>
      </c>
      <c r="N1417">
        <v>63.722313781413</v>
      </c>
      <c r="O1417">
        <v>100.38383959271501</v>
      </c>
      <c r="P1417" t="b">
        <v>1</v>
      </c>
      <c r="Q1417" t="b">
        <v>0</v>
      </c>
      <c r="R1417" t="s">
        <v>5037</v>
      </c>
      <c r="S1417" t="b">
        <v>0</v>
      </c>
    </row>
    <row r="1418" spans="1:19" hidden="1">
      <c r="A1418" t="s">
        <v>13</v>
      </c>
      <c r="B1418" t="s">
        <v>2163</v>
      </c>
      <c r="C1418">
        <v>685.66427327871395</v>
      </c>
      <c r="D1418">
        <v>1.0824260296535E-4</v>
      </c>
      <c r="E1418">
        <f t="shared" si="22"/>
        <v>-1.4459601878502792</v>
      </c>
      <c r="F1418">
        <v>-0.53202783058662695</v>
      </c>
      <c r="G1418">
        <v>0.130109528578537</v>
      </c>
      <c r="H1418">
        <v>773.01742687930903</v>
      </c>
      <c r="I1418">
        <v>720.42839091366204</v>
      </c>
      <c r="J1418">
        <v>889.35081968850398</v>
      </c>
      <c r="K1418">
        <v>859.20203783045497</v>
      </c>
      <c r="L1418">
        <v>527.86243833749904</v>
      </c>
      <c r="M1418">
        <v>534.32422548694296</v>
      </c>
      <c r="N1418">
        <v>514.94518434168901</v>
      </c>
      <c r="O1418">
        <v>666.18366275165295</v>
      </c>
      <c r="P1418" t="b">
        <v>1</v>
      </c>
      <c r="Q1418" t="b">
        <v>0</v>
      </c>
      <c r="R1418" t="s">
        <v>5037</v>
      </c>
      <c r="S1418" t="b">
        <v>0</v>
      </c>
    </row>
    <row r="1419" spans="1:19" hidden="1">
      <c r="A1419" t="s">
        <v>13</v>
      </c>
      <c r="B1419" t="s">
        <v>2164</v>
      </c>
      <c r="C1419">
        <v>563.51245463481303</v>
      </c>
      <c r="D1419">
        <v>1.09858102611315E-4</v>
      </c>
      <c r="E1419">
        <f t="shared" si="22"/>
        <v>-1.3606052117592478</v>
      </c>
      <c r="F1419">
        <v>-0.44424852043505297</v>
      </c>
      <c r="G1419">
        <v>0.108739888346779</v>
      </c>
      <c r="H1419">
        <v>710.02110007080796</v>
      </c>
      <c r="I1419">
        <v>613.96832504990198</v>
      </c>
      <c r="J1419">
        <v>670.60366155394001</v>
      </c>
      <c r="K1419">
        <v>604.00326741980405</v>
      </c>
      <c r="L1419">
        <v>459.41846320670498</v>
      </c>
      <c r="M1419">
        <v>463.79649414576801</v>
      </c>
      <c r="N1419">
        <v>520.11185843207397</v>
      </c>
      <c r="O1419">
        <v>466.17646719950199</v>
      </c>
      <c r="P1419" t="b">
        <v>1</v>
      </c>
      <c r="Q1419" t="b">
        <v>0</v>
      </c>
      <c r="R1419" t="s">
        <v>5037</v>
      </c>
      <c r="S1419" t="b">
        <v>0</v>
      </c>
    </row>
    <row r="1420" spans="1:19" hidden="1">
      <c r="B1420" t="s">
        <v>2165</v>
      </c>
      <c r="C1420">
        <v>91.842530873643298</v>
      </c>
      <c r="D1420">
        <v>1.09858102611315E-4</v>
      </c>
      <c r="E1420">
        <f t="shared" si="22"/>
        <v>-1.7440107006613421</v>
      </c>
      <c r="F1420">
        <v>-0.80240889203209398</v>
      </c>
      <c r="G1420">
        <v>0.19641331420863201</v>
      </c>
      <c r="H1420">
        <v>103.68145453899101</v>
      </c>
      <c r="I1420">
        <v>118.126922396775</v>
      </c>
      <c r="J1420">
        <v>138.09795336778001</v>
      </c>
      <c r="K1420">
        <v>106.414931290928</v>
      </c>
      <c r="L1420">
        <v>84.382983037966198</v>
      </c>
      <c r="M1420">
        <v>57.4954331585663</v>
      </c>
      <c r="N1420">
        <v>61.138976736220599</v>
      </c>
      <c r="O1420">
        <v>65.401592461920302</v>
      </c>
      <c r="P1420" t="b">
        <v>1</v>
      </c>
      <c r="Q1420" t="b">
        <v>0</v>
      </c>
      <c r="R1420" t="s">
        <v>5037</v>
      </c>
      <c r="S1420" t="b">
        <v>0</v>
      </c>
    </row>
    <row r="1421" spans="1:19" hidden="1">
      <c r="A1421" t="s">
        <v>13</v>
      </c>
      <c r="B1421" t="s">
        <v>2166</v>
      </c>
      <c r="C1421">
        <v>1037.6917417679899</v>
      </c>
      <c r="D1421">
        <v>1.10549543085557E-4</v>
      </c>
      <c r="E1421">
        <f t="shared" si="22"/>
        <v>-1.4043024300312739</v>
      </c>
      <c r="F1421">
        <v>-0.489853667352389</v>
      </c>
      <c r="G1421">
        <v>0.119953805582569</v>
      </c>
      <c r="H1421">
        <v>1078.81209659557</v>
      </c>
      <c r="I1421">
        <v>1357.7304290295899</v>
      </c>
      <c r="J1421">
        <v>1300.3303289110199</v>
      </c>
      <c r="K1421">
        <v>1113.4154848032299</v>
      </c>
      <c r="L1421">
        <v>773.51067784802297</v>
      </c>
      <c r="M1421">
        <v>939.09207492324902</v>
      </c>
      <c r="N1421">
        <v>880.05682006221798</v>
      </c>
      <c r="O1421">
        <v>858.586021971023</v>
      </c>
      <c r="P1421" t="b">
        <v>1</v>
      </c>
      <c r="Q1421" t="b">
        <v>0</v>
      </c>
      <c r="R1421" t="s">
        <v>5037</v>
      </c>
      <c r="S1421" t="b">
        <v>0</v>
      </c>
    </row>
    <row r="1422" spans="1:19" hidden="1">
      <c r="A1422" t="s">
        <v>112</v>
      </c>
      <c r="B1422" t="s">
        <v>2167</v>
      </c>
      <c r="C1422">
        <v>3228.3990391050702</v>
      </c>
      <c r="D1422">
        <v>1.1173352686407201E-4</v>
      </c>
      <c r="E1422">
        <f t="shared" si="22"/>
        <v>1.2646705687938971</v>
      </c>
      <c r="F1422">
        <v>0.33876162945489502</v>
      </c>
      <c r="G1422">
        <v>8.3008533757500905E-2</v>
      </c>
      <c r="H1422">
        <v>2809.8986603541598</v>
      </c>
      <c r="I1422">
        <v>2887.54699192116</v>
      </c>
      <c r="J1422">
        <v>2743.1777456975801</v>
      </c>
      <c r="K1422">
        <v>2962.8675777020399</v>
      </c>
      <c r="L1422">
        <v>3865.6782118392698</v>
      </c>
      <c r="M1422">
        <v>3636.7777987231798</v>
      </c>
      <c r="N1422">
        <v>3482.3383369193798</v>
      </c>
      <c r="O1422">
        <v>3438.90698968376</v>
      </c>
      <c r="P1422" t="b">
        <v>1</v>
      </c>
      <c r="Q1422" t="b">
        <v>0</v>
      </c>
      <c r="R1422" t="s">
        <v>5037</v>
      </c>
      <c r="S1422" t="b">
        <v>0</v>
      </c>
    </row>
    <row r="1423" spans="1:19" hidden="1">
      <c r="A1423" t="s">
        <v>2170</v>
      </c>
      <c r="B1423" t="s">
        <v>2169</v>
      </c>
      <c r="C1423">
        <v>4052.0613741508801</v>
      </c>
      <c r="D1423">
        <v>1.13028118228993E-4</v>
      </c>
      <c r="E1423">
        <f t="shared" si="22"/>
        <v>1.2810310921500982</v>
      </c>
      <c r="F1423">
        <v>0.35730549203115403</v>
      </c>
      <c r="G1423">
        <v>8.7615462297957497E-2</v>
      </c>
      <c r="H1423">
        <v>3576.3539698575801</v>
      </c>
      <c r="I1423">
        <v>3447.5561055058602</v>
      </c>
      <c r="J1423">
        <v>3589.4420039353399</v>
      </c>
      <c r="K1423">
        <v>3596.4305482582099</v>
      </c>
      <c r="L1423">
        <v>4985.1591201429601</v>
      </c>
      <c r="M1423">
        <v>4220.93139961421</v>
      </c>
      <c r="N1423">
        <v>4382.20074099474</v>
      </c>
      <c r="O1423">
        <v>4618.4171048981598</v>
      </c>
      <c r="P1423" t="b">
        <v>1</v>
      </c>
      <c r="Q1423" t="b">
        <v>0</v>
      </c>
      <c r="R1423" t="s">
        <v>5037</v>
      </c>
      <c r="S1423" t="b">
        <v>0</v>
      </c>
    </row>
    <row r="1424" spans="1:19" hidden="1">
      <c r="A1424" t="s">
        <v>2172</v>
      </c>
      <c r="B1424" t="s">
        <v>2171</v>
      </c>
      <c r="C1424">
        <v>516.29993654087298</v>
      </c>
      <c r="D1424">
        <v>1.13335218263634E-4</v>
      </c>
      <c r="E1424">
        <f t="shared" si="22"/>
        <v>1.4605507916915212</v>
      </c>
      <c r="F1424">
        <v>0.54651252978457399</v>
      </c>
      <c r="G1424">
        <v>0.13403976473998</v>
      </c>
      <c r="H1424">
        <v>446.223981560212</v>
      </c>
      <c r="I1424">
        <v>396.67312212250198</v>
      </c>
      <c r="J1424">
        <v>415.39864373028303</v>
      </c>
      <c r="K1424">
        <v>420.73310797431702</v>
      </c>
      <c r="L1424">
        <v>518.486551333281</v>
      </c>
      <c r="M1424">
        <v>571.12130270842499</v>
      </c>
      <c r="N1424">
        <v>635.50091311733502</v>
      </c>
      <c r="O1424">
        <v>726.26186978062697</v>
      </c>
      <c r="P1424" t="b">
        <v>1</v>
      </c>
      <c r="Q1424" t="b">
        <v>0</v>
      </c>
      <c r="R1424" t="s">
        <v>5037</v>
      </c>
      <c r="S1424" t="b">
        <v>0</v>
      </c>
    </row>
    <row r="1425" spans="1:19" hidden="1">
      <c r="A1425" t="s">
        <v>13</v>
      </c>
      <c r="B1425" t="s">
        <v>2173</v>
      </c>
      <c r="C1425">
        <v>3150.9933889705499</v>
      </c>
      <c r="D1425">
        <v>1.13439914095561E-4</v>
      </c>
      <c r="E1425">
        <f t="shared" si="22"/>
        <v>-1.7035559103737759</v>
      </c>
      <c r="F1425">
        <v>-0.76854929718202403</v>
      </c>
      <c r="G1425">
        <v>0.18851600897017601</v>
      </c>
      <c r="H1425">
        <v>3975.3307063114198</v>
      </c>
      <c r="I1425">
        <v>4096.5250001548102</v>
      </c>
      <c r="J1425">
        <v>4564.9659465253399</v>
      </c>
      <c r="K1425">
        <v>3246.6407278111801</v>
      </c>
      <c r="L1425">
        <v>3257.1831452654901</v>
      </c>
      <c r="M1425">
        <v>2237.7222585313998</v>
      </c>
      <c r="N1425">
        <v>1774.75255004719</v>
      </c>
      <c r="O1425">
        <v>2054.8267771175401</v>
      </c>
      <c r="P1425" t="b">
        <v>1</v>
      </c>
      <c r="Q1425" t="b">
        <v>0</v>
      </c>
      <c r="R1425" t="s">
        <v>5037</v>
      </c>
      <c r="S1425" t="b">
        <v>0</v>
      </c>
    </row>
    <row r="1426" spans="1:19" hidden="1">
      <c r="A1426" t="s">
        <v>13</v>
      </c>
      <c r="B1426" t="s">
        <v>2174</v>
      </c>
      <c r="C1426">
        <v>40.016681271500502</v>
      </c>
      <c r="D1426">
        <v>1.13439914095561E-4</v>
      </c>
      <c r="E1426">
        <f t="shared" si="22"/>
        <v>-2.1368292165161527</v>
      </c>
      <c r="F1426">
        <v>-1.0954716069536901</v>
      </c>
      <c r="G1426">
        <v>0.26871544892629201</v>
      </c>
      <c r="H1426">
        <v>52.496939007083803</v>
      </c>
      <c r="I1426">
        <v>53.959211465193299</v>
      </c>
      <c r="J1426">
        <v>68.4965848704189</v>
      </c>
      <c r="K1426">
        <v>43.354231266674297</v>
      </c>
      <c r="L1426">
        <v>22.502128810124301</v>
      </c>
      <c r="M1426">
        <v>32.197442568797101</v>
      </c>
      <c r="N1426">
        <v>25.8333704519242</v>
      </c>
      <c r="O1426">
        <v>21.293541731788</v>
      </c>
      <c r="P1426" t="b">
        <v>1</v>
      </c>
      <c r="Q1426" t="b">
        <v>0</v>
      </c>
      <c r="R1426" t="s">
        <v>5037</v>
      </c>
      <c r="S1426" t="b">
        <v>0</v>
      </c>
    </row>
    <row r="1427" spans="1:19" hidden="1">
      <c r="A1427" t="s">
        <v>13</v>
      </c>
      <c r="B1427" t="s">
        <v>2175</v>
      </c>
      <c r="C1427">
        <v>97.875083249615997</v>
      </c>
      <c r="D1427">
        <v>1.13708392657944E-4</v>
      </c>
      <c r="E1427">
        <f t="shared" si="22"/>
        <v>1.6560132618251957</v>
      </c>
      <c r="F1427">
        <v>0.72771422639571204</v>
      </c>
      <c r="G1427">
        <v>0.178537110371536</v>
      </c>
      <c r="H1427">
        <v>69.558444184386005</v>
      </c>
      <c r="I1427">
        <v>87.5014239976108</v>
      </c>
      <c r="J1427">
        <v>72.915719378187902</v>
      </c>
      <c r="K1427">
        <v>66.016670337890503</v>
      </c>
      <c r="L1427">
        <v>119.073764953574</v>
      </c>
      <c r="M1427">
        <v>110.39123166444701</v>
      </c>
      <c r="N1427">
        <v>121.416841124044</v>
      </c>
      <c r="O1427">
        <v>136.12657035678799</v>
      </c>
      <c r="P1427" t="b">
        <v>1</v>
      </c>
      <c r="Q1427" t="b">
        <v>0</v>
      </c>
      <c r="R1427" t="s">
        <v>5037</v>
      </c>
      <c r="S1427" t="b">
        <v>0</v>
      </c>
    </row>
    <row r="1428" spans="1:19" hidden="1">
      <c r="A1428" t="s">
        <v>2177</v>
      </c>
      <c r="B1428" t="s">
        <v>2176</v>
      </c>
      <c r="C1428">
        <v>3634.5107930643499</v>
      </c>
      <c r="D1428">
        <v>1.14007211590472E-4</v>
      </c>
      <c r="E1428">
        <f t="shared" si="22"/>
        <v>1.3656299110978463</v>
      </c>
      <c r="F1428">
        <v>0.44956656286313501</v>
      </c>
      <c r="G1428">
        <v>0.110317456577033</v>
      </c>
      <c r="H1428">
        <v>3071.0709319143998</v>
      </c>
      <c r="I1428">
        <v>2875.8801353881399</v>
      </c>
      <c r="J1428">
        <v>2767.4829854903101</v>
      </c>
      <c r="K1428">
        <v>3574.7534326248701</v>
      </c>
      <c r="L1428">
        <v>4028.8186457126699</v>
      </c>
      <c r="M1428">
        <v>4007.8149940397898</v>
      </c>
      <c r="N1428">
        <v>4270.25613570307</v>
      </c>
      <c r="O1428">
        <v>4480.0090836415402</v>
      </c>
      <c r="P1428" t="b">
        <v>1</v>
      </c>
      <c r="Q1428" t="b">
        <v>0</v>
      </c>
      <c r="R1428" t="s">
        <v>5037</v>
      </c>
      <c r="S1428" t="b">
        <v>0</v>
      </c>
    </row>
    <row r="1429" spans="1:19" hidden="1">
      <c r="A1429" t="s">
        <v>1626</v>
      </c>
      <c r="B1429" t="s">
        <v>2178</v>
      </c>
      <c r="C1429">
        <v>1650.64462207206</v>
      </c>
      <c r="D1429">
        <v>1.17078676974365E-4</v>
      </c>
      <c r="E1429">
        <f t="shared" si="22"/>
        <v>-1.6581820816764126</v>
      </c>
      <c r="F1429">
        <v>-0.72960243500521205</v>
      </c>
      <c r="G1429">
        <v>0.17931404418758301</v>
      </c>
      <c r="H1429">
        <v>2010.6327639713099</v>
      </c>
      <c r="I1429">
        <v>2387.33051806815</v>
      </c>
      <c r="J1429">
        <v>2155.4328561643101</v>
      </c>
      <c r="K1429">
        <v>1683.9177553351501</v>
      </c>
      <c r="L1429">
        <v>1635.1546935357001</v>
      </c>
      <c r="M1429">
        <v>1246.5009908777199</v>
      </c>
      <c r="N1429">
        <v>1159.9183332913999</v>
      </c>
      <c r="O1429">
        <v>926.26906533277804</v>
      </c>
      <c r="P1429" t="b">
        <v>1</v>
      </c>
      <c r="Q1429" t="b">
        <v>0</v>
      </c>
      <c r="R1429" t="s">
        <v>5037</v>
      </c>
      <c r="S1429" t="b">
        <v>0</v>
      </c>
    </row>
    <row r="1430" spans="1:19" hidden="1">
      <c r="A1430" t="s">
        <v>13</v>
      </c>
      <c r="B1430" t="s">
        <v>2179</v>
      </c>
      <c r="C1430">
        <v>1943.4338495427701</v>
      </c>
      <c r="D1430">
        <v>1.1720530160186399E-4</v>
      </c>
      <c r="E1430">
        <f t="shared" si="22"/>
        <v>-1.4690852441264022</v>
      </c>
      <c r="F1430">
        <v>-0.55491811114970202</v>
      </c>
      <c r="G1430">
        <v>0.13639592018893201</v>
      </c>
      <c r="H1430">
        <v>2544.7891183683901</v>
      </c>
      <c r="I1430">
        <v>2167.1186010074898</v>
      </c>
      <c r="J1430">
        <v>2363.1321780294502</v>
      </c>
      <c r="K1430">
        <v>2175.59415083675</v>
      </c>
      <c r="L1430">
        <v>1786.10647430362</v>
      </c>
      <c r="M1430">
        <v>1480.3157523892201</v>
      </c>
      <c r="N1430">
        <v>1261.5295904023001</v>
      </c>
      <c r="O1430">
        <v>1768.88493100496</v>
      </c>
      <c r="P1430" t="b">
        <v>1</v>
      </c>
      <c r="Q1430" t="b">
        <v>0</v>
      </c>
      <c r="R1430" t="s">
        <v>5037</v>
      </c>
      <c r="S1430" t="b">
        <v>0</v>
      </c>
    </row>
    <row r="1431" spans="1:19" hidden="1">
      <c r="A1431" t="s">
        <v>13</v>
      </c>
      <c r="B1431" t="s">
        <v>2180</v>
      </c>
      <c r="C1431">
        <v>1551.2526756386401</v>
      </c>
      <c r="D1431">
        <v>1.1794701318272799E-4</v>
      </c>
      <c r="E1431">
        <f t="shared" si="22"/>
        <v>1.3140845877685197</v>
      </c>
      <c r="F1431">
        <v>0.39405814508672399</v>
      </c>
      <c r="G1431">
        <v>9.6896333538131901E-2</v>
      </c>
      <c r="H1431">
        <v>1333.42225077993</v>
      </c>
      <c r="I1431">
        <v>1251.2703631658301</v>
      </c>
      <c r="J1431">
        <v>1353.35994300425</v>
      </c>
      <c r="K1431">
        <v>1422.80704429722</v>
      </c>
      <c r="L1431">
        <v>1757.04122459054</v>
      </c>
      <c r="M1431">
        <v>1604.5058880117199</v>
      </c>
      <c r="N1431">
        <v>1783.36367353117</v>
      </c>
      <c r="O1431">
        <v>1904.2510177284701</v>
      </c>
      <c r="P1431" t="b">
        <v>1</v>
      </c>
      <c r="Q1431" t="b">
        <v>0</v>
      </c>
      <c r="R1431" t="s">
        <v>5037</v>
      </c>
      <c r="S1431" t="b">
        <v>0</v>
      </c>
    </row>
    <row r="1432" spans="1:19" hidden="1">
      <c r="A1432" t="s">
        <v>2182</v>
      </c>
      <c r="B1432" t="s">
        <v>2181</v>
      </c>
      <c r="C1432">
        <v>10594.5573396704</v>
      </c>
      <c r="D1432">
        <v>1.18593056899791E-4</v>
      </c>
      <c r="E1432">
        <f t="shared" si="22"/>
        <v>1.4957507719005663</v>
      </c>
      <c r="F1432">
        <v>0.58086980751356498</v>
      </c>
      <c r="G1432">
        <v>0.14288263116172301</v>
      </c>
      <c r="H1432">
        <v>9282.7712399275897</v>
      </c>
      <c r="I1432">
        <v>9076.8143826854903</v>
      </c>
      <c r="J1432">
        <v>6366.8680420681303</v>
      </c>
      <c r="K1432">
        <v>9234.4512598016299</v>
      </c>
      <c r="L1432">
        <v>13949.4446848762</v>
      </c>
      <c r="M1432">
        <v>12423.613196902999</v>
      </c>
      <c r="N1432">
        <v>13089.76880799</v>
      </c>
      <c r="O1432">
        <v>11332.727103110899</v>
      </c>
      <c r="P1432" t="b">
        <v>1</v>
      </c>
      <c r="Q1432" t="b">
        <v>0</v>
      </c>
      <c r="R1432" t="s">
        <v>5037</v>
      </c>
      <c r="S1432" t="b">
        <v>0</v>
      </c>
    </row>
    <row r="1433" spans="1:19" hidden="1">
      <c r="A1433" t="s">
        <v>13</v>
      </c>
      <c r="B1433" t="s">
        <v>2183</v>
      </c>
      <c r="C1433">
        <v>5230.6879321010902</v>
      </c>
      <c r="D1433">
        <v>1.18721291827614E-4</v>
      </c>
      <c r="E1433">
        <f t="shared" si="22"/>
        <v>-1.6963095200598075</v>
      </c>
      <c r="F1433">
        <v>-0.76239943777448205</v>
      </c>
      <c r="G1433">
        <v>0.18755458386586299</v>
      </c>
      <c r="H1433">
        <v>6392.8147475876303</v>
      </c>
      <c r="I1433">
        <v>7773.0431651210902</v>
      </c>
      <c r="J1433">
        <v>7333.5537156425999</v>
      </c>
      <c r="K1433">
        <v>4827.09952216904</v>
      </c>
      <c r="L1433">
        <v>4725.4470501261103</v>
      </c>
      <c r="M1433">
        <v>4446.3134975957901</v>
      </c>
      <c r="N1433">
        <v>3255.86578929085</v>
      </c>
      <c r="O1433">
        <v>3091.3659692756501</v>
      </c>
      <c r="P1433" t="b">
        <v>1</v>
      </c>
      <c r="Q1433" t="b">
        <v>0</v>
      </c>
      <c r="R1433" t="s">
        <v>5037</v>
      </c>
      <c r="S1433" t="b">
        <v>0</v>
      </c>
    </row>
    <row r="1434" spans="1:19" hidden="1">
      <c r="A1434" t="s">
        <v>2185</v>
      </c>
      <c r="B1434" t="s">
        <v>2184</v>
      </c>
      <c r="C1434">
        <v>6546.7898531954497</v>
      </c>
      <c r="D1434">
        <v>1.2261170693356099E-4</v>
      </c>
      <c r="E1434">
        <f t="shared" si="22"/>
        <v>1.3567523788559268</v>
      </c>
      <c r="F1434">
        <v>0.44015743822565001</v>
      </c>
      <c r="G1434">
        <v>0.108486487444502</v>
      </c>
      <c r="H1434">
        <v>5264.1305589353296</v>
      </c>
      <c r="I1434">
        <v>5918.0129763717396</v>
      </c>
      <c r="J1434">
        <v>4981.4693738825599</v>
      </c>
      <c r="K1434">
        <v>6059.7391429556201</v>
      </c>
      <c r="L1434">
        <v>6867.8372305900202</v>
      </c>
      <c r="M1434">
        <v>7659.9249082719298</v>
      </c>
      <c r="N1434">
        <v>8308.8730496872195</v>
      </c>
      <c r="O1434">
        <v>7314.33158486918</v>
      </c>
      <c r="P1434" t="b">
        <v>1</v>
      </c>
      <c r="Q1434" t="b">
        <v>0</v>
      </c>
      <c r="R1434" t="s">
        <v>5037</v>
      </c>
      <c r="S1434" t="b">
        <v>0</v>
      </c>
    </row>
    <row r="1435" spans="1:19" hidden="1">
      <c r="A1435" t="s">
        <v>2187</v>
      </c>
      <c r="B1435" t="s">
        <v>2186</v>
      </c>
      <c r="C1435">
        <v>3135.3963038389302</v>
      </c>
      <c r="D1435">
        <v>1.2264147889934799E-4</v>
      </c>
      <c r="E1435">
        <f t="shared" si="22"/>
        <v>-1.3412684922641251</v>
      </c>
      <c r="F1435">
        <v>-0.42359806176564502</v>
      </c>
      <c r="G1435">
        <v>0.10441075415096</v>
      </c>
      <c r="H1435">
        <v>3711.53358780082</v>
      </c>
      <c r="I1435">
        <v>3578.80824150228</v>
      </c>
      <c r="J1435">
        <v>3221.5490561635702</v>
      </c>
      <c r="K1435">
        <v>3858.5265827340199</v>
      </c>
      <c r="L1435">
        <v>2414.2909035862499</v>
      </c>
      <c r="M1435">
        <v>2641.7235021922602</v>
      </c>
      <c r="N1435">
        <v>2715.9483468456301</v>
      </c>
      <c r="O1435">
        <v>2940.7902098865802</v>
      </c>
      <c r="P1435" t="b">
        <v>1</v>
      </c>
      <c r="Q1435" t="b">
        <v>0</v>
      </c>
      <c r="R1435" t="s">
        <v>5037</v>
      </c>
      <c r="S1435" t="b">
        <v>0</v>
      </c>
    </row>
    <row r="1436" spans="1:19" hidden="1">
      <c r="A1436" t="s">
        <v>2189</v>
      </c>
      <c r="B1436" t="s">
        <v>2188</v>
      </c>
      <c r="C1436">
        <v>2885.9224089008399</v>
      </c>
      <c r="D1436">
        <v>1.2267502640400999E-4</v>
      </c>
      <c r="E1436">
        <f t="shared" si="22"/>
        <v>1.3636144789604523</v>
      </c>
      <c r="F1436">
        <v>0.44743582331559401</v>
      </c>
      <c r="G1436">
        <v>0.11029261785121799</v>
      </c>
      <c r="H1436">
        <v>2590.7239399995901</v>
      </c>
      <c r="I1436">
        <v>2534.62458179746</v>
      </c>
      <c r="J1436">
        <v>2047.1640607239699</v>
      </c>
      <c r="K1436">
        <v>2596.3272588110599</v>
      </c>
      <c r="L1436">
        <v>3146.5476786157201</v>
      </c>
      <c r="M1436">
        <v>3224.3438915324</v>
      </c>
      <c r="N1436">
        <v>3552.08843713958</v>
      </c>
      <c r="O1436">
        <v>3395.5594225869099</v>
      </c>
      <c r="P1436" t="b">
        <v>1</v>
      </c>
      <c r="Q1436" t="b">
        <v>0</v>
      </c>
      <c r="R1436" t="s">
        <v>5037</v>
      </c>
      <c r="S1436" t="b">
        <v>0</v>
      </c>
    </row>
    <row r="1437" spans="1:19" hidden="1">
      <c r="A1437" t="s">
        <v>2191</v>
      </c>
      <c r="B1437" t="s">
        <v>2190</v>
      </c>
      <c r="C1437">
        <v>6172.1014569119498</v>
      </c>
      <c r="D1437">
        <v>1.2351082369065099E-4</v>
      </c>
      <c r="E1437">
        <f t="shared" si="22"/>
        <v>1.3240739772740595</v>
      </c>
      <c r="F1437">
        <v>0.40498372914279601</v>
      </c>
      <c r="G1437">
        <v>9.9871313005032006E-2</v>
      </c>
      <c r="H1437">
        <v>5247.0690537580303</v>
      </c>
      <c r="I1437">
        <v>5410.5047171856004</v>
      </c>
      <c r="J1437">
        <v>5121.7768945042299</v>
      </c>
      <c r="K1437">
        <v>5466.5744333524799</v>
      </c>
      <c r="L1437">
        <v>6432.7960735942897</v>
      </c>
      <c r="M1437">
        <v>7263.5897223655402</v>
      </c>
      <c r="N1437">
        <v>7930.8447287407298</v>
      </c>
      <c r="O1437">
        <v>6503.6560317946796</v>
      </c>
      <c r="P1437" t="b">
        <v>1</v>
      </c>
      <c r="Q1437" t="b">
        <v>0</v>
      </c>
      <c r="R1437" t="s">
        <v>5037</v>
      </c>
      <c r="S1437" t="b">
        <v>0</v>
      </c>
    </row>
    <row r="1438" spans="1:19" hidden="1">
      <c r="A1438" t="s">
        <v>2193</v>
      </c>
      <c r="B1438" t="s">
        <v>2192</v>
      </c>
      <c r="C1438">
        <v>3707.4461249433102</v>
      </c>
      <c r="D1438">
        <v>1.2464304695312999E-4</v>
      </c>
      <c r="E1438">
        <f t="shared" si="22"/>
        <v>1.2331743727816245</v>
      </c>
      <c r="F1438">
        <v>0.30237681349623602</v>
      </c>
      <c r="G1438">
        <v>7.46101341319826E-2</v>
      </c>
      <c r="H1438">
        <v>3248.2481010633101</v>
      </c>
      <c r="I1438">
        <v>3360.0546815082498</v>
      </c>
      <c r="J1438">
        <v>3188.4055473553099</v>
      </c>
      <c r="K1438">
        <v>3484.1036763400102</v>
      </c>
      <c r="L1438">
        <v>4018.5051700080298</v>
      </c>
      <c r="M1438">
        <v>4068.3768503001502</v>
      </c>
      <c r="N1438">
        <v>4180.7004514697301</v>
      </c>
      <c r="O1438">
        <v>4111.1745215016399</v>
      </c>
      <c r="P1438" t="b">
        <v>1</v>
      </c>
      <c r="Q1438" t="b">
        <v>0</v>
      </c>
      <c r="R1438" t="s">
        <v>5037</v>
      </c>
      <c r="S1438" t="b">
        <v>0</v>
      </c>
    </row>
    <row r="1439" spans="1:19" hidden="1">
      <c r="A1439" t="s">
        <v>2195</v>
      </c>
      <c r="B1439" t="s">
        <v>2194</v>
      </c>
      <c r="C1439">
        <v>10482.358493911999</v>
      </c>
      <c r="D1439">
        <v>1.25143295357757E-4</v>
      </c>
      <c r="E1439">
        <f t="shared" si="22"/>
        <v>-1.4161156493506437</v>
      </c>
      <c r="F1439">
        <v>-0.50193909023133898</v>
      </c>
      <c r="G1439">
        <v>0.123884891829356</v>
      </c>
      <c r="H1439">
        <v>11725.1913272322</v>
      </c>
      <c r="I1439">
        <v>13486.8861521651</v>
      </c>
      <c r="J1439">
        <v>13272.8704940841</v>
      </c>
      <c r="K1439">
        <v>10666.1262150398</v>
      </c>
      <c r="L1439">
        <v>9994.6955464968796</v>
      </c>
      <c r="M1439">
        <v>8842.7976197874996</v>
      </c>
      <c r="N1439">
        <v>8093.5949625878502</v>
      </c>
      <c r="O1439">
        <v>7776.7056339022902</v>
      </c>
      <c r="P1439" t="b">
        <v>1</v>
      </c>
      <c r="Q1439" t="b">
        <v>0</v>
      </c>
      <c r="R1439" t="s">
        <v>5037</v>
      </c>
      <c r="S1439" t="b">
        <v>0</v>
      </c>
    </row>
    <row r="1440" spans="1:19" hidden="1">
      <c r="A1440" t="s">
        <v>91</v>
      </c>
      <c r="B1440" t="s">
        <v>2196</v>
      </c>
      <c r="C1440">
        <v>1864.4454091344101</v>
      </c>
      <c r="D1440">
        <v>1.25242126871178E-4</v>
      </c>
      <c r="E1440">
        <f t="shared" si="22"/>
        <v>1.5627808769809839</v>
      </c>
      <c r="F1440">
        <v>0.64411550715745403</v>
      </c>
      <c r="G1440">
        <v>0.15898950484627999</v>
      </c>
      <c r="H1440">
        <v>1534.22304248202</v>
      </c>
      <c r="I1440">
        <v>1197.31115170064</v>
      </c>
      <c r="J1440">
        <v>1331.2642704653999</v>
      </c>
      <c r="K1440">
        <v>1755.8463663003099</v>
      </c>
      <c r="L1440">
        <v>1786.10647430362</v>
      </c>
      <c r="M1440">
        <v>2269.1530953247502</v>
      </c>
      <c r="N1440">
        <v>2489.4757992170898</v>
      </c>
      <c r="O1440">
        <v>2552.1830732814501</v>
      </c>
      <c r="P1440" t="b">
        <v>1</v>
      </c>
      <c r="Q1440" t="b">
        <v>0</v>
      </c>
      <c r="R1440" t="s">
        <v>5037</v>
      </c>
      <c r="S1440" t="b">
        <v>0</v>
      </c>
    </row>
    <row r="1441" spans="1:19" hidden="1">
      <c r="A1441" t="s">
        <v>2198</v>
      </c>
      <c r="B1441" t="s">
        <v>2197</v>
      </c>
      <c r="C1441">
        <v>886.34844972748499</v>
      </c>
      <c r="D1441">
        <v>1.25339402324894E-4</v>
      </c>
      <c r="E1441">
        <f t="shared" si="22"/>
        <v>1.3410659266133875</v>
      </c>
      <c r="F1441">
        <v>0.42338016167214998</v>
      </c>
      <c r="G1441">
        <v>0.104513465395855</v>
      </c>
      <c r="H1441">
        <v>795.32862595732001</v>
      </c>
      <c r="I1441">
        <v>694.17796371437896</v>
      </c>
      <c r="J1441">
        <v>725.84284290105199</v>
      </c>
      <c r="K1441">
        <v>811.90651281226496</v>
      </c>
      <c r="L1441">
        <v>985.405724143361</v>
      </c>
      <c r="M1441">
        <v>999.65393118360601</v>
      </c>
      <c r="N1441">
        <v>1113.41826647793</v>
      </c>
      <c r="O1441">
        <v>965.05373062996398</v>
      </c>
      <c r="P1441" t="b">
        <v>1</v>
      </c>
      <c r="Q1441" t="b">
        <v>0</v>
      </c>
      <c r="R1441" t="s">
        <v>5037</v>
      </c>
      <c r="S1441" t="b">
        <v>0</v>
      </c>
    </row>
    <row r="1442" spans="1:19" hidden="1">
      <c r="A1442" t="s">
        <v>2200</v>
      </c>
      <c r="B1442" t="s">
        <v>2199</v>
      </c>
      <c r="C1442">
        <v>1142.9092775997501</v>
      </c>
      <c r="D1442">
        <v>1.25939171983052E-4</v>
      </c>
      <c r="E1442">
        <f t="shared" si="22"/>
        <v>-1.3108852789131407</v>
      </c>
      <c r="F1442">
        <v>-0.390541434770181</v>
      </c>
      <c r="G1442">
        <v>9.6437556611155204E-2</v>
      </c>
      <c r="H1442">
        <v>1330.7974038295699</v>
      </c>
      <c r="I1442">
        <v>1305.2295746310299</v>
      </c>
      <c r="J1442">
        <v>1261.6629019680399</v>
      </c>
      <c r="K1442">
        <v>1288.8030567456799</v>
      </c>
      <c r="L1442">
        <v>1077.2894167847001</v>
      </c>
      <c r="M1442">
        <v>916.09390165982302</v>
      </c>
      <c r="N1442">
        <v>929.14022392087395</v>
      </c>
      <c r="O1442">
        <v>1034.25774125827</v>
      </c>
      <c r="P1442" t="b">
        <v>1</v>
      </c>
      <c r="Q1442" t="b">
        <v>0</v>
      </c>
      <c r="R1442" t="s">
        <v>5037</v>
      </c>
      <c r="S1442" t="b">
        <v>0</v>
      </c>
    </row>
    <row r="1443" spans="1:19" hidden="1">
      <c r="A1443" t="s">
        <v>485</v>
      </c>
      <c r="B1443" t="s">
        <v>2201</v>
      </c>
      <c r="C1443">
        <v>1662.1696096330299</v>
      </c>
      <c r="D1443">
        <v>1.2640977530051201E-4</v>
      </c>
      <c r="E1443">
        <f t="shared" si="22"/>
        <v>-1.29937529348867</v>
      </c>
      <c r="F1443">
        <v>-0.377818178943848</v>
      </c>
      <c r="G1443">
        <v>9.3319654840126998E-2</v>
      </c>
      <c r="H1443">
        <v>1997.5085292195399</v>
      </c>
      <c r="I1443">
        <v>1776.2789071515001</v>
      </c>
      <c r="J1443">
        <v>1746.6629141956801</v>
      </c>
      <c r="K1443">
        <v>1993.30931482914</v>
      </c>
      <c r="L1443">
        <v>1459.82560655681</v>
      </c>
      <c r="M1443">
        <v>1409.0214152726001</v>
      </c>
      <c r="N1443">
        <v>1397.5853414491</v>
      </c>
      <c r="O1443">
        <v>1517.1648483899</v>
      </c>
      <c r="P1443" t="b">
        <v>1</v>
      </c>
      <c r="Q1443" t="b">
        <v>0</v>
      </c>
      <c r="R1443" t="s">
        <v>5037</v>
      </c>
      <c r="S1443" t="b">
        <v>0</v>
      </c>
    </row>
    <row r="1444" spans="1:19" hidden="1">
      <c r="A1444" t="s">
        <v>2203</v>
      </c>
      <c r="B1444" t="s">
        <v>2202</v>
      </c>
      <c r="C1444">
        <v>1779.4774291527201</v>
      </c>
      <c r="D1444">
        <v>1.2889666054543999E-4</v>
      </c>
      <c r="E1444">
        <f t="shared" si="22"/>
        <v>1.4709253299583589</v>
      </c>
      <c r="F1444">
        <v>0.55672401149210704</v>
      </c>
      <c r="G1444">
        <v>0.13766943712339599</v>
      </c>
      <c r="H1444">
        <v>1414.7925062409099</v>
      </c>
      <c r="I1444">
        <v>1429.1899252943099</v>
      </c>
      <c r="J1444">
        <v>1513.5535689108699</v>
      </c>
      <c r="K1444">
        <v>1403.10057553964</v>
      </c>
      <c r="L1444">
        <v>2651.5008447929799</v>
      </c>
      <c r="M1444">
        <v>2079.8014687892</v>
      </c>
      <c r="N1444">
        <v>1737.7247190661001</v>
      </c>
      <c r="O1444">
        <v>2006.15582458774</v>
      </c>
      <c r="P1444" t="b">
        <v>1</v>
      </c>
      <c r="Q1444" t="b">
        <v>0</v>
      </c>
      <c r="R1444" t="s">
        <v>5037</v>
      </c>
      <c r="S1444" t="b">
        <v>0</v>
      </c>
    </row>
    <row r="1445" spans="1:19" hidden="1">
      <c r="A1445" t="s">
        <v>2205</v>
      </c>
      <c r="B1445" t="s">
        <v>2204</v>
      </c>
      <c r="C1445">
        <v>789.22459245434095</v>
      </c>
      <c r="D1445">
        <v>1.3122026945227601E-4</v>
      </c>
      <c r="E1445">
        <f t="shared" si="22"/>
        <v>1.3703029789440864</v>
      </c>
      <c r="F1445">
        <v>0.45449491354615401</v>
      </c>
      <c r="G1445">
        <v>0.112515380717192</v>
      </c>
      <c r="H1445">
        <v>686.39747751762104</v>
      </c>
      <c r="I1445">
        <v>577.50939838423096</v>
      </c>
      <c r="J1445">
        <v>640.77450362649995</v>
      </c>
      <c r="K1445">
        <v>756.72840029104304</v>
      </c>
      <c r="L1445">
        <v>869.14472529105205</v>
      </c>
      <c r="M1445">
        <v>918.39371898616605</v>
      </c>
      <c r="N1445">
        <v>918.80687574010403</v>
      </c>
      <c r="O1445">
        <v>946.04163979801001</v>
      </c>
      <c r="P1445" t="b">
        <v>1</v>
      </c>
      <c r="Q1445" t="b">
        <v>0</v>
      </c>
      <c r="R1445" t="s">
        <v>5037</v>
      </c>
      <c r="S1445" t="b">
        <v>0</v>
      </c>
    </row>
    <row r="1446" spans="1:19" hidden="1">
      <c r="A1446" t="s">
        <v>13</v>
      </c>
      <c r="B1446" t="s">
        <v>2206</v>
      </c>
      <c r="C1446">
        <v>242.921291976634</v>
      </c>
      <c r="D1446">
        <v>1.3122026945227601E-4</v>
      </c>
      <c r="E1446">
        <f t="shared" si="22"/>
        <v>-1.9154212280168983</v>
      </c>
      <c r="F1446">
        <v>-0.93766169593346504</v>
      </c>
      <c r="G1446">
        <v>0.23212117471136301</v>
      </c>
      <c r="H1446">
        <v>379.29038432618</v>
      </c>
      <c r="I1446">
        <v>301.87991279175702</v>
      </c>
      <c r="J1446">
        <v>319.28246818630799</v>
      </c>
      <c r="K1446">
        <v>275.89056260610897</v>
      </c>
      <c r="L1446">
        <v>249.398594312211</v>
      </c>
      <c r="M1446">
        <v>174.01951102659399</v>
      </c>
      <c r="N1446">
        <v>112.80571764006901</v>
      </c>
      <c r="O1446">
        <v>130.803184923841</v>
      </c>
      <c r="P1446" t="b">
        <v>1</v>
      </c>
      <c r="Q1446" t="b">
        <v>0</v>
      </c>
      <c r="R1446" t="s">
        <v>5037</v>
      </c>
      <c r="S1446" t="b">
        <v>0</v>
      </c>
    </row>
    <row r="1447" spans="1:19" hidden="1">
      <c r="A1447" t="s">
        <v>13</v>
      </c>
      <c r="B1447" t="s">
        <v>2207</v>
      </c>
      <c r="C1447">
        <v>3058.0363584299498</v>
      </c>
      <c r="D1447">
        <v>1.3140367069718999E-4</v>
      </c>
      <c r="E1447">
        <f t="shared" si="22"/>
        <v>-1.5600197950937014</v>
      </c>
      <c r="F1447">
        <v>-0.641564335563375</v>
      </c>
      <c r="G1447">
        <v>0.15884586090036401</v>
      </c>
      <c r="H1447">
        <v>3842.7759353185302</v>
      </c>
      <c r="I1447">
        <v>3990.0649342910501</v>
      </c>
      <c r="J1447">
        <v>3893.2575013444598</v>
      </c>
      <c r="K1447">
        <v>3181.6093809111699</v>
      </c>
      <c r="L1447">
        <v>3174.6753396283698</v>
      </c>
      <c r="M1447">
        <v>2168.72773874112</v>
      </c>
      <c r="N1447">
        <v>2044.2807150956</v>
      </c>
      <c r="O1447">
        <v>2168.8993221092601</v>
      </c>
      <c r="P1447" t="b">
        <v>1</v>
      </c>
      <c r="Q1447" t="b">
        <v>0</v>
      </c>
      <c r="R1447" t="s">
        <v>5037</v>
      </c>
      <c r="S1447" t="b">
        <v>0</v>
      </c>
    </row>
    <row r="1448" spans="1:19" hidden="1">
      <c r="A1448" t="s">
        <v>13</v>
      </c>
      <c r="B1448" t="s">
        <v>2208</v>
      </c>
      <c r="C1448">
        <v>799.80004000321605</v>
      </c>
      <c r="D1448">
        <v>1.3205180561249501E-4</v>
      </c>
      <c r="E1448">
        <f t="shared" si="22"/>
        <v>-1.5916493249707484</v>
      </c>
      <c r="F1448">
        <v>-0.67052251373717997</v>
      </c>
      <c r="G1448">
        <v>0.166069851315365</v>
      </c>
      <c r="H1448">
        <v>1019.7530402126</v>
      </c>
      <c r="I1448">
        <v>850.22216984345096</v>
      </c>
      <c r="J1448">
        <v>1051.75401284901</v>
      </c>
      <c r="K1448">
        <v>1007.98587695018</v>
      </c>
      <c r="L1448">
        <v>533.48797054003103</v>
      </c>
      <c r="M1448">
        <v>541.22367746597104</v>
      </c>
      <c r="N1448">
        <v>559.72302645835805</v>
      </c>
      <c r="O1448">
        <v>834.25054570612303</v>
      </c>
      <c r="P1448" t="b">
        <v>1</v>
      </c>
      <c r="Q1448" t="b">
        <v>0</v>
      </c>
      <c r="R1448" t="s">
        <v>5037</v>
      </c>
      <c r="S1448" t="b">
        <v>0</v>
      </c>
    </row>
    <row r="1449" spans="1:19" hidden="1">
      <c r="A1449" t="s">
        <v>2210</v>
      </c>
      <c r="B1449" t="s">
        <v>2209</v>
      </c>
      <c r="C1449">
        <v>7063.5500246254296</v>
      </c>
      <c r="D1449">
        <v>1.3218129983125199E-4</v>
      </c>
      <c r="E1449">
        <f t="shared" si="22"/>
        <v>1.3320952684844176</v>
      </c>
      <c r="F1449">
        <v>0.41369726443251098</v>
      </c>
      <c r="G1449">
        <v>0.102471338373734</v>
      </c>
      <c r="H1449">
        <v>5887.5317096444496</v>
      </c>
      <c r="I1449">
        <v>6251.9767446292899</v>
      </c>
      <c r="J1449">
        <v>5700.6835150219604</v>
      </c>
      <c r="K1449">
        <v>6390.8078180829498</v>
      </c>
      <c r="L1449">
        <v>7296.31526668281</v>
      </c>
      <c r="M1449">
        <v>8684.8768300452994</v>
      </c>
      <c r="N1449">
        <v>8790.2348524414101</v>
      </c>
      <c r="O1449">
        <v>7505.9734604552696</v>
      </c>
      <c r="P1449" t="b">
        <v>1</v>
      </c>
      <c r="Q1449" t="b">
        <v>0</v>
      </c>
      <c r="R1449" t="s">
        <v>5037</v>
      </c>
      <c r="S1449" t="b">
        <v>0</v>
      </c>
    </row>
    <row r="1450" spans="1:19" hidden="1">
      <c r="A1450" t="s">
        <v>1001</v>
      </c>
      <c r="B1450" t="s">
        <v>2211</v>
      </c>
      <c r="C1450">
        <v>5345.7542402298805</v>
      </c>
      <c r="D1450">
        <v>1.3674779414921099E-4</v>
      </c>
      <c r="E1450">
        <f t="shared" si="22"/>
        <v>-1.3072621847569281</v>
      </c>
      <c r="F1450">
        <v>-0.38654851734977203</v>
      </c>
      <c r="G1450">
        <v>9.5940165315383005E-2</v>
      </c>
      <c r="H1450">
        <v>6455.8110743961297</v>
      </c>
      <c r="I1450">
        <v>5934.0549041046397</v>
      </c>
      <c r="J1450">
        <v>5340.5240526387897</v>
      </c>
      <c r="K1450">
        <v>6500.1787196875102</v>
      </c>
      <c r="L1450">
        <v>4717.9463405227298</v>
      </c>
      <c r="M1450">
        <v>4622.63282594873</v>
      </c>
      <c r="N1450">
        <v>4450.2286165181404</v>
      </c>
      <c r="O1450">
        <v>4744.6573880223305</v>
      </c>
      <c r="P1450" t="b">
        <v>1</v>
      </c>
      <c r="Q1450" t="b">
        <v>0</v>
      </c>
      <c r="R1450" t="s">
        <v>5037</v>
      </c>
      <c r="S1450" t="b">
        <v>0</v>
      </c>
    </row>
    <row r="1451" spans="1:19" hidden="1">
      <c r="A1451" t="s">
        <v>2213</v>
      </c>
      <c r="B1451" t="s">
        <v>2212</v>
      </c>
      <c r="C1451">
        <v>24245.564131892199</v>
      </c>
      <c r="D1451">
        <v>1.3715087855660599E-4</v>
      </c>
      <c r="E1451">
        <f t="shared" si="22"/>
        <v>1.3846218268725101</v>
      </c>
      <c r="F1451">
        <v>0.46949199577234302</v>
      </c>
      <c r="G1451">
        <v>0.116551235877469</v>
      </c>
      <c r="H1451">
        <v>21981.780785741201</v>
      </c>
      <c r="I1451">
        <v>20449.082788241602</v>
      </c>
      <c r="J1451">
        <v>16490.000415739902</v>
      </c>
      <c r="K1451">
        <v>22419.064182059999</v>
      </c>
      <c r="L1451">
        <v>27931.704974267199</v>
      </c>
      <c r="M1451">
        <v>28052.4051409522</v>
      </c>
      <c r="N1451">
        <v>29450.903427542002</v>
      </c>
      <c r="O1451">
        <v>27189.5713405934</v>
      </c>
      <c r="P1451" t="b">
        <v>1</v>
      </c>
      <c r="Q1451" t="b">
        <v>0</v>
      </c>
      <c r="R1451" t="s">
        <v>5037</v>
      </c>
      <c r="S1451" t="b">
        <v>0</v>
      </c>
    </row>
    <row r="1452" spans="1:19" hidden="1">
      <c r="A1452" t="s">
        <v>778</v>
      </c>
      <c r="B1452" t="s">
        <v>2214</v>
      </c>
      <c r="C1452">
        <v>3113.27676479715</v>
      </c>
      <c r="D1452">
        <v>1.3987899765144699E-4</v>
      </c>
      <c r="E1452">
        <f t="shared" si="22"/>
        <v>1.415668876154587</v>
      </c>
      <c r="F1452">
        <v>0.50148385963459297</v>
      </c>
      <c r="G1452">
        <v>0.124641657700754</v>
      </c>
      <c r="H1452">
        <v>2561.8506235456898</v>
      </c>
      <c r="I1452">
        <v>2527.3327964643199</v>
      </c>
      <c r="J1452">
        <v>2318.9408329517601</v>
      </c>
      <c r="K1452">
        <v>2901.7775245535399</v>
      </c>
      <c r="L1452">
        <v>3094.9803000925099</v>
      </c>
      <c r="M1452">
        <v>3479.62361475643</v>
      </c>
      <c r="N1452">
        <v>3944.7556680088201</v>
      </c>
      <c r="O1452">
        <v>4076.9527580041199</v>
      </c>
      <c r="P1452" t="b">
        <v>1</v>
      </c>
      <c r="Q1452" t="b">
        <v>0</v>
      </c>
      <c r="R1452" t="s">
        <v>5037</v>
      </c>
      <c r="S1452" t="b">
        <v>0</v>
      </c>
    </row>
    <row r="1453" spans="1:19" hidden="1">
      <c r="A1453" t="s">
        <v>2216</v>
      </c>
      <c r="B1453" t="s">
        <v>2215</v>
      </c>
      <c r="C1453">
        <v>3559.5506233930701</v>
      </c>
      <c r="D1453">
        <v>1.4111404857857399E-4</v>
      </c>
      <c r="E1453">
        <f t="shared" si="22"/>
        <v>-1.4951706160077933</v>
      </c>
      <c r="F1453">
        <v>-0.58031012176366403</v>
      </c>
      <c r="G1453">
        <v>0.144313698702661</v>
      </c>
      <c r="H1453">
        <v>4531.7982597865102</v>
      </c>
      <c r="I1453">
        <v>4014.8570044237099</v>
      </c>
      <c r="J1453">
        <v>3865.6379106709001</v>
      </c>
      <c r="K1453">
        <v>4651.7119502265796</v>
      </c>
      <c r="L1453">
        <v>2490.23558832042</v>
      </c>
      <c r="M1453">
        <v>2416.3414042106801</v>
      </c>
      <c r="N1453">
        <v>2966.5320402293</v>
      </c>
      <c r="O1453">
        <v>3539.2908292764801</v>
      </c>
      <c r="P1453" t="b">
        <v>1</v>
      </c>
      <c r="Q1453" t="b">
        <v>0</v>
      </c>
      <c r="R1453" t="s">
        <v>5037</v>
      </c>
      <c r="S1453" t="b">
        <v>0</v>
      </c>
    </row>
    <row r="1454" spans="1:19" hidden="1">
      <c r="A1454" t="s">
        <v>1679</v>
      </c>
      <c r="B1454" t="s">
        <v>2218</v>
      </c>
      <c r="C1454">
        <v>12504.467003862999</v>
      </c>
      <c r="D1454">
        <v>1.4246080044942301E-4</v>
      </c>
      <c r="E1454">
        <f t="shared" si="22"/>
        <v>1.3242241252361118</v>
      </c>
      <c r="F1454">
        <v>0.40514731927661002</v>
      </c>
      <c r="G1454">
        <v>0.100817859189974</v>
      </c>
      <c r="H1454">
        <v>10931.17512475</v>
      </c>
      <c r="I1454">
        <v>11258.516554359299</v>
      </c>
      <c r="J1454">
        <v>10209.305496573201</v>
      </c>
      <c r="K1454">
        <v>10642.4784525307</v>
      </c>
      <c r="L1454">
        <v>15108.3043185976</v>
      </c>
      <c r="M1454">
        <v>15747.615839243599</v>
      </c>
      <c r="N1454">
        <v>13384.2692311419</v>
      </c>
      <c r="O1454">
        <v>12754.0710137077</v>
      </c>
      <c r="P1454" t="b">
        <v>1</v>
      </c>
      <c r="Q1454" t="b">
        <v>0</v>
      </c>
      <c r="R1454" t="s">
        <v>5037</v>
      </c>
      <c r="S1454" t="b">
        <v>0</v>
      </c>
    </row>
    <row r="1455" spans="1:19" hidden="1">
      <c r="A1455" t="s">
        <v>13</v>
      </c>
      <c r="B1455" t="s">
        <v>2217</v>
      </c>
      <c r="C1455">
        <v>2914.3331271873299</v>
      </c>
      <c r="D1455">
        <v>1.4246080044942301E-4</v>
      </c>
      <c r="E1455">
        <f t="shared" si="22"/>
        <v>-1.656591680661097</v>
      </c>
      <c r="F1455">
        <v>-0.72821804861966</v>
      </c>
      <c r="G1455">
        <v>0.18120509996318199</v>
      </c>
      <c r="H1455">
        <v>3435.9246580136401</v>
      </c>
      <c r="I1455">
        <v>4191.3182094855601</v>
      </c>
      <c r="J1455">
        <v>4003.7358640386801</v>
      </c>
      <c r="K1455">
        <v>2907.6894651808202</v>
      </c>
      <c r="L1455">
        <v>2852.1448266832599</v>
      </c>
      <c r="M1455">
        <v>2344.2804613186099</v>
      </c>
      <c r="N1455">
        <v>1730.83582027892</v>
      </c>
      <c r="O1455">
        <v>1848.7357124991699</v>
      </c>
      <c r="P1455" t="b">
        <v>1</v>
      </c>
      <c r="Q1455" t="b">
        <v>0</v>
      </c>
      <c r="R1455" t="s">
        <v>5037</v>
      </c>
      <c r="S1455" t="b">
        <v>0</v>
      </c>
    </row>
    <row r="1456" spans="1:19" hidden="1">
      <c r="A1456" t="s">
        <v>2220</v>
      </c>
      <c r="B1456" t="s">
        <v>2219</v>
      </c>
      <c r="C1456">
        <v>5382.9478913530602</v>
      </c>
      <c r="D1456">
        <v>1.4342913451705801E-4</v>
      </c>
      <c r="E1456">
        <f t="shared" si="22"/>
        <v>-1.3208202725395879</v>
      </c>
      <c r="F1456">
        <v>-0.40143416866171899</v>
      </c>
      <c r="G1456">
        <v>9.9937642249032094E-2</v>
      </c>
      <c r="H1456">
        <v>6188.0766854599997</v>
      </c>
      <c r="I1456">
        <v>6524.6895160885097</v>
      </c>
      <c r="J1456">
        <v>5857.5627900477602</v>
      </c>
      <c r="K1456">
        <v>5939.5296835343797</v>
      </c>
      <c r="L1456">
        <v>4672.0044942020604</v>
      </c>
      <c r="M1456">
        <v>4289.9259194044898</v>
      </c>
      <c r="N1456">
        <v>4352.0618088008296</v>
      </c>
      <c r="O1456">
        <v>5239.7322332864096</v>
      </c>
      <c r="P1456" t="b">
        <v>1</v>
      </c>
      <c r="Q1456" t="b">
        <v>0</v>
      </c>
      <c r="R1456" t="s">
        <v>5037</v>
      </c>
      <c r="S1456" t="b">
        <v>0</v>
      </c>
    </row>
    <row r="1457" spans="1:19" hidden="1">
      <c r="A1457" t="s">
        <v>930</v>
      </c>
      <c r="B1457" t="s">
        <v>2221</v>
      </c>
      <c r="C1457">
        <v>12277.266526359001</v>
      </c>
      <c r="D1457">
        <v>1.47314173195156E-4</v>
      </c>
      <c r="E1457">
        <f t="shared" si="22"/>
        <v>-1.3040889134736049</v>
      </c>
      <c r="F1457">
        <v>-0.383042236635255</v>
      </c>
      <c r="G1457">
        <v>9.5512762138318094E-2</v>
      </c>
      <c r="H1457">
        <v>15015.436979501101</v>
      </c>
      <c r="I1457">
        <v>13960.8521988188</v>
      </c>
      <c r="J1457">
        <v>12648.667744861699</v>
      </c>
      <c r="K1457">
        <v>13965.9744084964</v>
      </c>
      <c r="L1457">
        <v>11353.261573408099</v>
      </c>
      <c r="M1457">
        <v>10103.0975146233</v>
      </c>
      <c r="N1457">
        <v>10000.0977019399</v>
      </c>
      <c r="O1457">
        <v>11170.7440892226</v>
      </c>
      <c r="P1457" t="b">
        <v>1</v>
      </c>
      <c r="Q1457" t="b">
        <v>0</v>
      </c>
      <c r="R1457" t="s">
        <v>5037</v>
      </c>
      <c r="S1457" t="b">
        <v>0</v>
      </c>
    </row>
    <row r="1458" spans="1:19" hidden="1">
      <c r="A1458" t="s">
        <v>2223</v>
      </c>
      <c r="B1458" t="s">
        <v>2222</v>
      </c>
      <c r="C1458">
        <v>1821.06000893448</v>
      </c>
      <c r="D1458">
        <v>1.48401904201147E-4</v>
      </c>
      <c r="E1458">
        <f t="shared" si="22"/>
        <v>-1.3747349820610806</v>
      </c>
      <c r="F1458">
        <v>-0.45915352633392698</v>
      </c>
      <c r="G1458">
        <v>0.114545636570694</v>
      </c>
      <c r="H1458">
        <v>2111.6893715599499</v>
      </c>
      <c r="I1458">
        <v>2046.0749644774601</v>
      </c>
      <c r="J1458">
        <v>2078.0980022783601</v>
      </c>
      <c r="K1458">
        <v>2198.25658990796</v>
      </c>
      <c r="L1458">
        <v>1294.8099952825701</v>
      </c>
      <c r="M1458">
        <v>1464.9836368802701</v>
      </c>
      <c r="N1458">
        <v>1649.0301471811599</v>
      </c>
      <c r="O1458">
        <v>1725.5373639081099</v>
      </c>
      <c r="P1458" t="b">
        <v>1</v>
      </c>
      <c r="Q1458" t="b">
        <v>0</v>
      </c>
      <c r="R1458" t="s">
        <v>5037</v>
      </c>
      <c r="S1458" t="b">
        <v>0</v>
      </c>
    </row>
    <row r="1459" spans="1:19" hidden="1">
      <c r="A1459" t="s">
        <v>2225</v>
      </c>
      <c r="B1459" t="s">
        <v>2224</v>
      </c>
      <c r="C1459">
        <v>978.36617719581</v>
      </c>
      <c r="D1459">
        <v>1.4844651865066099E-4</v>
      </c>
      <c r="E1459">
        <f t="shared" si="22"/>
        <v>1.3342105311624401</v>
      </c>
      <c r="F1459">
        <v>0.41598633391312401</v>
      </c>
      <c r="G1459">
        <v>0.103782729117053</v>
      </c>
      <c r="H1459">
        <v>767.76773297860098</v>
      </c>
      <c r="I1459">
        <v>857.513955176585</v>
      </c>
      <c r="J1459">
        <v>916.97041036205997</v>
      </c>
      <c r="K1459">
        <v>810.92118937438602</v>
      </c>
      <c r="L1459">
        <v>1050.09934447247</v>
      </c>
      <c r="M1459">
        <v>1070.18166252478</v>
      </c>
      <c r="N1459">
        <v>1156.4738838978101</v>
      </c>
      <c r="O1459">
        <v>1197.0012387797999</v>
      </c>
      <c r="P1459" t="b">
        <v>1</v>
      </c>
      <c r="Q1459" t="b">
        <v>0</v>
      </c>
      <c r="R1459" t="s">
        <v>5037</v>
      </c>
      <c r="S1459" t="b">
        <v>0</v>
      </c>
    </row>
    <row r="1460" spans="1:19" hidden="1">
      <c r="A1460" t="s">
        <v>2227</v>
      </c>
      <c r="B1460" t="s">
        <v>2226</v>
      </c>
      <c r="C1460">
        <v>2530.1846782223402</v>
      </c>
      <c r="D1460">
        <v>1.5031041140600799E-4</v>
      </c>
      <c r="E1460">
        <f t="shared" si="22"/>
        <v>1.3891958025708535</v>
      </c>
      <c r="F1460">
        <v>0.47424995676313297</v>
      </c>
      <c r="G1460">
        <v>0.118410610604122</v>
      </c>
      <c r="H1460">
        <v>2098.5651368081699</v>
      </c>
      <c r="I1460">
        <v>2030.0330367445699</v>
      </c>
      <c r="J1460">
        <v>1894.70392020594</v>
      </c>
      <c r="K1460">
        <v>2447.5434196913402</v>
      </c>
      <c r="L1460">
        <v>2682.4412719069001</v>
      </c>
      <c r="M1460">
        <v>2748.2817049794699</v>
      </c>
      <c r="N1460">
        <v>3167.1712174059098</v>
      </c>
      <c r="O1460">
        <v>3172.7377180364101</v>
      </c>
      <c r="P1460" t="b">
        <v>1</v>
      </c>
      <c r="Q1460" t="b">
        <v>0</v>
      </c>
      <c r="R1460" t="s">
        <v>5037</v>
      </c>
      <c r="S1460" t="b">
        <v>0</v>
      </c>
    </row>
    <row r="1461" spans="1:19" hidden="1">
      <c r="A1461" t="s">
        <v>57</v>
      </c>
      <c r="B1461" t="s">
        <v>2228</v>
      </c>
      <c r="C1461">
        <v>1400.3785149789601</v>
      </c>
      <c r="D1461">
        <v>1.52810507907748E-4</v>
      </c>
      <c r="E1461">
        <f t="shared" si="22"/>
        <v>1.3859264860749334</v>
      </c>
      <c r="F1461">
        <v>0.47085073439582598</v>
      </c>
      <c r="G1461">
        <v>0.11768131893558401</v>
      </c>
      <c r="H1461">
        <v>1234.9904901416501</v>
      </c>
      <c r="I1461">
        <v>1079.1842293038701</v>
      </c>
      <c r="J1461">
        <v>1102.57405968836</v>
      </c>
      <c r="K1461">
        <v>1277.96449892901</v>
      </c>
      <c r="L1461">
        <v>1616.4029195272601</v>
      </c>
      <c r="M1461">
        <v>1640.53635945776</v>
      </c>
      <c r="N1461">
        <v>1414.8075884170501</v>
      </c>
      <c r="O1461">
        <v>1836.5679743667199</v>
      </c>
      <c r="P1461" t="b">
        <v>1</v>
      </c>
      <c r="Q1461" t="b">
        <v>0</v>
      </c>
      <c r="R1461" t="s">
        <v>5037</v>
      </c>
      <c r="S1461" t="b">
        <v>0</v>
      </c>
    </row>
    <row r="1462" spans="1:19" hidden="1">
      <c r="A1462" t="s">
        <v>2230</v>
      </c>
      <c r="B1462" t="s">
        <v>2229</v>
      </c>
      <c r="C1462">
        <v>12440.986213427601</v>
      </c>
      <c r="D1462">
        <v>1.5287709476007399E-4</v>
      </c>
      <c r="E1462">
        <f t="shared" si="22"/>
        <v>1.4093730646754152</v>
      </c>
      <c r="F1462">
        <v>0.49505354728768303</v>
      </c>
      <c r="G1462">
        <v>0.123738649352976</v>
      </c>
      <c r="H1462">
        <v>10075.4750189346</v>
      </c>
      <c r="I1462">
        <v>11623.105821016001</v>
      </c>
      <c r="J1462">
        <v>9368.5651564702002</v>
      </c>
      <c r="K1462">
        <v>10242.4371367518</v>
      </c>
      <c r="L1462">
        <v>16311.230621238899</v>
      </c>
      <c r="M1462">
        <v>15168.828478780701</v>
      </c>
      <c r="N1462">
        <v>14704.3544612353</v>
      </c>
      <c r="O1462">
        <v>12033.8930129933</v>
      </c>
      <c r="P1462" t="b">
        <v>1</v>
      </c>
      <c r="Q1462" t="b">
        <v>0</v>
      </c>
      <c r="R1462" t="s">
        <v>5037</v>
      </c>
      <c r="S1462" t="b">
        <v>0</v>
      </c>
    </row>
    <row r="1463" spans="1:19" hidden="1">
      <c r="A1463" t="s">
        <v>13</v>
      </c>
      <c r="B1463" t="s">
        <v>2231</v>
      </c>
      <c r="C1463">
        <v>5168.5274468488196</v>
      </c>
      <c r="D1463">
        <v>1.5413124073543501E-4</v>
      </c>
      <c r="E1463">
        <f t="shared" si="22"/>
        <v>-2.0850793394996683</v>
      </c>
      <c r="F1463">
        <v>-1.06010228080422</v>
      </c>
      <c r="G1463">
        <v>0.26511154594427599</v>
      </c>
      <c r="H1463">
        <v>6874.4741629776199</v>
      </c>
      <c r="I1463">
        <v>7583.4567464596003</v>
      </c>
      <c r="J1463">
        <v>9114.4649222734897</v>
      </c>
      <c r="K1463">
        <v>4372.8654173068298</v>
      </c>
      <c r="L1463">
        <v>5197.0541664382899</v>
      </c>
      <c r="M1463">
        <v>3397.59679678354</v>
      </c>
      <c r="N1463">
        <v>2301.7533072664501</v>
      </c>
      <c r="O1463">
        <v>2506.5540552847601</v>
      </c>
      <c r="P1463" t="b">
        <v>1</v>
      </c>
      <c r="Q1463" t="b">
        <v>0</v>
      </c>
      <c r="R1463" t="s">
        <v>5037</v>
      </c>
      <c r="S1463" t="b">
        <v>0</v>
      </c>
    </row>
    <row r="1464" spans="1:19" hidden="1">
      <c r="A1464" t="s">
        <v>13</v>
      </c>
      <c r="B1464" t="s">
        <v>2232</v>
      </c>
      <c r="C1464">
        <v>223.78102234139001</v>
      </c>
      <c r="D1464">
        <v>1.5532107893478E-4</v>
      </c>
      <c r="E1464">
        <f t="shared" si="22"/>
        <v>-1.8014513303938524</v>
      </c>
      <c r="F1464">
        <v>-0.84915967516302504</v>
      </c>
      <c r="G1464">
        <v>0.212464205018423</v>
      </c>
      <c r="H1464">
        <v>253.29773070917901</v>
      </c>
      <c r="I1464">
        <v>220.211917060654</v>
      </c>
      <c r="J1464">
        <v>427.55126362664703</v>
      </c>
      <c r="K1464">
        <v>249.28682978337699</v>
      </c>
      <c r="L1464">
        <v>177.20426437972901</v>
      </c>
      <c r="M1464">
        <v>164.05363594577599</v>
      </c>
      <c r="N1464">
        <v>141.22242513718601</v>
      </c>
      <c r="O1464">
        <v>157.42011208857599</v>
      </c>
      <c r="P1464" t="b">
        <v>1</v>
      </c>
      <c r="Q1464" t="b">
        <v>0</v>
      </c>
      <c r="R1464" t="s">
        <v>5037</v>
      </c>
      <c r="S1464" t="b">
        <v>0</v>
      </c>
    </row>
    <row r="1465" spans="1:19" hidden="1">
      <c r="A1465" t="s">
        <v>2234</v>
      </c>
      <c r="B1465" t="s">
        <v>2233</v>
      </c>
      <c r="C1465">
        <v>944.17532579948704</v>
      </c>
      <c r="D1465">
        <v>1.58582489847738E-4</v>
      </c>
      <c r="E1465">
        <f t="shared" si="22"/>
        <v>1.5379677031542023</v>
      </c>
      <c r="F1465">
        <v>0.62102520746846501</v>
      </c>
      <c r="G1465">
        <v>0.15558180631910401</v>
      </c>
      <c r="H1465">
        <v>694.27201836868301</v>
      </c>
      <c r="I1465">
        <v>605.21818265014099</v>
      </c>
      <c r="J1465">
        <v>817.53988393725797</v>
      </c>
      <c r="K1465">
        <v>857.23139095469696</v>
      </c>
      <c r="L1465">
        <v>961.02841793239304</v>
      </c>
      <c r="M1465">
        <v>1166.0073844557201</v>
      </c>
      <c r="N1465">
        <v>1076.3904354968399</v>
      </c>
      <c r="O1465">
        <v>1375.7148926001601</v>
      </c>
      <c r="P1465" t="b">
        <v>1</v>
      </c>
      <c r="Q1465" t="b">
        <v>0</v>
      </c>
      <c r="R1465" t="s">
        <v>5037</v>
      </c>
      <c r="S1465" t="b">
        <v>0</v>
      </c>
    </row>
    <row r="1466" spans="1:19" hidden="1">
      <c r="A1466" t="s">
        <v>654</v>
      </c>
      <c r="B1466" t="s">
        <v>2235</v>
      </c>
      <c r="C1466">
        <v>1079.4777630809799</v>
      </c>
      <c r="D1466">
        <v>1.60261846463204E-4</v>
      </c>
      <c r="E1466">
        <f t="shared" si="22"/>
        <v>1.6100945427228495</v>
      </c>
      <c r="F1466">
        <v>0.68714540406213998</v>
      </c>
      <c r="G1466">
        <v>0.17226137805605499</v>
      </c>
      <c r="H1466">
        <v>733.64472262399602</v>
      </c>
      <c r="I1466">
        <v>796.26295837825796</v>
      </c>
      <c r="J1466">
        <v>835.21642196833398</v>
      </c>
      <c r="K1466">
        <v>942.95453005016702</v>
      </c>
      <c r="L1466">
        <v>964.77877273408001</v>
      </c>
      <c r="M1466">
        <v>1264.1329237130101</v>
      </c>
      <c r="N1466">
        <v>1404.4742402362799</v>
      </c>
      <c r="O1466">
        <v>1694.3575349437001</v>
      </c>
      <c r="P1466" t="b">
        <v>1</v>
      </c>
      <c r="Q1466" t="b">
        <v>0</v>
      </c>
      <c r="R1466" t="s">
        <v>5037</v>
      </c>
      <c r="S1466" t="b">
        <v>0</v>
      </c>
    </row>
    <row r="1467" spans="1:19" hidden="1">
      <c r="A1467" t="s">
        <v>2237</v>
      </c>
      <c r="B1467" t="s">
        <v>2236</v>
      </c>
      <c r="C1467">
        <v>22839.149863299401</v>
      </c>
      <c r="D1467">
        <v>1.6135137905254801E-4</v>
      </c>
      <c r="E1467">
        <f t="shared" si="22"/>
        <v>1.3628687346200365</v>
      </c>
      <c r="F1467">
        <v>0.446646614944048</v>
      </c>
      <c r="G1467">
        <v>0.11202015688698901</v>
      </c>
      <c r="H1467">
        <v>19675.852739855</v>
      </c>
      <c r="I1467">
        <v>19903.6572453232</v>
      </c>
      <c r="J1467">
        <v>16103.326146310101</v>
      </c>
      <c r="K1467">
        <v>21643.6146364493</v>
      </c>
      <c r="L1467">
        <v>27503.226938174401</v>
      </c>
      <c r="M1467">
        <v>25301.823618646398</v>
      </c>
      <c r="N1467">
        <v>27322.233702303402</v>
      </c>
      <c r="O1467">
        <v>25259.4638793335</v>
      </c>
      <c r="P1467" t="b">
        <v>1</v>
      </c>
      <c r="Q1467" t="b">
        <v>0</v>
      </c>
      <c r="R1467" t="s">
        <v>5037</v>
      </c>
      <c r="S1467" t="b">
        <v>0</v>
      </c>
    </row>
    <row r="1468" spans="1:19" hidden="1">
      <c r="A1468" t="s">
        <v>348</v>
      </c>
      <c r="B1468" t="s">
        <v>2238</v>
      </c>
      <c r="C1468">
        <v>6482.6729735735398</v>
      </c>
      <c r="D1468">
        <v>1.6189479018370099E-4</v>
      </c>
      <c r="E1468">
        <f t="shared" si="22"/>
        <v>1.3336717585635385</v>
      </c>
      <c r="F1468">
        <v>0.41540363611557701</v>
      </c>
      <c r="G1468">
        <v>0.104209458345435</v>
      </c>
      <c r="H1468">
        <v>5418.99652900623</v>
      </c>
      <c r="I1468">
        <v>5636.5500625127597</v>
      </c>
      <c r="J1468">
        <v>5266.5035496336604</v>
      </c>
      <c r="K1468">
        <v>5901.1020694570998</v>
      </c>
      <c r="L1468">
        <v>6611.8755153748598</v>
      </c>
      <c r="M1468">
        <v>6922.4501522913797</v>
      </c>
      <c r="N1468">
        <v>7997.1503795673298</v>
      </c>
      <c r="O1468">
        <v>8106.7555307450002</v>
      </c>
      <c r="P1468" t="b">
        <v>1</v>
      </c>
      <c r="Q1468" t="b">
        <v>0</v>
      </c>
      <c r="R1468" t="s">
        <v>5037</v>
      </c>
      <c r="S1468" t="b">
        <v>0</v>
      </c>
    </row>
    <row r="1469" spans="1:19" hidden="1">
      <c r="A1469" t="s">
        <v>13</v>
      </c>
      <c r="B1469" t="s">
        <v>2239</v>
      </c>
      <c r="C1469">
        <v>136.566430725392</v>
      </c>
      <c r="D1469">
        <v>1.63380698270919E-4</v>
      </c>
      <c r="E1469">
        <f t="shared" si="22"/>
        <v>-1.5613015168202218</v>
      </c>
      <c r="F1469">
        <v>-0.64274917589078795</v>
      </c>
      <c r="G1469">
        <v>0.16133648093806799</v>
      </c>
      <c r="H1469">
        <v>161.428087446783</v>
      </c>
      <c r="I1469">
        <v>151.66913492919201</v>
      </c>
      <c r="J1469">
        <v>192.23235108795001</v>
      </c>
      <c r="K1469">
        <v>160.607720374271</v>
      </c>
      <c r="L1469">
        <v>103.134757046403</v>
      </c>
      <c r="M1469">
        <v>111.924443215342</v>
      </c>
      <c r="N1469">
        <v>92.139021278529597</v>
      </c>
      <c r="O1469">
        <v>119.39593042466799</v>
      </c>
      <c r="P1469" t="b">
        <v>1</v>
      </c>
      <c r="Q1469" t="b">
        <v>0</v>
      </c>
      <c r="R1469" t="s">
        <v>5037</v>
      </c>
      <c r="S1469" t="b">
        <v>0</v>
      </c>
    </row>
    <row r="1470" spans="1:19" hidden="1">
      <c r="A1470" t="s">
        <v>13</v>
      </c>
      <c r="B1470" t="s">
        <v>2240</v>
      </c>
      <c r="C1470">
        <v>1770.7091969752901</v>
      </c>
      <c r="D1470">
        <v>1.6582029367768301E-4</v>
      </c>
      <c r="E1470">
        <f t="shared" si="22"/>
        <v>-1.3798013294090192</v>
      </c>
      <c r="F1470">
        <v>-0.46446055561942601</v>
      </c>
      <c r="G1470">
        <v>0.116692187136528</v>
      </c>
      <c r="H1470">
        <v>2177.3105453188</v>
      </c>
      <c r="I1470">
        <v>1907.5310431479099</v>
      </c>
      <c r="J1470">
        <v>2107.9271602058002</v>
      </c>
      <c r="K1470">
        <v>2020.8983710897501</v>
      </c>
      <c r="L1470">
        <v>1376.3802122192701</v>
      </c>
      <c r="M1470">
        <v>1378.3571842547001</v>
      </c>
      <c r="N1470">
        <v>1426.8631612946101</v>
      </c>
      <c r="O1470">
        <v>1770.4058982715201</v>
      </c>
      <c r="P1470" t="b">
        <v>1</v>
      </c>
      <c r="Q1470" t="b">
        <v>0</v>
      </c>
      <c r="R1470" t="s">
        <v>5037</v>
      </c>
      <c r="S1470" t="b">
        <v>0</v>
      </c>
    </row>
    <row r="1471" spans="1:19" hidden="1">
      <c r="A1471" t="s">
        <v>2242</v>
      </c>
      <c r="B1471" t="s">
        <v>2241</v>
      </c>
      <c r="C1471">
        <v>17507.428006295599</v>
      </c>
      <c r="D1471">
        <v>1.6605860786299999E-4</v>
      </c>
      <c r="E1471">
        <f t="shared" si="22"/>
        <v>1.523446325663822</v>
      </c>
      <c r="F1471">
        <v>0.60733867162746702</v>
      </c>
      <c r="G1471">
        <v>0.152608572727498</v>
      </c>
      <c r="H1471">
        <v>14063.9299599978</v>
      </c>
      <c r="I1471">
        <v>13208.339952439301</v>
      </c>
      <c r="J1471">
        <v>10572.7793098372</v>
      </c>
      <c r="K1471">
        <v>17656.996006791</v>
      </c>
      <c r="L1471">
        <v>19802.810941609801</v>
      </c>
      <c r="M1471">
        <v>21990.8532744884</v>
      </c>
      <c r="N1471">
        <v>22596.449134298098</v>
      </c>
      <c r="O1471">
        <v>20167.265470903101</v>
      </c>
      <c r="P1471" t="b">
        <v>1</v>
      </c>
      <c r="Q1471" t="b">
        <v>0</v>
      </c>
      <c r="R1471" t="s">
        <v>5037</v>
      </c>
      <c r="S1471" t="b">
        <v>0</v>
      </c>
    </row>
    <row r="1472" spans="1:19" hidden="1">
      <c r="B1472" t="s">
        <v>2243</v>
      </c>
      <c r="C1472">
        <v>104.42933847910101</v>
      </c>
      <c r="D1472">
        <v>1.6626462382853601E-4</v>
      </c>
      <c r="E1472">
        <f t="shared" si="22"/>
        <v>-1.958193285620103</v>
      </c>
      <c r="F1472">
        <v>-0.96952317476946204</v>
      </c>
      <c r="G1472">
        <v>0.243644240805199</v>
      </c>
      <c r="H1472">
        <v>107.618724964522</v>
      </c>
      <c r="I1472">
        <v>145.835706662685</v>
      </c>
      <c r="J1472">
        <v>186.708432953239</v>
      </c>
      <c r="K1472">
        <v>113.31219535608101</v>
      </c>
      <c r="L1472">
        <v>57.192910725732602</v>
      </c>
      <c r="M1472">
        <v>98.125539257286505</v>
      </c>
      <c r="N1472">
        <v>62.000089084618097</v>
      </c>
      <c r="O1472">
        <v>64.641108828642203</v>
      </c>
      <c r="P1472" t="b">
        <v>1</v>
      </c>
      <c r="Q1472" t="b">
        <v>0</v>
      </c>
      <c r="R1472" t="s">
        <v>5037</v>
      </c>
      <c r="S1472" t="b">
        <v>0</v>
      </c>
    </row>
    <row r="1473" spans="1:19" hidden="1">
      <c r="A1473" t="s">
        <v>1581</v>
      </c>
      <c r="B1473" t="s">
        <v>2244</v>
      </c>
      <c r="C1473">
        <v>2279.0283408979999</v>
      </c>
      <c r="D1473">
        <v>1.67947858538536E-4</v>
      </c>
      <c r="E1473">
        <f t="shared" si="22"/>
        <v>1.4490171034470438</v>
      </c>
      <c r="F1473">
        <v>0.53507462382003601</v>
      </c>
      <c r="G1473">
        <v>0.13455246201193799</v>
      </c>
      <c r="H1473">
        <v>1775.70896191461</v>
      </c>
      <c r="I1473">
        <v>1572.1089178237401</v>
      </c>
      <c r="J1473">
        <v>2179.7380959570401</v>
      </c>
      <c r="K1473">
        <v>1915.4687632366999</v>
      </c>
      <c r="L1473">
        <v>2284.9036629280399</v>
      </c>
      <c r="M1473">
        <v>2759.7807916111801</v>
      </c>
      <c r="N1473">
        <v>2751.2539531299299</v>
      </c>
      <c r="O1473">
        <v>2993.2635805827699</v>
      </c>
      <c r="P1473" t="b">
        <v>1</v>
      </c>
      <c r="Q1473" t="b">
        <v>0</v>
      </c>
      <c r="R1473" t="s">
        <v>5037</v>
      </c>
      <c r="S1473" t="b">
        <v>0</v>
      </c>
    </row>
    <row r="1474" spans="1:19" hidden="1">
      <c r="A1474" t="s">
        <v>2246</v>
      </c>
      <c r="B1474" t="s">
        <v>2245</v>
      </c>
      <c r="C1474">
        <v>3600.9272118270701</v>
      </c>
      <c r="D1474">
        <v>1.6890415929447599E-4</v>
      </c>
      <c r="E1474">
        <f t="shared" si="22"/>
        <v>-1.5682330135561358</v>
      </c>
      <c r="F1474">
        <v>-0.64913993606421005</v>
      </c>
      <c r="G1474">
        <v>0.16329804688263799</v>
      </c>
      <c r="H1474">
        <v>4307.3738455312296</v>
      </c>
      <c r="I1474">
        <v>4622.9919012071005</v>
      </c>
      <c r="J1474">
        <v>5055.4898768876901</v>
      </c>
      <c r="K1474">
        <v>3604.3131357612401</v>
      </c>
      <c r="L1474">
        <v>3670.6597621515298</v>
      </c>
      <c r="M1474">
        <v>2588.8277036863801</v>
      </c>
      <c r="N1474">
        <v>2422.3090360420902</v>
      </c>
      <c r="O1474">
        <v>2535.45243334933</v>
      </c>
      <c r="P1474" t="b">
        <v>1</v>
      </c>
      <c r="Q1474" t="b">
        <v>0</v>
      </c>
      <c r="R1474" t="s">
        <v>5037</v>
      </c>
      <c r="S1474" t="b">
        <v>0</v>
      </c>
    </row>
    <row r="1475" spans="1:19" hidden="1">
      <c r="A1475" t="s">
        <v>13</v>
      </c>
      <c r="B1475" t="s">
        <v>2247</v>
      </c>
      <c r="C1475">
        <v>3617.1161550849301</v>
      </c>
      <c r="D1475">
        <v>1.7726667023312801E-4</v>
      </c>
      <c r="E1475">
        <f t="shared" ref="E1475:E1538" si="23">IF(F1475&gt;0,2^F1475,-(2^ABS(F1475)))</f>
        <v>1.4109612959205786</v>
      </c>
      <c r="F1475">
        <v>0.49667841391016998</v>
      </c>
      <c r="G1475">
        <v>0.1253128850952</v>
      </c>
      <c r="H1475">
        <v>2988.38825297825</v>
      </c>
      <c r="I1475">
        <v>2889.0053489877801</v>
      </c>
      <c r="J1475">
        <v>2785.1595235213899</v>
      </c>
      <c r="K1475">
        <v>3339.2611309718</v>
      </c>
      <c r="L1475">
        <v>3585.3391904131399</v>
      </c>
      <c r="M1475">
        <v>3997.8491189589799</v>
      </c>
      <c r="N1475">
        <v>4420.9507966726296</v>
      </c>
      <c r="O1475">
        <v>4930.9758781754799</v>
      </c>
      <c r="P1475" t="b">
        <v>1</v>
      </c>
      <c r="Q1475" t="b">
        <v>0</v>
      </c>
      <c r="R1475" t="s">
        <v>5037</v>
      </c>
      <c r="S1475" t="b">
        <v>0</v>
      </c>
    </row>
    <row r="1476" spans="1:19" hidden="1">
      <c r="A1476" t="s">
        <v>13</v>
      </c>
      <c r="B1476" t="s">
        <v>2248</v>
      </c>
      <c r="C1476">
        <v>1078.6281832621501</v>
      </c>
      <c r="D1476">
        <v>1.7768251990298801E-4</v>
      </c>
      <c r="E1476">
        <f t="shared" si="23"/>
        <v>1.8524599440314073</v>
      </c>
      <c r="F1476">
        <v>0.88944234729654703</v>
      </c>
      <c r="G1476">
        <v>0.224448858727158</v>
      </c>
      <c r="H1476">
        <v>759.89319212753799</v>
      </c>
      <c r="I1476">
        <v>902.72302424201803</v>
      </c>
      <c r="J1476">
        <v>620.88839834153896</v>
      </c>
      <c r="K1476">
        <v>741.94854872285896</v>
      </c>
      <c r="L1476">
        <v>2152.70365616856</v>
      </c>
      <c r="M1476">
        <v>1206.6374905544401</v>
      </c>
      <c r="N1476">
        <v>1256.3629163119101</v>
      </c>
      <c r="O1476">
        <v>987.86823962830795</v>
      </c>
      <c r="P1476" t="b">
        <v>1</v>
      </c>
      <c r="Q1476" t="b">
        <v>0</v>
      </c>
      <c r="R1476" t="s">
        <v>5037</v>
      </c>
      <c r="S1476" t="b">
        <v>0</v>
      </c>
    </row>
    <row r="1477" spans="1:19" hidden="1">
      <c r="A1477" t="s">
        <v>2250</v>
      </c>
      <c r="B1477" t="s">
        <v>2249</v>
      </c>
      <c r="C1477">
        <v>2766.48665117158</v>
      </c>
      <c r="D1477">
        <v>1.7845325119826899E-4</v>
      </c>
      <c r="E1477">
        <f t="shared" si="23"/>
        <v>1.3076402425676812</v>
      </c>
      <c r="F1477">
        <v>0.386965681773839</v>
      </c>
      <c r="G1477">
        <v>9.7679441089107602E-2</v>
      </c>
      <c r="H1477">
        <v>2480.4803680847099</v>
      </c>
      <c r="I1477">
        <v>2496.7072980651601</v>
      </c>
      <c r="J1477">
        <v>2249.3394644544001</v>
      </c>
      <c r="K1477">
        <v>2364.7762509095101</v>
      </c>
      <c r="L1477">
        <v>3413.76045823594</v>
      </c>
      <c r="M1477">
        <v>2797.34447460811</v>
      </c>
      <c r="N1477">
        <v>3201.6157113418099</v>
      </c>
      <c r="O1477">
        <v>3127.869183673</v>
      </c>
      <c r="P1477" t="b">
        <v>1</v>
      </c>
      <c r="Q1477" t="b">
        <v>0</v>
      </c>
      <c r="R1477" t="s">
        <v>5037</v>
      </c>
      <c r="S1477" t="b">
        <v>0</v>
      </c>
    </row>
    <row r="1478" spans="1:19" hidden="1">
      <c r="A1478" t="s">
        <v>2252</v>
      </c>
      <c r="B1478" t="s">
        <v>2251</v>
      </c>
      <c r="C1478">
        <v>29934.983595645699</v>
      </c>
      <c r="D1478">
        <v>1.8150139923681099E-4</v>
      </c>
      <c r="E1478">
        <f t="shared" si="23"/>
        <v>1.3347507874768747</v>
      </c>
      <c r="F1478">
        <v>0.41657040016454999</v>
      </c>
      <c r="G1478">
        <v>0.105264199462444</v>
      </c>
      <c r="H1478">
        <v>26404.647897088002</v>
      </c>
      <c r="I1478">
        <v>26275.219269415898</v>
      </c>
      <c r="J1478">
        <v>21965.308070865602</v>
      </c>
      <c r="K1478">
        <v>27927.022199803399</v>
      </c>
      <c r="L1478">
        <v>32421.817260587399</v>
      </c>
      <c r="M1478">
        <v>34300.242210849799</v>
      </c>
      <c r="N1478">
        <v>36988.219813065101</v>
      </c>
      <c r="O1478">
        <v>33197.3920434908</v>
      </c>
      <c r="P1478" t="b">
        <v>1</v>
      </c>
      <c r="Q1478" t="b">
        <v>0</v>
      </c>
      <c r="R1478" t="s">
        <v>5037</v>
      </c>
      <c r="S1478" t="b">
        <v>0</v>
      </c>
    </row>
    <row r="1479" spans="1:19" hidden="1">
      <c r="B1479" t="s">
        <v>2253</v>
      </c>
      <c r="C1479">
        <v>31.637466650231701</v>
      </c>
      <c r="D1479">
        <v>1.82023679400938E-4</v>
      </c>
      <c r="E1479">
        <f t="shared" si="23"/>
        <v>-2.3897920000804107</v>
      </c>
      <c r="F1479">
        <v>-1.25688505606747</v>
      </c>
      <c r="G1479">
        <v>0.31767358885429497</v>
      </c>
      <c r="H1479">
        <v>32.810586879427397</v>
      </c>
      <c r="I1479">
        <v>39.375640798924799</v>
      </c>
      <c r="J1479">
        <v>66.287017616534499</v>
      </c>
      <c r="K1479">
        <v>39.412937515158497</v>
      </c>
      <c r="L1479">
        <v>23.439717510546199</v>
      </c>
      <c r="M1479">
        <v>16.0987212843986</v>
      </c>
      <c r="N1479">
        <v>18.944471664744398</v>
      </c>
      <c r="O1479">
        <v>16.7306399321191</v>
      </c>
      <c r="P1479" t="b">
        <v>1</v>
      </c>
      <c r="Q1479" t="b">
        <v>0</v>
      </c>
      <c r="R1479" t="s">
        <v>5037</v>
      </c>
      <c r="S1479" t="b">
        <v>0</v>
      </c>
    </row>
    <row r="1480" spans="1:19" hidden="1">
      <c r="A1480" t="s">
        <v>2255</v>
      </c>
      <c r="B1480" t="s">
        <v>2254</v>
      </c>
      <c r="C1480">
        <v>3669.4222263801698</v>
      </c>
      <c r="D1480">
        <v>1.82666106055369E-4</v>
      </c>
      <c r="E1480">
        <f t="shared" si="23"/>
        <v>1.4300989628031955</v>
      </c>
      <c r="F1480">
        <v>0.51611498490949703</v>
      </c>
      <c r="G1480">
        <v>0.130479521579519</v>
      </c>
      <c r="H1480">
        <v>3152.4411873753802</v>
      </c>
      <c r="I1480">
        <v>2856.9214935219902</v>
      </c>
      <c r="J1480">
        <v>2555.3645291173998</v>
      </c>
      <c r="K1480">
        <v>3514.64870291426</v>
      </c>
      <c r="L1480">
        <v>3740.9789146831699</v>
      </c>
      <c r="M1480">
        <v>4317.5237273206003</v>
      </c>
      <c r="N1480">
        <v>4448.50639182135</v>
      </c>
      <c r="O1480">
        <v>4768.9928642872301</v>
      </c>
      <c r="P1480" t="b">
        <v>1</v>
      </c>
      <c r="Q1480" t="b">
        <v>0</v>
      </c>
      <c r="R1480" t="s">
        <v>5037</v>
      </c>
      <c r="S1480" t="b">
        <v>0</v>
      </c>
    </row>
    <row r="1481" spans="1:19" hidden="1">
      <c r="A1481" t="s">
        <v>321</v>
      </c>
      <c r="B1481" t="s">
        <v>2256</v>
      </c>
      <c r="C1481">
        <v>410.79397153104401</v>
      </c>
      <c r="D1481">
        <v>1.8477559013146399E-4</v>
      </c>
      <c r="E1481">
        <f t="shared" si="23"/>
        <v>-1.7491201872028332</v>
      </c>
      <c r="F1481">
        <v>-0.80662942449351704</v>
      </c>
      <c r="G1481">
        <v>0.20407481888906701</v>
      </c>
      <c r="H1481">
        <v>434.41217028361802</v>
      </c>
      <c r="I1481">
        <v>508.96661625276897</v>
      </c>
      <c r="J1481">
        <v>711.48065575080295</v>
      </c>
      <c r="K1481">
        <v>435.51295954250099</v>
      </c>
      <c r="L1481">
        <v>374.09789146831702</v>
      </c>
      <c r="M1481">
        <v>324.27424301431398</v>
      </c>
      <c r="N1481">
        <v>229.916997022125</v>
      </c>
      <c r="O1481">
        <v>267.690238913906</v>
      </c>
      <c r="P1481" t="b">
        <v>1</v>
      </c>
      <c r="Q1481" t="b">
        <v>0</v>
      </c>
      <c r="R1481" t="s">
        <v>5037</v>
      </c>
      <c r="S1481" t="b">
        <v>0</v>
      </c>
    </row>
    <row r="1482" spans="1:19" hidden="1">
      <c r="A1482" t="s">
        <v>13</v>
      </c>
      <c r="B1482" t="s">
        <v>2257</v>
      </c>
      <c r="C1482">
        <v>310.18239154730202</v>
      </c>
      <c r="D1482">
        <v>1.8585795218745599E-4</v>
      </c>
      <c r="E1482">
        <f t="shared" si="23"/>
        <v>1.5750657637982881</v>
      </c>
      <c r="F1482">
        <v>0.65541206678711195</v>
      </c>
      <c r="G1482">
        <v>0.165882764355576</v>
      </c>
      <c r="H1482">
        <v>296.60770539002402</v>
      </c>
      <c r="I1482">
        <v>201.25327519450499</v>
      </c>
      <c r="J1482">
        <v>198.861052849603</v>
      </c>
      <c r="K1482">
        <v>266.03732822732002</v>
      </c>
      <c r="L1482">
        <v>426.60285869194001</v>
      </c>
      <c r="M1482">
        <v>335.77332964602698</v>
      </c>
      <c r="N1482">
        <v>400.41724200482503</v>
      </c>
      <c r="O1482">
        <v>355.90634037417101</v>
      </c>
      <c r="P1482" t="b">
        <v>1</v>
      </c>
      <c r="Q1482" t="b">
        <v>0</v>
      </c>
      <c r="R1482" t="s">
        <v>5037</v>
      </c>
      <c r="S1482" t="b">
        <v>0</v>
      </c>
    </row>
    <row r="1483" spans="1:19" hidden="1">
      <c r="A1483" t="s">
        <v>1933</v>
      </c>
      <c r="B1483" t="s">
        <v>2258</v>
      </c>
      <c r="C1483">
        <v>573.509620759006</v>
      </c>
      <c r="D1483">
        <v>1.8626965984178999E-4</v>
      </c>
      <c r="E1483">
        <f t="shared" si="23"/>
        <v>-1.4916944795775351</v>
      </c>
      <c r="F1483">
        <v>-0.57695208121406605</v>
      </c>
      <c r="G1483">
        <v>0.146050378934477</v>
      </c>
      <c r="H1483">
        <v>671.96081929067304</v>
      </c>
      <c r="I1483">
        <v>805.01310077801895</v>
      </c>
      <c r="J1483">
        <v>719.21414113939898</v>
      </c>
      <c r="K1483">
        <v>551.78112521221897</v>
      </c>
      <c r="L1483">
        <v>451.91775360333003</v>
      </c>
      <c r="M1483">
        <v>408.600878313544</v>
      </c>
      <c r="N1483">
        <v>527.86186956765096</v>
      </c>
      <c r="O1483">
        <v>451.72727816721698</v>
      </c>
      <c r="P1483" t="b">
        <v>1</v>
      </c>
      <c r="Q1483" t="b">
        <v>0</v>
      </c>
      <c r="R1483" t="s">
        <v>5037</v>
      </c>
      <c r="S1483" t="b">
        <v>0</v>
      </c>
    </row>
    <row r="1484" spans="1:19" hidden="1">
      <c r="A1484" t="s">
        <v>13</v>
      </c>
      <c r="B1484" t="s">
        <v>2259</v>
      </c>
      <c r="C1484">
        <v>7419.61131494864</v>
      </c>
      <c r="D1484">
        <v>1.86425868856068E-4</v>
      </c>
      <c r="E1484">
        <f t="shared" si="23"/>
        <v>-1.7374717647535698</v>
      </c>
      <c r="F1484">
        <v>-0.79698953312766296</v>
      </c>
      <c r="G1484">
        <v>0.20176949831992799</v>
      </c>
      <c r="H1484">
        <v>8581.9371041830309</v>
      </c>
      <c r="I1484">
        <v>10298.9176045188</v>
      </c>
      <c r="J1484">
        <v>10728.553801236099</v>
      </c>
      <c r="K1484">
        <v>8063.88701560143</v>
      </c>
      <c r="L1484">
        <v>7628.2216666321401</v>
      </c>
      <c r="M1484">
        <v>5809.3385663415402</v>
      </c>
      <c r="N1484">
        <v>4133.3392723078696</v>
      </c>
      <c r="O1484">
        <v>4112.6954887682004</v>
      </c>
      <c r="P1484" t="b">
        <v>1</v>
      </c>
      <c r="Q1484" t="b">
        <v>0</v>
      </c>
      <c r="R1484" t="s">
        <v>5037</v>
      </c>
      <c r="S1484" t="b">
        <v>0</v>
      </c>
    </row>
    <row r="1485" spans="1:19" hidden="1">
      <c r="A1485" t="s">
        <v>2261</v>
      </c>
      <c r="B1485" t="s">
        <v>2260</v>
      </c>
      <c r="C1485">
        <v>1247.5609043562199</v>
      </c>
      <c r="D1485">
        <v>1.9596870390406701E-4</v>
      </c>
      <c r="E1485">
        <f t="shared" si="23"/>
        <v>-1.438746808944962</v>
      </c>
      <c r="F1485">
        <v>-0.52481272854907202</v>
      </c>
      <c r="G1485">
        <v>0.13327318339813499</v>
      </c>
      <c r="H1485">
        <v>1549.9721241841501</v>
      </c>
      <c r="I1485">
        <v>1500.6494215590201</v>
      </c>
      <c r="J1485">
        <v>1478.2004928487199</v>
      </c>
      <c r="K1485">
        <v>1358.76102083509</v>
      </c>
      <c r="L1485">
        <v>1275.1206325737101</v>
      </c>
      <c r="M1485">
        <v>919.16032476161297</v>
      </c>
      <c r="N1485">
        <v>908.473527559334</v>
      </c>
      <c r="O1485">
        <v>990.14969052814195</v>
      </c>
      <c r="P1485" t="b">
        <v>1</v>
      </c>
      <c r="Q1485" t="b">
        <v>0</v>
      </c>
      <c r="R1485" t="s">
        <v>5037</v>
      </c>
      <c r="S1485" t="b">
        <v>0</v>
      </c>
    </row>
    <row r="1486" spans="1:19" hidden="1">
      <c r="A1486" t="s">
        <v>13</v>
      </c>
      <c r="B1486" t="s">
        <v>2262</v>
      </c>
      <c r="C1486">
        <v>8724.0026577946301</v>
      </c>
      <c r="D1486">
        <v>1.96483256606921E-4</v>
      </c>
      <c r="E1486">
        <f t="shared" si="23"/>
        <v>-1.3968513529701205</v>
      </c>
      <c r="F1486">
        <v>-0.48217850339376001</v>
      </c>
      <c r="G1486">
        <v>0.122471112137455</v>
      </c>
      <c r="H1486">
        <v>10314.336091416801</v>
      </c>
      <c r="I1486">
        <v>10646.006586375999</v>
      </c>
      <c r="J1486">
        <v>10368.394338852901</v>
      </c>
      <c r="K1486">
        <v>9344.8074848440792</v>
      </c>
      <c r="L1486">
        <v>8623.9408664801394</v>
      </c>
      <c r="M1486">
        <v>7457.5409835537703</v>
      </c>
      <c r="N1486">
        <v>6898.3710230121596</v>
      </c>
      <c r="O1486">
        <v>6138.6238878211698</v>
      </c>
      <c r="P1486" t="b">
        <v>1</v>
      </c>
      <c r="Q1486" t="b">
        <v>0</v>
      </c>
      <c r="R1486" t="s">
        <v>5037</v>
      </c>
      <c r="S1486" t="b">
        <v>0</v>
      </c>
    </row>
    <row r="1487" spans="1:19" hidden="1">
      <c r="A1487" t="s">
        <v>30</v>
      </c>
      <c r="B1487" t="s">
        <v>2263</v>
      </c>
      <c r="C1487">
        <v>8534.7367639869208</v>
      </c>
      <c r="D1487">
        <v>2.0246451030597301E-4</v>
      </c>
      <c r="E1487">
        <f t="shared" si="23"/>
        <v>-1.4765832397693874</v>
      </c>
      <c r="F1487">
        <v>-0.56226268814644698</v>
      </c>
      <c r="G1487">
        <v>0.14307988423956799</v>
      </c>
      <c r="H1487">
        <v>10912.8011960975</v>
      </c>
      <c r="I1487">
        <v>10702.8825119744</v>
      </c>
      <c r="J1487">
        <v>10555.1027718062</v>
      </c>
      <c r="K1487">
        <v>8537.8275892212096</v>
      </c>
      <c r="L1487">
        <v>8587.3749071636903</v>
      </c>
      <c r="M1487">
        <v>6762.22954522284</v>
      </c>
      <c r="N1487">
        <v>6106.1476624864799</v>
      </c>
      <c r="O1487">
        <v>6113.5279279229899</v>
      </c>
      <c r="P1487" t="b">
        <v>1</v>
      </c>
      <c r="Q1487" t="b">
        <v>0</v>
      </c>
      <c r="R1487" t="s">
        <v>5037</v>
      </c>
      <c r="S1487" t="b">
        <v>0</v>
      </c>
    </row>
    <row r="1488" spans="1:19" hidden="1">
      <c r="A1488" t="s">
        <v>13</v>
      </c>
      <c r="B1488" t="s">
        <v>2264</v>
      </c>
      <c r="C1488">
        <v>8666.3497347717293</v>
      </c>
      <c r="D1488">
        <v>2.0494377592145E-4</v>
      </c>
      <c r="E1488">
        <f t="shared" si="23"/>
        <v>-1.2109002862673031</v>
      </c>
      <c r="F1488">
        <v>-0.276080068640361</v>
      </c>
      <c r="G1488">
        <v>7.0309837309118703E-2</v>
      </c>
      <c r="H1488">
        <v>9568.8795575162003</v>
      </c>
      <c r="I1488">
        <v>9483.6960042743794</v>
      </c>
      <c r="J1488">
        <v>9725.4102679725493</v>
      </c>
      <c r="K1488">
        <v>9194.0529988485996</v>
      </c>
      <c r="L1488">
        <v>7918.87416376291</v>
      </c>
      <c r="M1488">
        <v>7702.0882259215396</v>
      </c>
      <c r="N1488">
        <v>8124.5950071301604</v>
      </c>
      <c r="O1488">
        <v>7613.2016527474898</v>
      </c>
      <c r="P1488" t="b">
        <v>1</v>
      </c>
      <c r="Q1488" t="b">
        <v>0</v>
      </c>
      <c r="R1488" t="s">
        <v>5037</v>
      </c>
      <c r="S1488" t="b">
        <v>0</v>
      </c>
    </row>
    <row r="1489" spans="1:19" hidden="1">
      <c r="A1489" t="s">
        <v>13</v>
      </c>
      <c r="B1489" t="s">
        <v>2265</v>
      </c>
      <c r="C1489">
        <v>5995.5583693326398</v>
      </c>
      <c r="D1489">
        <v>2.0517692372969601E-4</v>
      </c>
      <c r="E1489">
        <f t="shared" si="23"/>
        <v>1.276013404225995</v>
      </c>
      <c r="F1489">
        <v>0.351643484360461</v>
      </c>
      <c r="G1489">
        <v>8.9563677286724805E-2</v>
      </c>
      <c r="H1489">
        <v>5093.5155071623103</v>
      </c>
      <c r="I1489">
        <v>5129.0418033266196</v>
      </c>
      <c r="J1489">
        <v>5357.0958070429297</v>
      </c>
      <c r="K1489">
        <v>5493.1781661752102</v>
      </c>
      <c r="L1489">
        <v>6141.20598776309</v>
      </c>
      <c r="M1489">
        <v>7083.4373651353699</v>
      </c>
      <c r="N1489">
        <v>7167.8991880605699</v>
      </c>
      <c r="O1489">
        <v>6499.0931299950098</v>
      </c>
      <c r="P1489" t="b">
        <v>1</v>
      </c>
      <c r="Q1489" t="b">
        <v>0</v>
      </c>
      <c r="R1489" t="s">
        <v>5037</v>
      </c>
      <c r="S1489" t="b">
        <v>0</v>
      </c>
    </row>
    <row r="1490" spans="1:19" hidden="1">
      <c r="A1490" t="s">
        <v>13</v>
      </c>
      <c r="B1490" t="s">
        <v>2266</v>
      </c>
      <c r="C1490">
        <v>1809.51042640132</v>
      </c>
      <c r="D1490">
        <v>2.1704054575794101E-4</v>
      </c>
      <c r="E1490">
        <f t="shared" si="23"/>
        <v>1.420196029847715</v>
      </c>
      <c r="F1490">
        <v>0.50609007886377899</v>
      </c>
      <c r="G1490">
        <v>0.129353027888119</v>
      </c>
      <c r="H1490">
        <v>1560.47151198557</v>
      </c>
      <c r="I1490">
        <v>1243.9785778327</v>
      </c>
      <c r="J1490">
        <v>1477.09570922178</v>
      </c>
      <c r="K1490">
        <v>1697.7122834654499</v>
      </c>
      <c r="L1490">
        <v>2114.2625194512598</v>
      </c>
      <c r="M1490">
        <v>2027.67227605877</v>
      </c>
      <c r="N1490">
        <v>1922.86387397156</v>
      </c>
      <c r="O1490">
        <v>2432.0266592234998</v>
      </c>
      <c r="P1490" t="b">
        <v>1</v>
      </c>
      <c r="Q1490" t="b">
        <v>0</v>
      </c>
      <c r="R1490" t="s">
        <v>5037</v>
      </c>
      <c r="S1490" t="b">
        <v>0</v>
      </c>
    </row>
    <row r="1491" spans="1:19" hidden="1">
      <c r="A1491" t="s">
        <v>13</v>
      </c>
      <c r="B1491" t="s">
        <v>2267</v>
      </c>
      <c r="C1491">
        <v>292.76251101048001</v>
      </c>
      <c r="D1491">
        <v>2.2027433681780001E-4</v>
      </c>
      <c r="E1491">
        <f t="shared" si="23"/>
        <v>1.6056426962740549</v>
      </c>
      <c r="F1491">
        <v>0.68315088559234804</v>
      </c>
      <c r="G1491">
        <v>0.17477537865395401</v>
      </c>
      <c r="H1491">
        <v>272.98408283683602</v>
      </c>
      <c r="I1491">
        <v>161.87763439558</v>
      </c>
      <c r="J1491">
        <v>216.53759088067901</v>
      </c>
      <c r="K1491">
        <v>246.330859469741</v>
      </c>
      <c r="L1491">
        <v>307.52909373836599</v>
      </c>
      <c r="M1491">
        <v>366.43756066392899</v>
      </c>
      <c r="N1491">
        <v>416.77837662437702</v>
      </c>
      <c r="O1491">
        <v>353.62488947433599</v>
      </c>
      <c r="P1491" t="b">
        <v>1</v>
      </c>
      <c r="Q1491" t="b">
        <v>0</v>
      </c>
      <c r="R1491" t="s">
        <v>5037</v>
      </c>
      <c r="S1491" t="b">
        <v>0</v>
      </c>
    </row>
    <row r="1492" spans="1:19" hidden="1">
      <c r="A1492" t="s">
        <v>2269</v>
      </c>
      <c r="B1492" t="s">
        <v>2268</v>
      </c>
      <c r="C1492">
        <v>2482.8009262395799</v>
      </c>
      <c r="D1492">
        <v>2.21030548350706E-4</v>
      </c>
      <c r="E1492">
        <f t="shared" si="23"/>
        <v>1.2771478850346998</v>
      </c>
      <c r="F1492">
        <v>0.352925588982135</v>
      </c>
      <c r="G1492">
        <v>9.0314390565361197E-2</v>
      </c>
      <c r="H1492">
        <v>2068.3793968791001</v>
      </c>
      <c r="I1492">
        <v>2044.6166074108401</v>
      </c>
      <c r="J1492">
        <v>2294.6355931590301</v>
      </c>
      <c r="K1492">
        <v>2312.5541087019201</v>
      </c>
      <c r="L1492">
        <v>2631.8114820841201</v>
      </c>
      <c r="M1492">
        <v>2770.51327246745</v>
      </c>
      <c r="N1492">
        <v>2815.8373792597399</v>
      </c>
      <c r="O1492">
        <v>2924.0595699544601</v>
      </c>
      <c r="P1492" t="b">
        <v>1</v>
      </c>
      <c r="Q1492" t="b">
        <v>0</v>
      </c>
      <c r="R1492" t="s">
        <v>5037</v>
      </c>
      <c r="S1492" t="b">
        <v>0</v>
      </c>
    </row>
    <row r="1493" spans="1:19" hidden="1">
      <c r="B1493" t="s">
        <v>2270</v>
      </c>
      <c r="C1493">
        <v>4617.4463300733496</v>
      </c>
      <c r="D1493">
        <v>2.2316495403268001E-4</v>
      </c>
      <c r="E1493">
        <f t="shared" si="23"/>
        <v>1.4239823430257772</v>
      </c>
      <c r="F1493">
        <v>0.509931257408889</v>
      </c>
      <c r="G1493">
        <v>0.130575557460578</v>
      </c>
      <c r="H1493">
        <v>4139.3836407085601</v>
      </c>
      <c r="I1493">
        <v>3695.4768068324302</v>
      </c>
      <c r="J1493">
        <v>3344.1800387541598</v>
      </c>
      <c r="K1493">
        <v>4059.53256406132</v>
      </c>
      <c r="L1493">
        <v>6550.9322498474403</v>
      </c>
      <c r="M1493">
        <v>5290.3464563635498</v>
      </c>
      <c r="N1493">
        <v>4770.5624101220001</v>
      </c>
      <c r="O1493">
        <v>5089.1564738973302</v>
      </c>
      <c r="P1493" t="b">
        <v>1</v>
      </c>
      <c r="Q1493" t="b">
        <v>0</v>
      </c>
      <c r="R1493" t="s">
        <v>5037</v>
      </c>
      <c r="S1493" t="b">
        <v>0</v>
      </c>
    </row>
    <row r="1494" spans="1:19" hidden="1">
      <c r="A1494" t="s">
        <v>1752</v>
      </c>
      <c r="B1494" t="s">
        <v>2271</v>
      </c>
      <c r="C1494">
        <v>4283.3775178609503</v>
      </c>
      <c r="D1494">
        <v>2.2431312448533799E-4</v>
      </c>
      <c r="E1494">
        <f t="shared" si="23"/>
        <v>-1.3095458780597604</v>
      </c>
      <c r="F1494">
        <v>-0.38906660332339799</v>
      </c>
      <c r="G1494">
        <v>9.96621903463214E-2</v>
      </c>
      <c r="H1494">
        <v>5471.4934680133101</v>
      </c>
      <c r="I1494">
        <v>4873.82931666692</v>
      </c>
      <c r="J1494">
        <v>4473.2689054891298</v>
      </c>
      <c r="K1494">
        <v>4612.2990127114199</v>
      </c>
      <c r="L1494">
        <v>3987.5647428941102</v>
      </c>
      <c r="M1494">
        <v>3636.0111929477298</v>
      </c>
      <c r="N1494">
        <v>3547.78287539759</v>
      </c>
      <c r="O1494">
        <v>3664.77062876737</v>
      </c>
      <c r="P1494" t="b">
        <v>1</v>
      </c>
      <c r="Q1494" t="b">
        <v>0</v>
      </c>
      <c r="R1494" t="s">
        <v>5037</v>
      </c>
      <c r="S1494" t="b">
        <v>0</v>
      </c>
    </row>
    <row r="1495" spans="1:19" hidden="1">
      <c r="A1495" t="s">
        <v>13</v>
      </c>
      <c r="B1495" t="s">
        <v>2272</v>
      </c>
      <c r="C1495">
        <v>942.31066511887195</v>
      </c>
      <c r="D1495">
        <v>2.24407587479283E-4</v>
      </c>
      <c r="E1495">
        <f t="shared" si="23"/>
        <v>-2.2311362910674095</v>
      </c>
      <c r="F1495">
        <v>-1.1577786446629099</v>
      </c>
      <c r="G1495">
        <v>0.29659341538449202</v>
      </c>
      <c r="H1495">
        <v>1182.49355113456</v>
      </c>
      <c r="I1495">
        <v>1109.8097277030299</v>
      </c>
      <c r="J1495">
        <v>2122.2893473560398</v>
      </c>
      <c r="K1495">
        <v>790.22939717892802</v>
      </c>
      <c r="L1495">
        <v>894.45962020244201</v>
      </c>
      <c r="M1495">
        <v>572.65451425931997</v>
      </c>
      <c r="N1495">
        <v>393.52834321764499</v>
      </c>
      <c r="O1495">
        <v>473.02081989900501</v>
      </c>
      <c r="P1495" t="b">
        <v>1</v>
      </c>
      <c r="Q1495" t="b">
        <v>0</v>
      </c>
      <c r="R1495" t="s">
        <v>5037</v>
      </c>
      <c r="S1495" t="b">
        <v>0</v>
      </c>
    </row>
    <row r="1496" spans="1:19" hidden="1">
      <c r="A1496" t="s">
        <v>1640</v>
      </c>
      <c r="B1496" t="s">
        <v>2273</v>
      </c>
      <c r="C1496">
        <v>3065.1884879249101</v>
      </c>
      <c r="D1496">
        <v>2.3180743995271101E-4</v>
      </c>
      <c r="E1496">
        <f t="shared" si="23"/>
        <v>1.312461528575906</v>
      </c>
      <c r="F1496">
        <v>0.39227513451498502</v>
      </c>
      <c r="G1496">
        <v>0.100697759314487</v>
      </c>
      <c r="H1496">
        <v>2481.7927915598898</v>
      </c>
      <c r="I1496">
        <v>2598.7922927290401</v>
      </c>
      <c r="J1496">
        <v>2668.05245906551</v>
      </c>
      <c r="K1496">
        <v>2854.48199953535</v>
      </c>
      <c r="L1496">
        <v>3088.4171791895601</v>
      </c>
      <c r="M1496">
        <v>3458.9252588193499</v>
      </c>
      <c r="N1496">
        <v>3596.0051669078498</v>
      </c>
      <c r="O1496">
        <v>3775.0407555927</v>
      </c>
      <c r="P1496" t="b">
        <v>1</v>
      </c>
      <c r="Q1496" t="b">
        <v>0</v>
      </c>
      <c r="R1496" t="s">
        <v>5037</v>
      </c>
      <c r="S1496" t="b">
        <v>0</v>
      </c>
    </row>
    <row r="1497" spans="1:19" hidden="1">
      <c r="B1497" t="s">
        <v>2274</v>
      </c>
      <c r="C1497">
        <v>626.40425661931704</v>
      </c>
      <c r="D1497">
        <v>2.38430473942962E-4</v>
      </c>
      <c r="E1497">
        <f t="shared" si="23"/>
        <v>-1.587526119735311</v>
      </c>
      <c r="F1497">
        <v>-0.66678032889431604</v>
      </c>
      <c r="G1497">
        <v>0.17147171535118</v>
      </c>
      <c r="H1497">
        <v>728.39502872328796</v>
      </c>
      <c r="I1497">
        <v>657.71903704870704</v>
      </c>
      <c r="J1497">
        <v>803.17769678700904</v>
      </c>
      <c r="K1497">
        <v>884.82044721530804</v>
      </c>
      <c r="L1497">
        <v>385.348955873379</v>
      </c>
      <c r="M1497">
        <v>417.03354184346802</v>
      </c>
      <c r="N1497">
        <v>514.94518434168901</v>
      </c>
      <c r="O1497">
        <v>619.79416112168701</v>
      </c>
      <c r="P1497" t="b">
        <v>1</v>
      </c>
      <c r="Q1497" t="b">
        <v>0</v>
      </c>
      <c r="R1497" t="s">
        <v>5037</v>
      </c>
      <c r="S1497" t="b">
        <v>0</v>
      </c>
    </row>
    <row r="1498" spans="1:19" hidden="1">
      <c r="A1498" t="s">
        <v>2278</v>
      </c>
      <c r="B1498" t="s">
        <v>2277</v>
      </c>
      <c r="C1498">
        <v>6681.5362696910597</v>
      </c>
      <c r="D1498">
        <v>2.4179917056459501E-4</v>
      </c>
      <c r="E1498">
        <f t="shared" si="23"/>
        <v>-1.3975262236516555</v>
      </c>
      <c r="F1498">
        <v>-0.482875354536975</v>
      </c>
      <c r="G1498">
        <v>0.124294102673478</v>
      </c>
      <c r="H1498">
        <v>7400.7559765236401</v>
      </c>
      <c r="I1498">
        <v>7875.1281597849702</v>
      </c>
      <c r="J1498">
        <v>6516.0138317053397</v>
      </c>
      <c r="K1498">
        <v>9364.5139536016595</v>
      </c>
      <c r="L1498">
        <v>5593.6541867167398</v>
      </c>
      <c r="M1498">
        <v>5424.5024670668699</v>
      </c>
      <c r="N1498">
        <v>5900.3418112194904</v>
      </c>
      <c r="O1498">
        <v>5377.3797709097498</v>
      </c>
      <c r="P1498" t="b">
        <v>1</v>
      </c>
      <c r="Q1498" t="b">
        <v>0</v>
      </c>
      <c r="R1498" t="s">
        <v>5037</v>
      </c>
      <c r="S1498" t="b">
        <v>0</v>
      </c>
    </row>
    <row r="1499" spans="1:19" hidden="1">
      <c r="A1499" t="s">
        <v>2276</v>
      </c>
      <c r="B1499" t="s">
        <v>2275</v>
      </c>
      <c r="C1499">
        <v>434.69000417954697</v>
      </c>
      <c r="D1499">
        <v>2.4179917056459501E-4</v>
      </c>
      <c r="E1499">
        <f t="shared" si="23"/>
        <v>-1.547453737502174</v>
      </c>
      <c r="F1499">
        <v>-0.62989627944028403</v>
      </c>
      <c r="G1499">
        <v>0.162142182696276</v>
      </c>
      <c r="H1499">
        <v>548.59301262402596</v>
      </c>
      <c r="I1499">
        <v>501.67483091963499</v>
      </c>
      <c r="J1499">
        <v>637.46015274567299</v>
      </c>
      <c r="K1499">
        <v>424.67440172583298</v>
      </c>
      <c r="L1499">
        <v>396.60002027844098</v>
      </c>
      <c r="M1499">
        <v>338.07314697237001</v>
      </c>
      <c r="N1499">
        <v>279.86151322917902</v>
      </c>
      <c r="O1499">
        <v>350.58295494122399</v>
      </c>
      <c r="P1499" t="b">
        <v>1</v>
      </c>
      <c r="Q1499" t="b">
        <v>0</v>
      </c>
      <c r="R1499" t="s">
        <v>5037</v>
      </c>
      <c r="S1499" t="b">
        <v>0</v>
      </c>
    </row>
    <row r="1500" spans="1:19" hidden="1">
      <c r="A1500" t="s">
        <v>13</v>
      </c>
      <c r="B1500" t="s">
        <v>2279</v>
      </c>
      <c r="C1500">
        <v>532.11745320391799</v>
      </c>
      <c r="D1500">
        <v>2.44080513743583E-4</v>
      </c>
      <c r="E1500">
        <f t="shared" si="23"/>
        <v>-1.5364300767976917</v>
      </c>
      <c r="F1500">
        <v>-0.619582111120486</v>
      </c>
      <c r="G1500">
        <v>0.159587669952272</v>
      </c>
      <c r="H1500">
        <v>605.02722205664099</v>
      </c>
      <c r="I1500">
        <v>653.343965848827</v>
      </c>
      <c r="J1500">
        <v>730.26197740882105</v>
      </c>
      <c r="K1500">
        <v>589.22341585161905</v>
      </c>
      <c r="L1500">
        <v>524.11208353581196</v>
      </c>
      <c r="M1500">
        <v>447.69777286137003</v>
      </c>
      <c r="N1500">
        <v>371.13942215931098</v>
      </c>
      <c r="O1500">
        <v>336.13376590893898</v>
      </c>
      <c r="P1500" t="b">
        <v>1</v>
      </c>
      <c r="Q1500" t="b">
        <v>0</v>
      </c>
      <c r="R1500" t="s">
        <v>5037</v>
      </c>
      <c r="S1500" t="b">
        <v>0</v>
      </c>
    </row>
    <row r="1501" spans="1:19" hidden="1">
      <c r="A1501" t="s">
        <v>1200</v>
      </c>
      <c r="B1501" t="s">
        <v>2280</v>
      </c>
      <c r="C1501">
        <v>906.37944141810794</v>
      </c>
      <c r="D1501">
        <v>2.4433143867593502E-4</v>
      </c>
      <c r="E1501">
        <f t="shared" si="23"/>
        <v>-1.5685375362816001</v>
      </c>
      <c r="F1501">
        <v>-0.64942005437077099</v>
      </c>
      <c r="G1501">
        <v>0.16729092663675799</v>
      </c>
      <c r="H1501">
        <v>1140.4959999288999</v>
      </c>
      <c r="I1501">
        <v>1179.8108669011201</v>
      </c>
      <c r="J1501">
        <v>1192.0615334706799</v>
      </c>
      <c r="K1501">
        <v>915.36547378955595</v>
      </c>
      <c r="L1501">
        <v>926.33763601678402</v>
      </c>
      <c r="M1501">
        <v>694.54483255548098</v>
      </c>
      <c r="N1501">
        <v>632.05646372374497</v>
      </c>
      <c r="O1501">
        <v>570.36272495860703</v>
      </c>
      <c r="P1501" t="b">
        <v>1</v>
      </c>
      <c r="Q1501" t="b">
        <v>0</v>
      </c>
      <c r="R1501" t="s">
        <v>5037</v>
      </c>
      <c r="S1501" t="b">
        <v>0</v>
      </c>
    </row>
    <row r="1502" spans="1:19" hidden="1">
      <c r="A1502" t="s">
        <v>13</v>
      </c>
      <c r="B1502" t="s">
        <v>2284</v>
      </c>
      <c r="C1502">
        <v>3883.6161158882901</v>
      </c>
      <c r="D1502">
        <v>2.4444117783967102E-4</v>
      </c>
      <c r="E1502">
        <f t="shared" si="23"/>
        <v>1.2305382083849632</v>
      </c>
      <c r="F1502">
        <v>0.299289454376088</v>
      </c>
      <c r="G1502">
        <v>7.7102954161887699E-2</v>
      </c>
      <c r="H1502">
        <v>3496.29613787178</v>
      </c>
      <c r="I1502">
        <v>3567.1413849692699</v>
      </c>
      <c r="J1502">
        <v>3315.4556644536701</v>
      </c>
      <c r="K1502">
        <v>3550.1203466779002</v>
      </c>
      <c r="L1502">
        <v>4403.8541258814103</v>
      </c>
      <c r="M1502">
        <v>4063.0106098720198</v>
      </c>
      <c r="N1502">
        <v>4383.9229656915404</v>
      </c>
      <c r="O1502">
        <v>4289.12769168873</v>
      </c>
      <c r="P1502" t="b">
        <v>1</v>
      </c>
      <c r="Q1502" t="b">
        <v>0</v>
      </c>
      <c r="R1502" t="s">
        <v>5037</v>
      </c>
      <c r="S1502" t="b">
        <v>0</v>
      </c>
    </row>
    <row r="1503" spans="1:19" hidden="1">
      <c r="A1503" t="s">
        <v>2282</v>
      </c>
      <c r="B1503" t="s">
        <v>2281</v>
      </c>
      <c r="C1503">
        <v>9016.8404410335606</v>
      </c>
      <c r="D1503">
        <v>2.4444117783967102E-4</v>
      </c>
      <c r="E1503">
        <f t="shared" si="23"/>
        <v>-1.3031387646183965</v>
      </c>
      <c r="F1503">
        <v>-0.38199071734239298</v>
      </c>
      <c r="G1503">
        <v>9.8416180117758406E-2</v>
      </c>
      <c r="H1503">
        <v>10815.6818589344</v>
      </c>
      <c r="I1503">
        <v>9976.6206927942494</v>
      </c>
      <c r="J1503">
        <v>8902.3464659005804</v>
      </c>
      <c r="K1503">
        <v>11119.374996464099</v>
      </c>
      <c r="L1503">
        <v>7862.6188417375997</v>
      </c>
      <c r="M1503">
        <v>7797.1473420770399</v>
      </c>
      <c r="N1503">
        <v>8072.0671538779097</v>
      </c>
      <c r="O1503">
        <v>7588.8661764825902</v>
      </c>
      <c r="P1503" t="b">
        <v>1</v>
      </c>
      <c r="Q1503" t="b">
        <v>0</v>
      </c>
      <c r="R1503" t="s">
        <v>5037</v>
      </c>
      <c r="S1503" t="b">
        <v>0</v>
      </c>
    </row>
    <row r="1504" spans="1:19" hidden="1">
      <c r="A1504" t="s">
        <v>13</v>
      </c>
      <c r="B1504" t="s">
        <v>2283</v>
      </c>
      <c r="C1504">
        <v>2232.4392856705099</v>
      </c>
      <c r="D1504">
        <v>2.4444117783967102E-4</v>
      </c>
      <c r="E1504">
        <f t="shared" si="23"/>
        <v>-1.4736998560672558</v>
      </c>
      <c r="F1504">
        <v>-0.55944272507350701</v>
      </c>
      <c r="G1504">
        <v>0.14412967971323101</v>
      </c>
      <c r="H1504">
        <v>2849.2713646094699</v>
      </c>
      <c r="I1504">
        <v>2336.28802073621</v>
      </c>
      <c r="J1504">
        <v>2809.4647633141199</v>
      </c>
      <c r="K1504">
        <v>2644.60810726713</v>
      </c>
      <c r="L1504">
        <v>1746.7277488858999</v>
      </c>
      <c r="M1504">
        <v>1526.31209891607</v>
      </c>
      <c r="N1504">
        <v>1665.39128180071</v>
      </c>
      <c r="O1504">
        <v>2281.4508998344299</v>
      </c>
      <c r="P1504" t="b">
        <v>1</v>
      </c>
      <c r="Q1504" t="b">
        <v>0</v>
      </c>
      <c r="R1504" t="s">
        <v>5037</v>
      </c>
      <c r="S1504" t="b">
        <v>0</v>
      </c>
    </row>
    <row r="1505" spans="1:19" hidden="1">
      <c r="A1505" t="s">
        <v>2286</v>
      </c>
      <c r="B1505" t="s">
        <v>2285</v>
      </c>
      <c r="C1505">
        <v>9620.7171135648296</v>
      </c>
      <c r="D1505">
        <v>2.4538759127318299E-4</v>
      </c>
      <c r="E1505">
        <f t="shared" si="23"/>
        <v>-1.410220259243091</v>
      </c>
      <c r="F1505">
        <v>-0.49592051163170198</v>
      </c>
      <c r="G1505">
        <v>0.12780539148081899</v>
      </c>
      <c r="H1505">
        <v>12038.860537799501</v>
      </c>
      <c r="I1505">
        <v>12931.2521097802</v>
      </c>
      <c r="J1505">
        <v>10314.259941132799</v>
      </c>
      <c r="K1505">
        <v>9749.7754178123305</v>
      </c>
      <c r="L1505">
        <v>8908.9678314083794</v>
      </c>
      <c r="M1505">
        <v>8178.1504124744697</v>
      </c>
      <c r="N1505">
        <v>7853.3446173849597</v>
      </c>
      <c r="O1505">
        <v>6991.1260407259697</v>
      </c>
      <c r="P1505" t="b">
        <v>1</v>
      </c>
      <c r="Q1505" t="b">
        <v>0</v>
      </c>
      <c r="R1505" t="s">
        <v>5037</v>
      </c>
      <c r="S1505" t="b">
        <v>0</v>
      </c>
    </row>
    <row r="1506" spans="1:19" hidden="1">
      <c r="B1506" t="s">
        <v>2287</v>
      </c>
      <c r="C1506">
        <v>35.617251537612603</v>
      </c>
      <c r="D1506">
        <v>2.4889464473817701E-4</v>
      </c>
      <c r="E1506">
        <f t="shared" si="23"/>
        <v>-2.0913704366834418</v>
      </c>
      <c r="F1506">
        <v>-1.06444862377963</v>
      </c>
      <c r="G1506">
        <v>0.27457860626467401</v>
      </c>
      <c r="H1506">
        <v>52.496939007083803</v>
      </c>
      <c r="I1506">
        <v>48.125783198685902</v>
      </c>
      <c r="J1506">
        <v>43.086561450747404</v>
      </c>
      <c r="K1506">
        <v>49.266171893948098</v>
      </c>
      <c r="L1506">
        <v>23.439717510546199</v>
      </c>
      <c r="M1506">
        <v>18.398538610741198</v>
      </c>
      <c r="N1506">
        <v>18.944471664744398</v>
      </c>
      <c r="O1506">
        <v>31.1798289644039</v>
      </c>
      <c r="P1506" t="b">
        <v>1</v>
      </c>
      <c r="Q1506" t="b">
        <v>0</v>
      </c>
      <c r="R1506" t="s">
        <v>5037</v>
      </c>
      <c r="S1506" t="b">
        <v>0</v>
      </c>
    </row>
    <row r="1507" spans="1:19" hidden="1">
      <c r="A1507" t="s">
        <v>13</v>
      </c>
      <c r="B1507" t="s">
        <v>2288</v>
      </c>
      <c r="C1507">
        <v>2901.44075176563</v>
      </c>
      <c r="D1507">
        <v>2.4898969847219298E-4</v>
      </c>
      <c r="E1507">
        <f t="shared" si="23"/>
        <v>1.3574510182643629</v>
      </c>
      <c r="F1507">
        <v>0.440900141320967</v>
      </c>
      <c r="G1507">
        <v>0.113739392024203</v>
      </c>
      <c r="H1507">
        <v>2374.1740665953598</v>
      </c>
      <c r="I1507">
        <v>2279.4120951377599</v>
      </c>
      <c r="J1507">
        <v>2611.7084940914601</v>
      </c>
      <c r="K1507">
        <v>2579.5767603671202</v>
      </c>
      <c r="L1507">
        <v>2815.5788673667998</v>
      </c>
      <c r="M1507">
        <v>3558.5840096275301</v>
      </c>
      <c r="N1507">
        <v>3636.4774472825302</v>
      </c>
      <c r="O1507">
        <v>3356.0142736564499</v>
      </c>
      <c r="P1507" t="b">
        <v>1</v>
      </c>
      <c r="Q1507" t="b">
        <v>0</v>
      </c>
      <c r="R1507" t="s">
        <v>5037</v>
      </c>
      <c r="S1507" t="b">
        <v>0</v>
      </c>
    </row>
    <row r="1508" spans="1:19" hidden="1">
      <c r="A1508" t="s">
        <v>2290</v>
      </c>
      <c r="B1508" t="s">
        <v>2289</v>
      </c>
      <c r="C1508">
        <v>9292.3790761720502</v>
      </c>
      <c r="D1508">
        <v>2.5510177044666202E-4</v>
      </c>
      <c r="E1508">
        <f t="shared" si="23"/>
        <v>1.5242686722791354</v>
      </c>
      <c r="F1508">
        <v>0.60811721910542804</v>
      </c>
      <c r="G1508">
        <v>0.157129205821186</v>
      </c>
      <c r="H1508">
        <v>6227.4493897153197</v>
      </c>
      <c r="I1508">
        <v>7504.7054648617504</v>
      </c>
      <c r="J1508">
        <v>6942.4603117050401</v>
      </c>
      <c r="K1508">
        <v>8774.3052143121604</v>
      </c>
      <c r="L1508">
        <v>8562.9976009527199</v>
      </c>
      <c r="M1508">
        <v>11523.6180165276</v>
      </c>
      <c r="N1508">
        <v>13148.324447681</v>
      </c>
      <c r="O1508">
        <v>11655.1721636208</v>
      </c>
      <c r="P1508" t="b">
        <v>1</v>
      </c>
      <c r="Q1508" t="b">
        <v>0</v>
      </c>
      <c r="R1508" t="s">
        <v>5037</v>
      </c>
      <c r="S1508" t="b">
        <v>0</v>
      </c>
    </row>
    <row r="1509" spans="1:19" hidden="1">
      <c r="A1509" t="s">
        <v>13</v>
      </c>
      <c r="B1509" t="s">
        <v>2291</v>
      </c>
      <c r="C1509">
        <v>6313.9346702343</v>
      </c>
      <c r="D1509">
        <v>2.5510177044666202E-4</v>
      </c>
      <c r="E1509">
        <f t="shared" si="23"/>
        <v>-1.2878434054932395</v>
      </c>
      <c r="F1509">
        <v>-0.36495718052321102</v>
      </c>
      <c r="G1509">
        <v>9.4296439575916505E-2</v>
      </c>
      <c r="H1509">
        <v>7680.3021767363598</v>
      </c>
      <c r="I1509">
        <v>7064.2816307404401</v>
      </c>
      <c r="J1509">
        <v>6301.6858080785396</v>
      </c>
      <c r="K1509">
        <v>7387.9551372164597</v>
      </c>
      <c r="L1509">
        <v>5380.8215517209801</v>
      </c>
      <c r="M1509">
        <v>5807.8053547906402</v>
      </c>
      <c r="N1509">
        <v>5369.0354922582501</v>
      </c>
      <c r="O1509">
        <v>5519.5902103327599</v>
      </c>
      <c r="P1509" t="b">
        <v>1</v>
      </c>
      <c r="Q1509" t="b">
        <v>0</v>
      </c>
      <c r="R1509" t="s">
        <v>5037</v>
      </c>
      <c r="S1509" t="b">
        <v>0</v>
      </c>
    </row>
    <row r="1510" spans="1:19" hidden="1">
      <c r="A1510" t="s">
        <v>1272</v>
      </c>
      <c r="B1510" t="s">
        <v>2292</v>
      </c>
      <c r="C1510">
        <v>161.667682614863</v>
      </c>
      <c r="D1510">
        <v>2.6211848939921201E-4</v>
      </c>
      <c r="E1510">
        <f t="shared" si="23"/>
        <v>-1.548634371495319</v>
      </c>
      <c r="F1510">
        <v>-0.63099656782330904</v>
      </c>
      <c r="G1510">
        <v>0.16332717451107701</v>
      </c>
      <c r="H1510">
        <v>199.488368226918</v>
      </c>
      <c r="I1510">
        <v>226.04534532716099</v>
      </c>
      <c r="J1510">
        <v>194.441918341834</v>
      </c>
      <c r="K1510">
        <v>166.51966100154499</v>
      </c>
      <c r="L1510">
        <v>131.26241805905801</v>
      </c>
      <c r="M1510">
        <v>118.82389519437</v>
      </c>
      <c r="N1510">
        <v>147.250211575968</v>
      </c>
      <c r="O1510">
        <v>109.50964319205301</v>
      </c>
      <c r="P1510" t="b">
        <v>1</v>
      </c>
      <c r="Q1510" t="b">
        <v>0</v>
      </c>
      <c r="R1510" t="s">
        <v>5037</v>
      </c>
      <c r="S1510" t="b">
        <v>0</v>
      </c>
    </row>
    <row r="1511" spans="1:19" hidden="1">
      <c r="A1511" t="s">
        <v>13</v>
      </c>
      <c r="B1511" t="s">
        <v>2293</v>
      </c>
      <c r="C1511">
        <v>2149.2611360892702</v>
      </c>
      <c r="D1511">
        <v>2.6586407456095202E-4</v>
      </c>
      <c r="E1511">
        <f t="shared" si="23"/>
        <v>1.5684740014779972</v>
      </c>
      <c r="F1511">
        <v>0.64936161572941398</v>
      </c>
      <c r="G1511">
        <v>0.16824592303031299</v>
      </c>
      <c r="H1511">
        <v>1799.3325844678</v>
      </c>
      <c r="I1511">
        <v>1623.1514151556801</v>
      </c>
      <c r="J1511">
        <v>1523.49662155335</v>
      </c>
      <c r="K1511">
        <v>1748.9491022351599</v>
      </c>
      <c r="L1511">
        <v>1890.17882005044</v>
      </c>
      <c r="M1511">
        <v>2489.9355586536399</v>
      </c>
      <c r="N1511">
        <v>2734.89281851038</v>
      </c>
      <c r="O1511">
        <v>3384.1521680877399</v>
      </c>
      <c r="P1511" t="b">
        <v>1</v>
      </c>
      <c r="Q1511" t="b">
        <v>0</v>
      </c>
      <c r="R1511" t="s">
        <v>5037</v>
      </c>
      <c r="S1511" t="b">
        <v>0</v>
      </c>
    </row>
    <row r="1512" spans="1:19" hidden="1">
      <c r="A1512" t="s">
        <v>13</v>
      </c>
      <c r="B1512" t="s">
        <v>2294</v>
      </c>
      <c r="C1512">
        <v>1734.0417423648701</v>
      </c>
      <c r="D1512">
        <v>2.6586407456095202E-4</v>
      </c>
      <c r="E1512">
        <f t="shared" si="23"/>
        <v>1.3604619095268102</v>
      </c>
      <c r="F1512">
        <v>0.44409656430088801</v>
      </c>
      <c r="G1512">
        <v>0.115059660145766</v>
      </c>
      <c r="H1512">
        <v>1414.7925062409099</v>
      </c>
      <c r="I1512">
        <v>1354.8137148963399</v>
      </c>
      <c r="J1512">
        <v>1440.6378495326801</v>
      </c>
      <c r="K1512">
        <v>1665.19661001545</v>
      </c>
      <c r="L1512">
        <v>1745.7901601854801</v>
      </c>
      <c r="M1512">
        <v>2067.5357763820398</v>
      </c>
      <c r="N1512">
        <v>1992.61397419175</v>
      </c>
      <c r="O1512">
        <v>2190.9533474743298</v>
      </c>
      <c r="P1512" t="b">
        <v>1</v>
      </c>
      <c r="Q1512" t="b">
        <v>0</v>
      </c>
      <c r="R1512" t="s">
        <v>5037</v>
      </c>
      <c r="S1512" t="b">
        <v>0</v>
      </c>
    </row>
    <row r="1513" spans="1:19" hidden="1">
      <c r="A1513" t="s">
        <v>2296</v>
      </c>
      <c r="B1513" t="s">
        <v>2295</v>
      </c>
      <c r="C1513">
        <v>1207.1969040981801</v>
      </c>
      <c r="D1513">
        <v>2.7762688582386597E-4</v>
      </c>
      <c r="E1513">
        <f t="shared" si="23"/>
        <v>1.2826842653422446</v>
      </c>
      <c r="F1513">
        <v>0.35916609257687698</v>
      </c>
      <c r="G1513">
        <v>9.3317975245461302E-2</v>
      </c>
      <c r="H1513">
        <v>1076.1872496452199</v>
      </c>
      <c r="I1513">
        <v>1105.4346565031501</v>
      </c>
      <c r="J1513">
        <v>943.48521740867398</v>
      </c>
      <c r="K1513">
        <v>1106.5182207380701</v>
      </c>
      <c r="L1513">
        <v>1348.25255120662</v>
      </c>
      <c r="M1513">
        <v>1365.3248860720901</v>
      </c>
      <c r="N1513">
        <v>1383.8075438747401</v>
      </c>
      <c r="O1513">
        <v>1328.56490733692</v>
      </c>
      <c r="P1513" t="b">
        <v>1</v>
      </c>
      <c r="Q1513" t="b">
        <v>0</v>
      </c>
      <c r="R1513" t="s">
        <v>5037</v>
      </c>
      <c r="S1513" t="b">
        <v>0</v>
      </c>
    </row>
    <row r="1514" spans="1:19" hidden="1">
      <c r="B1514" t="s">
        <v>2297</v>
      </c>
      <c r="C1514">
        <v>1303.3134560645301</v>
      </c>
      <c r="D1514">
        <v>2.7802054901419698E-4</v>
      </c>
      <c r="E1514">
        <f t="shared" si="23"/>
        <v>-1.4401745354628326</v>
      </c>
      <c r="F1514">
        <v>-0.52624366318710203</v>
      </c>
      <c r="G1514">
        <v>0.13674594557486</v>
      </c>
      <c r="H1514">
        <v>1729.7741402834099</v>
      </c>
      <c r="I1514">
        <v>1401.4811410284001</v>
      </c>
      <c r="J1514">
        <v>1403.07520621665</v>
      </c>
      <c r="K1514">
        <v>1618.8864084351301</v>
      </c>
      <c r="L1514">
        <v>1152.2965128184501</v>
      </c>
      <c r="M1514">
        <v>899.99518037542396</v>
      </c>
      <c r="N1514">
        <v>985.97363891510702</v>
      </c>
      <c r="O1514">
        <v>1235.0254204437001</v>
      </c>
      <c r="P1514" t="b">
        <v>1</v>
      </c>
      <c r="Q1514" t="b">
        <v>0</v>
      </c>
      <c r="R1514" t="s">
        <v>5037</v>
      </c>
      <c r="S1514" t="b">
        <v>0</v>
      </c>
    </row>
    <row r="1515" spans="1:19" hidden="1">
      <c r="A1515" t="s">
        <v>13</v>
      </c>
      <c r="B1515" t="s">
        <v>2298</v>
      </c>
      <c r="C1515">
        <v>84.322282903621897</v>
      </c>
      <c r="D1515">
        <v>2.7934223872882699E-4</v>
      </c>
      <c r="E1515">
        <f t="shared" si="23"/>
        <v>-1.7563131929132432</v>
      </c>
      <c r="F1515">
        <v>-0.81255013506304496</v>
      </c>
      <c r="G1515">
        <v>0.211216262550531</v>
      </c>
      <c r="H1515">
        <v>91.869643262396707</v>
      </c>
      <c r="I1515">
        <v>90.418138130864406</v>
      </c>
      <c r="J1515">
        <v>144.72665512943399</v>
      </c>
      <c r="K1515">
        <v>102.473637539412</v>
      </c>
      <c r="L1515">
        <v>55.317733324888898</v>
      </c>
      <c r="M1515">
        <v>64.394885137594201</v>
      </c>
      <c r="N1515">
        <v>57.6945273426307</v>
      </c>
      <c r="O1515">
        <v>67.683043361754699</v>
      </c>
      <c r="P1515" t="b">
        <v>1</v>
      </c>
      <c r="Q1515" t="b">
        <v>0</v>
      </c>
      <c r="R1515" t="s">
        <v>5037</v>
      </c>
      <c r="S1515" t="b">
        <v>0</v>
      </c>
    </row>
    <row r="1516" spans="1:19" hidden="1">
      <c r="A1516" t="s">
        <v>13</v>
      </c>
      <c r="B1516" t="s">
        <v>2299</v>
      </c>
      <c r="C1516">
        <v>623.33203113625098</v>
      </c>
      <c r="D1516">
        <v>2.8561762990385298E-4</v>
      </c>
      <c r="E1516">
        <f t="shared" si="23"/>
        <v>1.4952569682944612</v>
      </c>
      <c r="F1516">
        <v>0.58039344096285395</v>
      </c>
      <c r="G1516">
        <v>0.15108929433232099</v>
      </c>
      <c r="H1516">
        <v>472.47245106375402</v>
      </c>
      <c r="I1516">
        <v>418.54847812190502</v>
      </c>
      <c r="J1516">
        <v>489.41914673541299</v>
      </c>
      <c r="K1516">
        <v>615.82714867435095</v>
      </c>
      <c r="L1516">
        <v>668.50074340077697</v>
      </c>
      <c r="M1516">
        <v>696.84464988182299</v>
      </c>
      <c r="N1516">
        <v>747.44551840900704</v>
      </c>
      <c r="O1516">
        <v>877.59811280297697</v>
      </c>
      <c r="P1516" t="b">
        <v>1</v>
      </c>
      <c r="Q1516" t="b">
        <v>0</v>
      </c>
      <c r="R1516" t="s">
        <v>5037</v>
      </c>
      <c r="S1516" t="b">
        <v>0</v>
      </c>
    </row>
    <row r="1517" spans="1:19" hidden="1">
      <c r="A1517" t="s">
        <v>1041</v>
      </c>
      <c r="B1517" t="s">
        <v>2300</v>
      </c>
      <c r="C1517">
        <v>3510.2926026747</v>
      </c>
      <c r="D1517">
        <v>2.85714889674936E-4</v>
      </c>
      <c r="E1517">
        <f t="shared" si="23"/>
        <v>1.4794872407338526</v>
      </c>
      <c r="F1517">
        <v>0.56509725461945104</v>
      </c>
      <c r="G1517">
        <v>0.147116809332309</v>
      </c>
      <c r="H1517">
        <v>2500.1667202123699</v>
      </c>
      <c r="I1517">
        <v>2964.8399164523798</v>
      </c>
      <c r="J1517">
        <v>2985.12535999793</v>
      </c>
      <c r="K1517">
        <v>2876.1591151686898</v>
      </c>
      <c r="L1517">
        <v>3093.1051226916702</v>
      </c>
      <c r="M1517">
        <v>4394.18430486536</v>
      </c>
      <c r="N1517">
        <v>4613.8399627136596</v>
      </c>
      <c r="O1517">
        <v>4654.9203192955101</v>
      </c>
      <c r="P1517" t="b">
        <v>1</v>
      </c>
      <c r="Q1517" t="b">
        <v>0</v>
      </c>
      <c r="R1517" t="s">
        <v>5037</v>
      </c>
      <c r="S1517" t="b">
        <v>0</v>
      </c>
    </row>
    <row r="1518" spans="1:19" hidden="1">
      <c r="A1518" t="s">
        <v>363</v>
      </c>
      <c r="B1518" t="s">
        <v>2301</v>
      </c>
      <c r="C1518">
        <v>1265.9126983302499</v>
      </c>
      <c r="D1518">
        <v>2.8675482482228698E-4</v>
      </c>
      <c r="E1518">
        <f t="shared" si="23"/>
        <v>-1.3892413254546117</v>
      </c>
      <c r="F1518">
        <v>-0.47429723200142299</v>
      </c>
      <c r="G1518">
        <v>0.12351195189115</v>
      </c>
      <c r="H1518">
        <v>1590.65725191464</v>
      </c>
      <c r="I1518">
        <v>1573.5672748903701</v>
      </c>
      <c r="J1518">
        <v>1436.2187150249099</v>
      </c>
      <c r="K1518">
        <v>1288.8030567456799</v>
      </c>
      <c r="L1518">
        <v>1182.2993512319499</v>
      </c>
      <c r="M1518">
        <v>1059.4491816685099</v>
      </c>
      <c r="N1518">
        <v>1093.6126824647899</v>
      </c>
      <c r="O1518">
        <v>902.69407270115596</v>
      </c>
      <c r="P1518" t="b">
        <v>1</v>
      </c>
      <c r="Q1518" t="b">
        <v>0</v>
      </c>
      <c r="R1518" t="s">
        <v>5037</v>
      </c>
      <c r="S1518" t="b">
        <v>0</v>
      </c>
    </row>
    <row r="1519" spans="1:19" hidden="1">
      <c r="A1519" t="s">
        <v>2303</v>
      </c>
      <c r="B1519" t="s">
        <v>2302</v>
      </c>
      <c r="C1519">
        <v>4536.7145147861802</v>
      </c>
      <c r="D1519">
        <v>2.8861525390017198E-4</v>
      </c>
      <c r="E1519">
        <f t="shared" si="23"/>
        <v>1.4004760705078494</v>
      </c>
      <c r="F1519">
        <v>0.485917332748659</v>
      </c>
      <c r="G1519">
        <v>0.12659567310098799</v>
      </c>
      <c r="H1519">
        <v>3708.9087408504702</v>
      </c>
      <c r="I1519">
        <v>3696.9351638990502</v>
      </c>
      <c r="J1519">
        <v>3350.8087405158199</v>
      </c>
      <c r="K1519">
        <v>4362.02685949017</v>
      </c>
      <c r="L1519">
        <v>4490.1122863202199</v>
      </c>
      <c r="M1519">
        <v>5166.9229265164904</v>
      </c>
      <c r="N1519">
        <v>5880.5362272063403</v>
      </c>
      <c r="O1519">
        <v>5637.4651734908703</v>
      </c>
      <c r="P1519" t="b">
        <v>1</v>
      </c>
      <c r="Q1519" t="b">
        <v>0</v>
      </c>
      <c r="R1519" t="s">
        <v>5037</v>
      </c>
      <c r="S1519" t="b">
        <v>0</v>
      </c>
    </row>
    <row r="1520" spans="1:19" hidden="1">
      <c r="A1520" t="s">
        <v>276</v>
      </c>
      <c r="B1520" t="s">
        <v>2304</v>
      </c>
      <c r="C1520">
        <v>1789.6716599978699</v>
      </c>
      <c r="D1520">
        <v>2.9029734633491898E-4</v>
      </c>
      <c r="E1520">
        <f t="shared" si="23"/>
        <v>1.5829238035166844</v>
      </c>
      <c r="F1520">
        <v>0.66259181079135798</v>
      </c>
      <c r="G1520">
        <v>0.17269610231454199</v>
      </c>
      <c r="H1520">
        <v>1317.6731690777999</v>
      </c>
      <c r="I1520">
        <v>1367.93892849598</v>
      </c>
      <c r="J1520">
        <v>1247.3007148177901</v>
      </c>
      <c r="K1520">
        <v>1610.0184974942199</v>
      </c>
      <c r="L1520">
        <v>1516.0809285821299</v>
      </c>
      <c r="M1520">
        <v>2187.8928831273101</v>
      </c>
      <c r="N1520">
        <v>2475.6980016427401</v>
      </c>
      <c r="O1520">
        <v>2594.7701567450199</v>
      </c>
      <c r="P1520" t="b">
        <v>1</v>
      </c>
      <c r="Q1520" t="b">
        <v>0</v>
      </c>
      <c r="R1520" t="s">
        <v>5037</v>
      </c>
      <c r="S1520" t="b">
        <v>0</v>
      </c>
    </row>
    <row r="1521" spans="1:19" hidden="1">
      <c r="A1521" t="s">
        <v>2306</v>
      </c>
      <c r="B1521" t="s">
        <v>2305</v>
      </c>
      <c r="C1521">
        <v>13964.55896029</v>
      </c>
      <c r="D1521">
        <v>2.9082963501446098E-4</v>
      </c>
      <c r="E1521">
        <f t="shared" si="23"/>
        <v>-1.316429860469067</v>
      </c>
      <c r="F1521">
        <v>-0.39663065647770501</v>
      </c>
      <c r="G1521">
        <v>0.10339324236719601</v>
      </c>
      <c r="H1521">
        <v>15002.312744749401</v>
      </c>
      <c r="I1521">
        <v>18013.626486974801</v>
      </c>
      <c r="J1521">
        <v>15961.9138420615</v>
      </c>
      <c r="K1521">
        <v>14512.8289165192</v>
      </c>
      <c r="L1521">
        <v>11683.2927959566</v>
      </c>
      <c r="M1521">
        <v>12888.9429025997</v>
      </c>
      <c r="N1521">
        <v>12399.1567045752</v>
      </c>
      <c r="O1521">
        <v>11254.3972888832</v>
      </c>
      <c r="P1521" t="b">
        <v>1</v>
      </c>
      <c r="Q1521" t="b">
        <v>0</v>
      </c>
      <c r="R1521" t="s">
        <v>5037</v>
      </c>
      <c r="S1521" t="b">
        <v>0</v>
      </c>
    </row>
    <row r="1522" spans="1:19" hidden="1">
      <c r="A1522" t="s">
        <v>2309</v>
      </c>
      <c r="B1522" t="s">
        <v>2308</v>
      </c>
      <c r="C1522">
        <v>11056.051614828801</v>
      </c>
      <c r="D1522">
        <v>2.94306156953692E-4</v>
      </c>
      <c r="E1522">
        <f t="shared" si="23"/>
        <v>1.3058115328761983</v>
      </c>
      <c r="F1522">
        <v>0.38494668845741198</v>
      </c>
      <c r="G1522">
        <v>0.10043248180544</v>
      </c>
      <c r="H1522">
        <v>9986.2302226225202</v>
      </c>
      <c r="I1522">
        <v>9245.9838024142009</v>
      </c>
      <c r="J1522">
        <v>8625.0457755380794</v>
      </c>
      <c r="K1522">
        <v>10500.591877476099</v>
      </c>
      <c r="L1522">
        <v>12253.3467258131</v>
      </c>
      <c r="M1522">
        <v>12839.880132971</v>
      </c>
      <c r="N1522">
        <v>13414.4081633358</v>
      </c>
      <c r="O1522">
        <v>11582.926218459401</v>
      </c>
      <c r="P1522" t="b">
        <v>1</v>
      </c>
      <c r="Q1522" t="b">
        <v>0</v>
      </c>
      <c r="R1522" t="s">
        <v>5037</v>
      </c>
      <c r="S1522" t="b">
        <v>0</v>
      </c>
    </row>
    <row r="1523" spans="1:19" hidden="1">
      <c r="A1523" t="s">
        <v>2311</v>
      </c>
      <c r="B1523" t="s">
        <v>2310</v>
      </c>
      <c r="C1523">
        <v>683.25510109779498</v>
      </c>
      <c r="D1523">
        <v>2.9701858145071301E-4</v>
      </c>
      <c r="E1523">
        <f t="shared" si="23"/>
        <v>1.509192978021787</v>
      </c>
      <c r="F1523">
        <v>0.59377729269989099</v>
      </c>
      <c r="G1523">
        <v>0.15501417853833099</v>
      </c>
      <c r="H1523">
        <v>475.09729801410799</v>
      </c>
      <c r="I1523">
        <v>609.59325385002205</v>
      </c>
      <c r="J1523">
        <v>518.14352103591102</v>
      </c>
      <c r="K1523">
        <v>576.41421115919297</v>
      </c>
      <c r="L1523">
        <v>616.93336487757495</v>
      </c>
      <c r="M1523">
        <v>854.765439624019</v>
      </c>
      <c r="N1523">
        <v>883.50126945580701</v>
      </c>
      <c r="O1523">
        <v>931.59245076572495</v>
      </c>
      <c r="P1523" t="b">
        <v>1</v>
      </c>
      <c r="Q1523" t="b">
        <v>0</v>
      </c>
      <c r="R1523" t="s">
        <v>5037</v>
      </c>
      <c r="S1523" t="b">
        <v>0</v>
      </c>
    </row>
    <row r="1524" spans="1:19" hidden="1">
      <c r="A1524" t="s">
        <v>2313</v>
      </c>
      <c r="B1524" t="s">
        <v>2312</v>
      </c>
      <c r="C1524">
        <v>32165.250955919899</v>
      </c>
      <c r="D1524">
        <v>3.0433911106802803E-4</v>
      </c>
      <c r="E1524">
        <f t="shared" si="23"/>
        <v>1.310119070998089</v>
      </c>
      <c r="F1524">
        <v>0.38969793797029101</v>
      </c>
      <c r="G1524">
        <v>0.101904459608023</v>
      </c>
      <c r="H1524">
        <v>26592.324454038298</v>
      </c>
      <c r="I1524">
        <v>30066.9476426457</v>
      </c>
      <c r="J1524">
        <v>24773.668050552798</v>
      </c>
      <c r="K1524">
        <v>29956.788481834101</v>
      </c>
      <c r="L1524">
        <v>35158.638677118797</v>
      </c>
      <c r="M1524">
        <v>38715.124871652202</v>
      </c>
      <c r="N1524">
        <v>37800.248757603898</v>
      </c>
      <c r="O1524">
        <v>34258.266711913799</v>
      </c>
      <c r="P1524" t="b">
        <v>1</v>
      </c>
      <c r="Q1524" t="b">
        <v>0</v>
      </c>
      <c r="R1524" t="s">
        <v>5037</v>
      </c>
      <c r="S1524" t="b">
        <v>0</v>
      </c>
    </row>
    <row r="1525" spans="1:19" hidden="1">
      <c r="A1525" t="s">
        <v>2315</v>
      </c>
      <c r="B1525" t="s">
        <v>2314</v>
      </c>
      <c r="C1525">
        <v>581.51153784399696</v>
      </c>
      <c r="D1525">
        <v>3.0433911106802803E-4</v>
      </c>
      <c r="E1525">
        <f t="shared" si="23"/>
        <v>-1.5053768338556412</v>
      </c>
      <c r="F1525">
        <v>-0.59012467521330703</v>
      </c>
      <c r="G1525">
        <v>0.15431013356855899</v>
      </c>
      <c r="H1525">
        <v>665.39870191478701</v>
      </c>
      <c r="I1525">
        <v>640.21875224918494</v>
      </c>
      <c r="J1525">
        <v>819.74945119114295</v>
      </c>
      <c r="K1525">
        <v>670.01993775769404</v>
      </c>
      <c r="L1525">
        <v>420.97732648940899</v>
      </c>
      <c r="M1525">
        <v>431.59905157697102</v>
      </c>
      <c r="N1525">
        <v>412.47281488239003</v>
      </c>
      <c r="O1525">
        <v>591.656266690395</v>
      </c>
      <c r="P1525" t="b">
        <v>1</v>
      </c>
      <c r="Q1525" t="b">
        <v>0</v>
      </c>
      <c r="R1525" t="s">
        <v>5037</v>
      </c>
      <c r="S1525" t="b">
        <v>0</v>
      </c>
    </row>
    <row r="1526" spans="1:19" hidden="1">
      <c r="A1526" t="s">
        <v>1310</v>
      </c>
      <c r="B1526" t="s">
        <v>2316</v>
      </c>
      <c r="C1526">
        <v>6953.2892447487102</v>
      </c>
      <c r="D1526">
        <v>3.0455656161678101E-4</v>
      </c>
      <c r="E1526">
        <f t="shared" si="23"/>
        <v>1.2243262461784896</v>
      </c>
      <c r="F1526">
        <v>0.29198804416458102</v>
      </c>
      <c r="G1526">
        <v>7.6360476872511698E-2</v>
      </c>
      <c r="H1526">
        <v>6426.9377579422298</v>
      </c>
      <c r="I1526">
        <v>5839.2616947738898</v>
      </c>
      <c r="J1526">
        <v>6572.35779667939</v>
      </c>
      <c r="K1526">
        <v>6168.1247211222999</v>
      </c>
      <c r="L1526">
        <v>7668.5379807502804</v>
      </c>
      <c r="M1526">
        <v>7735.0522742657904</v>
      </c>
      <c r="N1526">
        <v>7570.8997671105799</v>
      </c>
      <c r="O1526">
        <v>7645.1419653451703</v>
      </c>
      <c r="P1526" t="b">
        <v>1</v>
      </c>
      <c r="Q1526" t="b">
        <v>0</v>
      </c>
      <c r="R1526" t="s">
        <v>5037</v>
      </c>
      <c r="S1526" t="b">
        <v>0</v>
      </c>
    </row>
    <row r="1527" spans="1:19" hidden="1">
      <c r="A1527" t="s">
        <v>2320</v>
      </c>
      <c r="B1527" t="s">
        <v>2319</v>
      </c>
      <c r="C1527">
        <v>8159.6943356564898</v>
      </c>
      <c r="D1527">
        <v>3.1296483901647202E-4</v>
      </c>
      <c r="E1527">
        <f t="shared" si="23"/>
        <v>1.3822666567538815</v>
      </c>
      <c r="F1527">
        <v>0.46703595672970499</v>
      </c>
      <c r="G1527">
        <v>0.12236340546215101</v>
      </c>
      <c r="H1527">
        <v>6506.9955899280403</v>
      </c>
      <c r="I1527">
        <v>7176.5751248707102</v>
      </c>
      <c r="J1527">
        <v>5939.31677844149</v>
      </c>
      <c r="K1527">
        <v>7778.1432186165302</v>
      </c>
      <c r="L1527">
        <v>8900.5295331045909</v>
      </c>
      <c r="M1527">
        <v>9980.4405905516596</v>
      </c>
      <c r="N1527">
        <v>10511.598436888</v>
      </c>
      <c r="O1527">
        <v>8483.9554128509608</v>
      </c>
      <c r="P1527" t="b">
        <v>1</v>
      </c>
      <c r="Q1527" t="b">
        <v>0</v>
      </c>
      <c r="R1527" t="s">
        <v>5037</v>
      </c>
      <c r="S1527" t="b">
        <v>0</v>
      </c>
    </row>
    <row r="1528" spans="1:19" hidden="1">
      <c r="A1528" t="s">
        <v>2318</v>
      </c>
      <c r="B1528" t="s">
        <v>2317</v>
      </c>
      <c r="C1528">
        <v>2399.0192390604798</v>
      </c>
      <c r="D1528">
        <v>3.1296483901647202E-4</v>
      </c>
      <c r="E1528">
        <f t="shared" si="23"/>
        <v>-1.2924448266430639</v>
      </c>
      <c r="F1528">
        <v>-0.37010269444550298</v>
      </c>
      <c r="G1528">
        <v>9.6967545337066099E-2</v>
      </c>
      <c r="H1528">
        <v>2903.0807270917298</v>
      </c>
      <c r="I1528">
        <v>2531.7078676642</v>
      </c>
      <c r="J1528">
        <v>2626.0706812417102</v>
      </c>
      <c r="K1528">
        <v>2759.8909494989698</v>
      </c>
      <c r="L1528">
        <v>1871.42704604201</v>
      </c>
      <c r="M1528">
        <v>2154.1622290076202</v>
      </c>
      <c r="N1528">
        <v>2151.0586462968899</v>
      </c>
      <c r="O1528">
        <v>2194.7557656407198</v>
      </c>
      <c r="P1528" t="b">
        <v>1</v>
      </c>
      <c r="Q1528" t="b">
        <v>0</v>
      </c>
      <c r="R1528" t="s">
        <v>5037</v>
      </c>
      <c r="S1528" t="b">
        <v>0</v>
      </c>
    </row>
    <row r="1529" spans="1:19" hidden="1">
      <c r="A1529" t="s">
        <v>2322</v>
      </c>
      <c r="B1529" t="s">
        <v>2321</v>
      </c>
      <c r="C1529">
        <v>7635.1835471187896</v>
      </c>
      <c r="D1529">
        <v>3.1657450713553698E-4</v>
      </c>
      <c r="E1529">
        <f t="shared" si="23"/>
        <v>1.3930450753991934</v>
      </c>
      <c r="F1529">
        <v>0.47824194064036302</v>
      </c>
      <c r="G1529">
        <v>0.12539859803613601</v>
      </c>
      <c r="H1529">
        <v>6484.6843908500296</v>
      </c>
      <c r="I1529">
        <v>6413.8543790248696</v>
      </c>
      <c r="J1529">
        <v>5244.4078770948199</v>
      </c>
      <c r="K1529">
        <v>7381.0578731513096</v>
      </c>
      <c r="L1529">
        <v>8496.4288032227705</v>
      </c>
      <c r="M1529">
        <v>9149.4399299665201</v>
      </c>
      <c r="N1529">
        <v>9734.8750986334308</v>
      </c>
      <c r="O1529">
        <v>8176.7200250065898</v>
      </c>
      <c r="P1529" t="b">
        <v>1</v>
      </c>
      <c r="Q1529" t="b">
        <v>0</v>
      </c>
      <c r="R1529" t="s">
        <v>5037</v>
      </c>
      <c r="S1529" t="b">
        <v>0</v>
      </c>
    </row>
    <row r="1530" spans="1:19" hidden="1">
      <c r="A1530" t="s">
        <v>13</v>
      </c>
      <c r="B1530" t="s">
        <v>2323</v>
      </c>
      <c r="C1530">
        <v>1571.7127410114599</v>
      </c>
      <c r="D1530">
        <v>3.1662642161379198E-4</v>
      </c>
      <c r="E1530">
        <f t="shared" si="23"/>
        <v>1.397419162929163</v>
      </c>
      <c r="F1530">
        <v>0.48276482931939402</v>
      </c>
      <c r="G1530">
        <v>0.12659128076397</v>
      </c>
      <c r="H1530">
        <v>1263.8638065955399</v>
      </c>
      <c r="I1530">
        <v>1382.5224991622499</v>
      </c>
      <c r="J1530">
        <v>1119.1458140924899</v>
      </c>
      <c r="K1530">
        <v>1478.9704802563199</v>
      </c>
      <c r="L1530">
        <v>1787.9816517044601</v>
      </c>
      <c r="M1530">
        <v>2021.5394298551901</v>
      </c>
      <c r="N1530">
        <v>1921.1416492747601</v>
      </c>
      <c r="O1530">
        <v>1598.5365971506601</v>
      </c>
      <c r="P1530" t="b">
        <v>1</v>
      </c>
      <c r="Q1530" t="b">
        <v>0</v>
      </c>
      <c r="R1530" t="s">
        <v>5037</v>
      </c>
      <c r="S1530" t="b">
        <v>0</v>
      </c>
    </row>
    <row r="1531" spans="1:19" hidden="1">
      <c r="A1531" t="s">
        <v>2325</v>
      </c>
      <c r="B1531" t="s">
        <v>2324</v>
      </c>
      <c r="C1531">
        <v>5459.6296369094298</v>
      </c>
      <c r="D1531">
        <v>3.1909844501076898E-4</v>
      </c>
      <c r="E1531">
        <f t="shared" si="23"/>
        <v>1.4593006147549594</v>
      </c>
      <c r="F1531">
        <v>0.54527710789094896</v>
      </c>
      <c r="G1531">
        <v>0.14306152950441001</v>
      </c>
      <c r="H1531">
        <v>4393.99379489291</v>
      </c>
      <c r="I1531">
        <v>4363.4043433475199</v>
      </c>
      <c r="J1531">
        <v>3803.7700275621401</v>
      </c>
      <c r="K1531">
        <v>5197.5811348115203</v>
      </c>
      <c r="L1531">
        <v>6546.2443063453302</v>
      </c>
      <c r="M1531">
        <v>6835.0570938903602</v>
      </c>
      <c r="N1531">
        <v>7370.2605899339696</v>
      </c>
      <c r="O1531">
        <v>5166.7258044916998</v>
      </c>
      <c r="P1531" t="b">
        <v>1</v>
      </c>
      <c r="Q1531" t="b">
        <v>0</v>
      </c>
      <c r="R1531" t="s">
        <v>5037</v>
      </c>
      <c r="S1531" t="b">
        <v>0</v>
      </c>
    </row>
    <row r="1532" spans="1:19" hidden="1">
      <c r="A1532" t="s">
        <v>13</v>
      </c>
      <c r="B1532" t="s">
        <v>2327</v>
      </c>
      <c r="C1532">
        <v>253.25861824555099</v>
      </c>
      <c r="D1532">
        <v>3.2148396647532101E-4</v>
      </c>
      <c r="E1532">
        <f t="shared" si="23"/>
        <v>-1.6420783958604019</v>
      </c>
      <c r="F1532">
        <v>-0.71552300569010996</v>
      </c>
      <c r="G1532">
        <v>0.187834830128949</v>
      </c>
      <c r="H1532">
        <v>342.54252702122199</v>
      </c>
      <c r="I1532">
        <v>294.58812745862298</v>
      </c>
      <c r="J1532">
        <v>332.539871709615</v>
      </c>
      <c r="K1532">
        <v>288.69976729853602</v>
      </c>
      <c r="L1532">
        <v>268.150368320648</v>
      </c>
      <c r="M1532">
        <v>183.98538610741201</v>
      </c>
      <c r="N1532">
        <v>155.861335059943</v>
      </c>
      <c r="O1532">
        <v>159.70156298840999</v>
      </c>
      <c r="P1532" t="b">
        <v>1</v>
      </c>
      <c r="Q1532" t="b">
        <v>0</v>
      </c>
      <c r="R1532" t="s">
        <v>5037</v>
      </c>
      <c r="S1532" t="b">
        <v>0</v>
      </c>
    </row>
    <row r="1533" spans="1:19" hidden="1">
      <c r="A1533" t="s">
        <v>583</v>
      </c>
      <c r="B1533" t="s">
        <v>2328</v>
      </c>
      <c r="C1533">
        <v>1553.1731237711599</v>
      </c>
      <c r="D1533">
        <v>3.22395613391902E-4</v>
      </c>
      <c r="E1533">
        <f t="shared" si="23"/>
        <v>-1.4717928202381785</v>
      </c>
      <c r="F1533">
        <v>-0.55757460193066799</v>
      </c>
      <c r="G1533">
        <v>0.14640431803776199</v>
      </c>
      <c r="H1533">
        <v>1626.0926857444199</v>
      </c>
      <c r="I1533">
        <v>1948.3650410134701</v>
      </c>
      <c r="J1533">
        <v>2211.77682113837</v>
      </c>
      <c r="K1533">
        <v>1611.9891443699801</v>
      </c>
      <c r="L1533">
        <v>1458.88801785639</v>
      </c>
      <c r="M1533">
        <v>1320.8617510961301</v>
      </c>
      <c r="N1533">
        <v>1101.36269360037</v>
      </c>
      <c r="O1533">
        <v>1146.0488353501601</v>
      </c>
      <c r="P1533" t="b">
        <v>1</v>
      </c>
      <c r="Q1533" t="b">
        <v>0</v>
      </c>
      <c r="R1533" t="s">
        <v>5037</v>
      </c>
      <c r="S1533" t="b">
        <v>0</v>
      </c>
    </row>
    <row r="1534" spans="1:19" hidden="1">
      <c r="A1534" t="s">
        <v>2330</v>
      </c>
      <c r="B1534" t="s">
        <v>2329</v>
      </c>
      <c r="C1534">
        <v>869.14909166294603</v>
      </c>
      <c r="D1534">
        <v>3.2323286121358299E-4</v>
      </c>
      <c r="E1534">
        <f t="shared" si="23"/>
        <v>-1.5904167799965501</v>
      </c>
      <c r="F1534">
        <v>-0.66940488352321204</v>
      </c>
      <c r="G1534">
        <v>0.17580509965670399</v>
      </c>
      <c r="H1534">
        <v>1072.24997921969</v>
      </c>
      <c r="I1534">
        <v>1076.2675151706101</v>
      </c>
      <c r="J1534">
        <v>1152.28932290076</v>
      </c>
      <c r="K1534">
        <v>967.58761599714103</v>
      </c>
      <c r="L1534">
        <v>914.14898291129998</v>
      </c>
      <c r="M1534">
        <v>670.78005351660704</v>
      </c>
      <c r="N1534">
        <v>502.88961146412402</v>
      </c>
      <c r="O1534">
        <v>596.97965212334202</v>
      </c>
      <c r="P1534" t="b">
        <v>1</v>
      </c>
      <c r="Q1534" t="b">
        <v>0</v>
      </c>
      <c r="R1534" t="s">
        <v>5037</v>
      </c>
      <c r="S1534" t="b">
        <v>0</v>
      </c>
    </row>
    <row r="1535" spans="1:19" hidden="1">
      <c r="A1535" t="s">
        <v>80</v>
      </c>
      <c r="B1535" t="s">
        <v>2331</v>
      </c>
      <c r="C1535">
        <v>1311.13830668077</v>
      </c>
      <c r="D1535">
        <v>3.2571729740117801E-4</v>
      </c>
      <c r="E1535">
        <f t="shared" si="23"/>
        <v>1.3957853767511539</v>
      </c>
      <c r="F1535">
        <v>0.48107712227738902</v>
      </c>
      <c r="G1535">
        <v>0.12641306683311401</v>
      </c>
      <c r="H1535">
        <v>1039.4393923402599</v>
      </c>
      <c r="I1535">
        <v>934.80687970780798</v>
      </c>
      <c r="J1535">
        <v>1241.77679668308</v>
      </c>
      <c r="K1535">
        <v>1159.7256863835401</v>
      </c>
      <c r="L1535">
        <v>1550.7717104977301</v>
      </c>
      <c r="M1535">
        <v>1425.88674233244</v>
      </c>
      <c r="N1535">
        <v>1409.6409143266601</v>
      </c>
      <c r="O1535">
        <v>1727.05833117466</v>
      </c>
      <c r="P1535" t="b">
        <v>1</v>
      </c>
      <c r="Q1535" t="b">
        <v>0</v>
      </c>
      <c r="R1535" t="s">
        <v>5037</v>
      </c>
      <c r="S1535" t="b">
        <v>0</v>
      </c>
    </row>
    <row r="1536" spans="1:19" hidden="1">
      <c r="A1536" t="s">
        <v>2333</v>
      </c>
      <c r="B1536" t="s">
        <v>2332</v>
      </c>
      <c r="C1536">
        <v>3467.6156210037202</v>
      </c>
      <c r="D1536">
        <v>3.3396495444805002E-4</v>
      </c>
      <c r="E1536">
        <f t="shared" si="23"/>
        <v>1.4108945923521485</v>
      </c>
      <c r="F1536">
        <v>0.49661020850832699</v>
      </c>
      <c r="G1536">
        <v>0.13071301582859199</v>
      </c>
      <c r="H1536">
        <v>2739.0277926946001</v>
      </c>
      <c r="I1536">
        <v>3005.6739143179302</v>
      </c>
      <c r="J1536">
        <v>2684.6242134696499</v>
      </c>
      <c r="K1536">
        <v>3077.1650964959999</v>
      </c>
      <c r="L1536">
        <v>3470.9533689616801</v>
      </c>
      <c r="M1536">
        <v>4105.1739275216296</v>
      </c>
      <c r="N1536">
        <v>4941.0626551046998</v>
      </c>
      <c r="O1536">
        <v>3717.2439994635602</v>
      </c>
      <c r="P1536" t="b">
        <v>1</v>
      </c>
      <c r="Q1536" t="b">
        <v>0</v>
      </c>
      <c r="R1536" t="s">
        <v>5037</v>
      </c>
      <c r="S1536" t="b">
        <v>0</v>
      </c>
    </row>
    <row r="1537" spans="1:19" hidden="1">
      <c r="A1537" t="s">
        <v>2027</v>
      </c>
      <c r="B1537" t="s">
        <v>2334</v>
      </c>
      <c r="C1537">
        <v>721.73183039266098</v>
      </c>
      <c r="D1537">
        <v>3.3510649083782899E-4</v>
      </c>
      <c r="E1537">
        <f t="shared" si="23"/>
        <v>1.4200162197282034</v>
      </c>
      <c r="F1537">
        <v>0.50590740859460703</v>
      </c>
      <c r="G1537">
        <v>0.133195487853626</v>
      </c>
      <c r="H1537">
        <v>577.46632907792196</v>
      </c>
      <c r="I1537">
        <v>485.63290318674001</v>
      </c>
      <c r="J1537">
        <v>681.651497823363</v>
      </c>
      <c r="K1537">
        <v>638.48958774556695</v>
      </c>
      <c r="L1537">
        <v>895.39720890286299</v>
      </c>
      <c r="M1537">
        <v>899.22857459997704</v>
      </c>
      <c r="N1537">
        <v>752.61219249939199</v>
      </c>
      <c r="O1537">
        <v>843.37634930546096</v>
      </c>
      <c r="P1537" t="b">
        <v>1</v>
      </c>
      <c r="Q1537" t="b">
        <v>0</v>
      </c>
      <c r="R1537" t="s">
        <v>5037</v>
      </c>
      <c r="S1537" t="b">
        <v>0</v>
      </c>
    </row>
    <row r="1538" spans="1:19" hidden="1">
      <c r="A1538" t="s">
        <v>2336</v>
      </c>
      <c r="B1538" t="s">
        <v>2335</v>
      </c>
      <c r="C1538">
        <v>17775.3009755926</v>
      </c>
      <c r="D1538">
        <v>3.4007598230129598E-4</v>
      </c>
      <c r="E1538">
        <f t="shared" si="23"/>
        <v>1.375495271867462</v>
      </c>
      <c r="F1538">
        <v>0.45995118053737399</v>
      </c>
      <c r="G1538">
        <v>0.121217823876104</v>
      </c>
      <c r="H1538">
        <v>14808.074070423199</v>
      </c>
      <c r="I1538">
        <v>15662.7548955723</v>
      </c>
      <c r="J1538">
        <v>12782.3465637217</v>
      </c>
      <c r="K1538">
        <v>16608.611868887801</v>
      </c>
      <c r="L1538">
        <v>21608.606778622299</v>
      </c>
      <c r="M1538">
        <v>21169.8184889841</v>
      </c>
      <c r="N1538">
        <v>22011.7538497362</v>
      </c>
      <c r="O1538">
        <v>17550.441288793001</v>
      </c>
      <c r="P1538" t="b">
        <v>1</v>
      </c>
      <c r="Q1538" t="b">
        <v>0</v>
      </c>
      <c r="R1538" t="s">
        <v>5037</v>
      </c>
      <c r="S1538" t="b">
        <v>0</v>
      </c>
    </row>
    <row r="1539" spans="1:19" hidden="1">
      <c r="A1539" t="s">
        <v>13</v>
      </c>
      <c r="B1539" t="s">
        <v>2337</v>
      </c>
      <c r="C1539">
        <v>225.493198213021</v>
      </c>
      <c r="D1539">
        <v>3.4718863996023298E-4</v>
      </c>
      <c r="E1539">
        <f t="shared" ref="E1539:E1602" si="24">IF(F1539&gt;0,2^F1539,-(2^ABS(F1539)))</f>
        <v>-1.6088978036090238</v>
      </c>
      <c r="F1539">
        <v>-0.68607268969780399</v>
      </c>
      <c r="G1539">
        <v>0.18106401654483301</v>
      </c>
      <c r="H1539">
        <v>248.04803680847101</v>
      </c>
      <c r="I1539">
        <v>227.50370239378799</v>
      </c>
      <c r="J1539">
        <v>372.31208227953499</v>
      </c>
      <c r="K1539">
        <v>264.06668135156201</v>
      </c>
      <c r="L1539">
        <v>163.14043387340101</v>
      </c>
      <c r="M1539">
        <v>180.152357230174</v>
      </c>
      <c r="N1539">
        <v>153.27799801475001</v>
      </c>
      <c r="O1539">
        <v>195.44429375248299</v>
      </c>
      <c r="P1539" t="b">
        <v>1</v>
      </c>
      <c r="Q1539" t="b">
        <v>0</v>
      </c>
      <c r="R1539" t="s">
        <v>5037</v>
      </c>
      <c r="S1539" t="b">
        <v>0</v>
      </c>
    </row>
    <row r="1540" spans="1:19" hidden="1">
      <c r="B1540" t="s">
        <v>2338</v>
      </c>
      <c r="C1540">
        <v>1469.8422567007899</v>
      </c>
      <c r="D1540">
        <v>3.5042215401242399E-4</v>
      </c>
      <c r="E1540">
        <f t="shared" si="24"/>
        <v>-1.5426405974662185</v>
      </c>
      <c r="F1540">
        <v>-0.62540198371733802</v>
      </c>
      <c r="G1540">
        <v>0.16515969076561299</v>
      </c>
      <c r="H1540">
        <v>1897.7643451060801</v>
      </c>
      <c r="I1540">
        <v>1855.0301887493499</v>
      </c>
      <c r="J1540">
        <v>1843.8838733666</v>
      </c>
      <c r="K1540">
        <v>1537.1045630911799</v>
      </c>
      <c r="L1540">
        <v>1558.2724201011099</v>
      </c>
      <c r="M1540">
        <v>1078.6143260547001</v>
      </c>
      <c r="N1540">
        <v>951.52914497920801</v>
      </c>
      <c r="O1540">
        <v>1036.5391921581099</v>
      </c>
      <c r="P1540" t="b">
        <v>1</v>
      </c>
      <c r="Q1540" t="b">
        <v>0</v>
      </c>
      <c r="R1540" t="s">
        <v>5037</v>
      </c>
      <c r="S1540" t="b">
        <v>0</v>
      </c>
    </row>
    <row r="1541" spans="1:19" hidden="1">
      <c r="A1541" t="s">
        <v>2340</v>
      </c>
      <c r="B1541" t="s">
        <v>2339</v>
      </c>
      <c r="C1541">
        <v>1118.9448001481901</v>
      </c>
      <c r="D1541">
        <v>3.5174118071815602E-4</v>
      </c>
      <c r="E1541">
        <f t="shared" si="24"/>
        <v>-1.3100715635240594</v>
      </c>
      <c r="F1541">
        <v>-0.389645622084346</v>
      </c>
      <c r="G1541">
        <v>0.102929627608437</v>
      </c>
      <c r="H1541">
        <v>1304.5489343260299</v>
      </c>
      <c r="I1541">
        <v>1360.6471431628499</v>
      </c>
      <c r="J1541">
        <v>1288.17770901465</v>
      </c>
      <c r="K1541">
        <v>1125.23936605777</v>
      </c>
      <c r="L1541">
        <v>973.21707103787696</v>
      </c>
      <c r="M1541">
        <v>923.75995941429801</v>
      </c>
      <c r="N1541">
        <v>932.58467331446298</v>
      </c>
      <c r="O1541">
        <v>1043.3835448576101</v>
      </c>
      <c r="P1541" t="b">
        <v>1</v>
      </c>
      <c r="Q1541" t="b">
        <v>0</v>
      </c>
      <c r="R1541" t="s">
        <v>5037</v>
      </c>
      <c r="S1541" t="b">
        <v>0</v>
      </c>
    </row>
    <row r="1542" spans="1:19" hidden="1">
      <c r="A1542" t="s">
        <v>2342</v>
      </c>
      <c r="B1542" t="s">
        <v>2341</v>
      </c>
      <c r="C1542">
        <v>3605.3290902743502</v>
      </c>
      <c r="D1542">
        <v>3.5244452571154698E-4</v>
      </c>
      <c r="E1542">
        <f t="shared" si="24"/>
        <v>1.4157417529531655</v>
      </c>
      <c r="F1542">
        <v>0.50155812579355097</v>
      </c>
      <c r="G1542">
        <v>0.132515753023668</v>
      </c>
      <c r="H1542">
        <v>3370.30348425478</v>
      </c>
      <c r="I1542">
        <v>2512.7492257980598</v>
      </c>
      <c r="J1542">
        <v>2900.05702072338</v>
      </c>
      <c r="K1542">
        <v>3155.00564808844</v>
      </c>
      <c r="L1542">
        <v>4687.9435021092304</v>
      </c>
      <c r="M1542">
        <v>4533.7065559968096</v>
      </c>
      <c r="N1542">
        <v>3570.1717964559198</v>
      </c>
      <c r="O1542">
        <v>4112.6954887682004</v>
      </c>
      <c r="P1542" t="b">
        <v>1</v>
      </c>
      <c r="Q1542" t="b">
        <v>0</v>
      </c>
      <c r="R1542" t="s">
        <v>5037</v>
      </c>
      <c r="S1542" t="b">
        <v>0</v>
      </c>
    </row>
    <row r="1543" spans="1:19" hidden="1">
      <c r="A1543" t="s">
        <v>2344</v>
      </c>
      <c r="B1543" t="s">
        <v>2343</v>
      </c>
      <c r="C1543">
        <v>613.71800648759904</v>
      </c>
      <c r="D1543">
        <v>3.60566463240195E-4</v>
      </c>
      <c r="E1543">
        <f t="shared" si="24"/>
        <v>1.4862608156103239</v>
      </c>
      <c r="F1543">
        <v>0.57168730858866301</v>
      </c>
      <c r="G1543">
        <v>0.15127757228564101</v>
      </c>
      <c r="H1543">
        <v>479.03456843964</v>
      </c>
      <c r="I1543">
        <v>485.63290318674001</v>
      </c>
      <c r="J1543">
        <v>420.92256186499401</v>
      </c>
      <c r="K1543">
        <v>588.23809241373999</v>
      </c>
      <c r="L1543">
        <v>668.50074340077697</v>
      </c>
      <c r="M1543">
        <v>623.25049543885905</v>
      </c>
      <c r="N1543">
        <v>852.50122491349896</v>
      </c>
      <c r="O1543">
        <v>791.66346224254698</v>
      </c>
      <c r="P1543" t="b">
        <v>1</v>
      </c>
      <c r="Q1543" t="b">
        <v>0</v>
      </c>
      <c r="R1543" t="s">
        <v>5037</v>
      </c>
      <c r="S1543" t="b">
        <v>0</v>
      </c>
    </row>
    <row r="1544" spans="1:19" hidden="1">
      <c r="A1544" t="s">
        <v>2346</v>
      </c>
      <c r="B1544" t="s">
        <v>2345</v>
      </c>
      <c r="C1544">
        <v>2329.80498866261</v>
      </c>
      <c r="D1544">
        <v>3.6305068056452597E-4</v>
      </c>
      <c r="E1544">
        <f t="shared" si="24"/>
        <v>1.2683417798264041</v>
      </c>
      <c r="F1544">
        <v>0.34294356063428</v>
      </c>
      <c r="G1544">
        <v>9.0793327345164196E-2</v>
      </c>
      <c r="H1544">
        <v>1885.95253382949</v>
      </c>
      <c r="I1544">
        <v>2034.40810794445</v>
      </c>
      <c r="J1544">
        <v>2169.7950433145602</v>
      </c>
      <c r="K1544">
        <v>2124.3573320670398</v>
      </c>
      <c r="L1544">
        <v>2668.3774414005702</v>
      </c>
      <c r="M1544">
        <v>2522.1330012224398</v>
      </c>
      <c r="N1544">
        <v>2757.2817395687098</v>
      </c>
      <c r="O1544">
        <v>2476.1347099536301</v>
      </c>
      <c r="P1544" t="b">
        <v>1</v>
      </c>
      <c r="Q1544" t="b">
        <v>0</v>
      </c>
      <c r="R1544" t="s">
        <v>5037</v>
      </c>
      <c r="S1544" t="b">
        <v>0</v>
      </c>
    </row>
    <row r="1545" spans="1:19" hidden="1">
      <c r="A1545" t="s">
        <v>13</v>
      </c>
      <c r="B1545" t="s">
        <v>2347</v>
      </c>
      <c r="C1545">
        <v>352.18466535269999</v>
      </c>
      <c r="D1545">
        <v>3.6333923319524801E-4</v>
      </c>
      <c r="E1545">
        <f t="shared" si="24"/>
        <v>-1.4116763447274749</v>
      </c>
      <c r="F1545">
        <v>-0.49740935958659299</v>
      </c>
      <c r="G1545">
        <v>0.13170027333176801</v>
      </c>
      <c r="H1545">
        <v>414.72581815596197</v>
      </c>
      <c r="I1545">
        <v>405.42326452226303</v>
      </c>
      <c r="J1545">
        <v>357.94989512928601</v>
      </c>
      <c r="K1545">
        <v>470.98460330614398</v>
      </c>
      <c r="L1545">
        <v>278.46384402528798</v>
      </c>
      <c r="M1545">
        <v>280.577713813804</v>
      </c>
      <c r="N1545">
        <v>281.58373792597399</v>
      </c>
      <c r="O1545">
        <v>327.76844594288002</v>
      </c>
      <c r="P1545" t="b">
        <v>1</v>
      </c>
      <c r="Q1545" t="b">
        <v>0</v>
      </c>
      <c r="R1545" t="s">
        <v>5037</v>
      </c>
      <c r="S1545" t="b">
        <v>0</v>
      </c>
    </row>
    <row r="1546" spans="1:19" hidden="1">
      <c r="A1546" t="s">
        <v>2349</v>
      </c>
      <c r="B1546" t="s">
        <v>2348</v>
      </c>
      <c r="C1546">
        <v>7521.0273086035104</v>
      </c>
      <c r="D1546">
        <v>3.6714388387977699E-4</v>
      </c>
      <c r="E1546">
        <f t="shared" si="24"/>
        <v>-1.2677666776625158</v>
      </c>
      <c r="F1546">
        <v>-0.34228925340099298</v>
      </c>
      <c r="G1546">
        <v>9.0694999544625995E-2</v>
      </c>
      <c r="H1546">
        <v>8512.3786599986397</v>
      </c>
      <c r="I1546">
        <v>8435.1372733696808</v>
      </c>
      <c r="J1546">
        <v>7688.1892598910499</v>
      </c>
      <c r="K1546">
        <v>8999.9442815864404</v>
      </c>
      <c r="L1546">
        <v>6655.9421842946904</v>
      </c>
      <c r="M1546">
        <v>6821.2581899323004</v>
      </c>
      <c r="N1546">
        <v>6931.9544045996599</v>
      </c>
      <c r="O1546">
        <v>6123.4142151556098</v>
      </c>
      <c r="P1546" t="b">
        <v>1</v>
      </c>
      <c r="Q1546" t="b">
        <v>0</v>
      </c>
      <c r="R1546" t="s">
        <v>5037</v>
      </c>
      <c r="S1546" t="b">
        <v>0</v>
      </c>
    </row>
    <row r="1547" spans="1:19" hidden="1">
      <c r="A1547" t="s">
        <v>13</v>
      </c>
      <c r="B1547" t="s">
        <v>2350</v>
      </c>
      <c r="C1547">
        <v>1053.74812157164</v>
      </c>
      <c r="D1547">
        <v>3.6860389942176001E-4</v>
      </c>
      <c r="E1547">
        <f t="shared" si="24"/>
        <v>1.3573983688743931</v>
      </c>
      <c r="F1547">
        <v>0.44084418461546099</v>
      </c>
      <c r="G1547">
        <v>0.116844369641702</v>
      </c>
      <c r="H1547">
        <v>875.38645794312197</v>
      </c>
      <c r="I1547">
        <v>809.38817197789899</v>
      </c>
      <c r="J1547">
        <v>919.17997761594404</v>
      </c>
      <c r="K1547">
        <v>970.54358631077798</v>
      </c>
      <c r="L1547">
        <v>1034.1603365653</v>
      </c>
      <c r="M1547">
        <v>1251.8672313058501</v>
      </c>
      <c r="N1547">
        <v>1319.22411774493</v>
      </c>
      <c r="O1547">
        <v>1250.2350931092701</v>
      </c>
      <c r="P1547" t="b">
        <v>1</v>
      </c>
      <c r="Q1547" t="b">
        <v>0</v>
      </c>
      <c r="R1547" t="s">
        <v>5037</v>
      </c>
      <c r="S1547" t="b">
        <v>0</v>
      </c>
    </row>
    <row r="1548" spans="1:19" hidden="1">
      <c r="A1548" t="s">
        <v>2352</v>
      </c>
      <c r="B1548" t="s">
        <v>2351</v>
      </c>
      <c r="C1548">
        <v>2303.1871244407398</v>
      </c>
      <c r="D1548">
        <v>3.7227665205681501E-4</v>
      </c>
      <c r="E1548">
        <f t="shared" si="24"/>
        <v>-1.4700185167710977</v>
      </c>
      <c r="F1548">
        <v>-0.55583432777292296</v>
      </c>
      <c r="G1548">
        <v>0.147425141996326</v>
      </c>
      <c r="H1548">
        <v>2450.2946281556401</v>
      </c>
      <c r="I1548">
        <v>2802.9622820568002</v>
      </c>
      <c r="J1548">
        <v>3317.66523170755</v>
      </c>
      <c r="K1548">
        <v>2394.33595404588</v>
      </c>
      <c r="L1548">
        <v>2219.2724538985099</v>
      </c>
      <c r="M1548">
        <v>1905.0153519871601</v>
      </c>
      <c r="N1548">
        <v>1630.9467878648099</v>
      </c>
      <c r="O1548">
        <v>1705.0043058096001</v>
      </c>
      <c r="P1548" t="b">
        <v>1</v>
      </c>
      <c r="Q1548" t="b">
        <v>0</v>
      </c>
      <c r="R1548" t="s">
        <v>5037</v>
      </c>
      <c r="S1548" t="b">
        <v>0</v>
      </c>
    </row>
    <row r="1549" spans="1:19" hidden="1">
      <c r="A1549" t="s">
        <v>403</v>
      </c>
      <c r="B1549" t="s">
        <v>2353</v>
      </c>
      <c r="C1549">
        <v>384.85410792070599</v>
      </c>
      <c r="D1549">
        <v>3.72569905277963E-4</v>
      </c>
      <c r="E1549">
        <f t="shared" si="24"/>
        <v>1.3973227950468528</v>
      </c>
      <c r="F1549">
        <v>0.48266533572173398</v>
      </c>
      <c r="G1549">
        <v>0.12803055708442801</v>
      </c>
      <c r="H1549">
        <v>312.35678709214898</v>
      </c>
      <c r="I1549">
        <v>285.83798505886199</v>
      </c>
      <c r="J1549">
        <v>357.94989512928601</v>
      </c>
      <c r="K1549">
        <v>327.12738137581499</v>
      </c>
      <c r="L1549">
        <v>403.163141181394</v>
      </c>
      <c r="M1549">
        <v>449.230984412265</v>
      </c>
      <c r="N1549">
        <v>437.445072985916</v>
      </c>
      <c r="O1549">
        <v>505.72161612996501</v>
      </c>
      <c r="P1549" t="b">
        <v>1</v>
      </c>
      <c r="Q1549" t="b">
        <v>0</v>
      </c>
      <c r="R1549" t="s">
        <v>5037</v>
      </c>
      <c r="S1549" t="b">
        <v>0</v>
      </c>
    </row>
    <row r="1550" spans="1:19" hidden="1">
      <c r="A1550" t="s">
        <v>2355</v>
      </c>
      <c r="B1550" t="s">
        <v>2354</v>
      </c>
      <c r="C1550">
        <v>346.87537945028498</v>
      </c>
      <c r="D1550">
        <v>3.7841430356521001E-4</v>
      </c>
      <c r="E1550">
        <f t="shared" si="24"/>
        <v>1.5199054453882763</v>
      </c>
      <c r="F1550">
        <v>0.60398157517377005</v>
      </c>
      <c r="G1550">
        <v>0.16038283711123799</v>
      </c>
      <c r="H1550">
        <v>295.29528191484599</v>
      </c>
      <c r="I1550">
        <v>227.50370239378799</v>
      </c>
      <c r="J1550">
        <v>324.80638632101898</v>
      </c>
      <c r="K1550">
        <v>253.228123534893</v>
      </c>
      <c r="L1550">
        <v>402.225552480972</v>
      </c>
      <c r="M1550">
        <v>452.29740751405501</v>
      </c>
      <c r="N1550">
        <v>343.58382701059202</v>
      </c>
      <c r="O1550">
        <v>476.06275443211803</v>
      </c>
      <c r="P1550" t="b">
        <v>1</v>
      </c>
      <c r="Q1550" t="b">
        <v>0</v>
      </c>
      <c r="R1550" t="s">
        <v>5037</v>
      </c>
      <c r="S1550" t="b">
        <v>0</v>
      </c>
    </row>
    <row r="1551" spans="1:19" hidden="1">
      <c r="A1551" t="s">
        <v>44</v>
      </c>
      <c r="B1551" t="s">
        <v>2356</v>
      </c>
      <c r="C1551">
        <v>3069.2141836709602</v>
      </c>
      <c r="D1551">
        <v>3.8159716342188801E-4</v>
      </c>
      <c r="E1551">
        <f t="shared" si="24"/>
        <v>1.3702575984718197</v>
      </c>
      <c r="F1551">
        <v>0.45444713486697602</v>
      </c>
      <c r="G1551">
        <v>0.120747386686475</v>
      </c>
      <c r="H1551">
        <v>2687.8432771626899</v>
      </c>
      <c r="I1551">
        <v>2477.7486561990099</v>
      </c>
      <c r="J1551">
        <v>2216.1959556461402</v>
      </c>
      <c r="K1551">
        <v>2976.6621058323399</v>
      </c>
      <c r="L1551">
        <v>3151.2356221178302</v>
      </c>
      <c r="M1551">
        <v>3664.3756066392898</v>
      </c>
      <c r="N1551">
        <v>3780.2832094649102</v>
      </c>
      <c r="O1551">
        <v>3599.3690363054502</v>
      </c>
      <c r="P1551" t="b">
        <v>1</v>
      </c>
      <c r="Q1551" t="b">
        <v>0</v>
      </c>
      <c r="R1551" t="s">
        <v>5037</v>
      </c>
      <c r="S1551" t="b">
        <v>0</v>
      </c>
    </row>
    <row r="1552" spans="1:19" hidden="1">
      <c r="A1552" t="s">
        <v>550</v>
      </c>
      <c r="B1552" t="s">
        <v>2357</v>
      </c>
      <c r="C1552">
        <v>4106.4854860238102</v>
      </c>
      <c r="D1552">
        <v>3.8337200733949901E-4</v>
      </c>
      <c r="E1552">
        <f t="shared" si="24"/>
        <v>1.466680939872657</v>
      </c>
      <c r="F1552">
        <v>0.55255506288103096</v>
      </c>
      <c r="G1552">
        <v>0.14686643233611199</v>
      </c>
      <c r="H1552">
        <v>3602.6024393611301</v>
      </c>
      <c r="I1552">
        <v>2989.6319865850301</v>
      </c>
      <c r="J1552">
        <v>2791.78822528304</v>
      </c>
      <c r="K1552">
        <v>3933.4111640128199</v>
      </c>
      <c r="L1552">
        <v>4269.7789417210897</v>
      </c>
      <c r="M1552">
        <v>4459.3457957784003</v>
      </c>
      <c r="N1552">
        <v>5144.2851693265002</v>
      </c>
      <c r="O1552">
        <v>5661.0401661224996</v>
      </c>
      <c r="P1552" t="b">
        <v>1</v>
      </c>
      <c r="Q1552" t="b">
        <v>0</v>
      </c>
      <c r="R1552" t="s">
        <v>5037</v>
      </c>
      <c r="S1552" t="b">
        <v>0</v>
      </c>
    </row>
    <row r="1553" spans="1:19" hidden="1">
      <c r="A1553" t="s">
        <v>2359</v>
      </c>
      <c r="B1553" t="s">
        <v>2358</v>
      </c>
      <c r="C1553">
        <v>1926.77547417899</v>
      </c>
      <c r="D1553">
        <v>3.8640956864835398E-4</v>
      </c>
      <c r="E1553">
        <f t="shared" si="24"/>
        <v>1.328902568852389</v>
      </c>
      <c r="F1553">
        <v>0.410235334421307</v>
      </c>
      <c r="G1553">
        <v>0.109100484964061</v>
      </c>
      <c r="H1553">
        <v>1632.6548031203099</v>
      </c>
      <c r="I1553">
        <v>1540.02506235795</v>
      </c>
      <c r="J1553">
        <v>1650.54673865171</v>
      </c>
      <c r="K1553">
        <v>1794.2739803775901</v>
      </c>
      <c r="L1553">
        <v>1942.68378727407</v>
      </c>
      <c r="M1553">
        <v>2124.2646037651598</v>
      </c>
      <c r="N1553">
        <v>2267.30881333055</v>
      </c>
      <c r="O1553">
        <v>2462.4460045546298</v>
      </c>
      <c r="P1553" t="b">
        <v>1</v>
      </c>
      <c r="Q1553" t="b">
        <v>0</v>
      </c>
      <c r="R1553" t="s">
        <v>5037</v>
      </c>
      <c r="S1553" t="b">
        <v>0</v>
      </c>
    </row>
    <row r="1554" spans="1:19" hidden="1">
      <c r="A1554" t="s">
        <v>854</v>
      </c>
      <c r="B1554" t="s">
        <v>2360</v>
      </c>
      <c r="C1554">
        <v>5060.1524423568499</v>
      </c>
      <c r="D1554">
        <v>3.8744202410619002E-4</v>
      </c>
      <c r="E1554">
        <f t="shared" si="24"/>
        <v>1.3083230387338365</v>
      </c>
      <c r="F1554">
        <v>0.38771880141604598</v>
      </c>
      <c r="G1554">
        <v>0.103135060035301</v>
      </c>
      <c r="H1554">
        <v>4290.3123403539203</v>
      </c>
      <c r="I1554">
        <v>4399.8632700131902</v>
      </c>
      <c r="J1554">
        <v>4067.81331440133</v>
      </c>
      <c r="K1554">
        <v>4777.8333502750902</v>
      </c>
      <c r="L1554">
        <v>5801.7988782103903</v>
      </c>
      <c r="M1554">
        <v>5830.8035280540698</v>
      </c>
      <c r="N1554">
        <v>6252.53676171405</v>
      </c>
      <c r="O1554">
        <v>5060.2580958327599</v>
      </c>
      <c r="P1554" t="b">
        <v>1</v>
      </c>
      <c r="Q1554" t="b">
        <v>0</v>
      </c>
      <c r="R1554" t="s">
        <v>5037</v>
      </c>
      <c r="S1554" t="b">
        <v>0</v>
      </c>
    </row>
    <row r="1555" spans="1:19" hidden="1">
      <c r="A1555" t="s">
        <v>2362</v>
      </c>
      <c r="B1555" t="s">
        <v>2361</v>
      </c>
      <c r="C1555">
        <v>5130.3714983672999</v>
      </c>
      <c r="D1555">
        <v>3.9353939590626501E-4</v>
      </c>
      <c r="E1555">
        <f t="shared" si="24"/>
        <v>-1.5378076282277813</v>
      </c>
      <c r="F1555">
        <v>-0.62087504090696699</v>
      </c>
      <c r="G1555">
        <v>0.16533478048150499</v>
      </c>
      <c r="H1555">
        <v>5345.5008143963096</v>
      </c>
      <c r="I1555">
        <v>7517.8306784613897</v>
      </c>
      <c r="J1555">
        <v>7176.6744406168</v>
      </c>
      <c r="K1555">
        <v>4831.0408159205499</v>
      </c>
      <c r="L1555">
        <v>4050.3831858223798</v>
      </c>
      <c r="M1555">
        <v>3594.61448107356</v>
      </c>
      <c r="N1555">
        <v>4734.3956914893097</v>
      </c>
      <c r="O1555">
        <v>3792.5318791580999</v>
      </c>
      <c r="P1555" t="b">
        <v>1</v>
      </c>
      <c r="Q1555" t="b">
        <v>0</v>
      </c>
      <c r="R1555" t="s">
        <v>5037</v>
      </c>
      <c r="S1555" t="b">
        <v>0</v>
      </c>
    </row>
    <row r="1556" spans="1:19" hidden="1">
      <c r="A1556" t="s">
        <v>112</v>
      </c>
      <c r="B1556" t="s">
        <v>2364</v>
      </c>
      <c r="C1556">
        <v>4311.8149904848697</v>
      </c>
      <c r="D1556">
        <v>3.9491049486976002E-4</v>
      </c>
      <c r="E1556">
        <f t="shared" si="24"/>
        <v>1.4324153363302092</v>
      </c>
      <c r="F1556">
        <v>0.51844987024488998</v>
      </c>
      <c r="G1556">
        <v>0.13810208996736201</v>
      </c>
      <c r="H1556">
        <v>3567.1670055313398</v>
      </c>
      <c r="I1556">
        <v>3941.9391510923601</v>
      </c>
      <c r="J1556">
        <v>3327.6082843500299</v>
      </c>
      <c r="K1556">
        <v>3345.1730715990798</v>
      </c>
      <c r="L1556">
        <v>6366.2272758643403</v>
      </c>
      <c r="M1556">
        <v>4930.8083476786496</v>
      </c>
      <c r="N1556">
        <v>4640.5344455139802</v>
      </c>
      <c r="O1556">
        <v>4375.0623422491599</v>
      </c>
      <c r="P1556" t="b">
        <v>1</v>
      </c>
      <c r="Q1556" t="b">
        <v>0</v>
      </c>
      <c r="R1556" t="s">
        <v>5037</v>
      </c>
      <c r="S1556" t="b">
        <v>0</v>
      </c>
    </row>
    <row r="1557" spans="1:19" hidden="1">
      <c r="A1557" t="s">
        <v>13</v>
      </c>
      <c r="B1557" t="s">
        <v>2363</v>
      </c>
      <c r="C1557">
        <v>1420.82437481745</v>
      </c>
      <c r="D1557">
        <v>3.9491049486976002E-4</v>
      </c>
      <c r="E1557">
        <f t="shared" si="24"/>
        <v>-1.3837618198243979</v>
      </c>
      <c r="F1557">
        <v>-0.46859564027997203</v>
      </c>
      <c r="G1557">
        <v>0.12482355217042899</v>
      </c>
      <c r="H1557">
        <v>1623.4678387940701</v>
      </c>
      <c r="I1557">
        <v>1599.8177020896501</v>
      </c>
      <c r="J1557">
        <v>1532.3348905688899</v>
      </c>
      <c r="K1557">
        <v>1842.5548288336599</v>
      </c>
      <c r="L1557">
        <v>1016.34615125728</v>
      </c>
      <c r="M1557">
        <v>1115.41140327619</v>
      </c>
      <c r="N1557">
        <v>1289.08518555102</v>
      </c>
      <c r="O1557">
        <v>1347.57699816887</v>
      </c>
      <c r="P1557" t="b">
        <v>1</v>
      </c>
      <c r="Q1557" t="b">
        <v>0</v>
      </c>
      <c r="R1557" t="s">
        <v>5037</v>
      </c>
      <c r="S1557" t="b">
        <v>0</v>
      </c>
    </row>
    <row r="1558" spans="1:19" hidden="1">
      <c r="A1558" t="s">
        <v>13</v>
      </c>
      <c r="B1558" t="s">
        <v>2365</v>
      </c>
      <c r="C1558">
        <v>407.53444322773998</v>
      </c>
      <c r="D1558">
        <v>3.9678361113173398E-4</v>
      </c>
      <c r="E1558">
        <f t="shared" si="24"/>
        <v>-1.7449294690555861</v>
      </c>
      <c r="F1558">
        <v>-0.80316872313968701</v>
      </c>
      <c r="G1558">
        <v>0.21402327914427</v>
      </c>
      <c r="H1558">
        <v>517.09484921977503</v>
      </c>
      <c r="I1558">
        <v>516.25840158590302</v>
      </c>
      <c r="J1558">
        <v>361.26424601011303</v>
      </c>
      <c r="K1558">
        <v>677.90252526072595</v>
      </c>
      <c r="L1558">
        <v>234.397175105462</v>
      </c>
      <c r="M1558">
        <v>243.780636592321</v>
      </c>
      <c r="N1558">
        <v>345.30605170738698</v>
      </c>
      <c r="O1558">
        <v>364.27166034023099</v>
      </c>
      <c r="P1558" t="b">
        <v>1</v>
      </c>
      <c r="Q1558" t="b">
        <v>0</v>
      </c>
      <c r="R1558" t="s">
        <v>5037</v>
      </c>
      <c r="S1558" t="b">
        <v>0</v>
      </c>
    </row>
    <row r="1559" spans="1:19" hidden="1">
      <c r="A1559" t="s">
        <v>1636</v>
      </c>
      <c r="B1559" t="s">
        <v>2367</v>
      </c>
      <c r="C1559">
        <v>2133.6486314594099</v>
      </c>
      <c r="D1559">
        <v>3.9744093049545899E-4</v>
      </c>
      <c r="E1559">
        <f t="shared" si="24"/>
        <v>-1.4260799781086075</v>
      </c>
      <c r="F1559">
        <v>-0.51205489397331305</v>
      </c>
      <c r="G1559">
        <v>0.13647597826914701</v>
      </c>
      <c r="H1559">
        <v>2509.3536845386102</v>
      </c>
      <c r="I1559">
        <v>2547.7497953971001</v>
      </c>
      <c r="J1559">
        <v>2725.5012076665098</v>
      </c>
      <c r="K1559">
        <v>2250.47873211555</v>
      </c>
      <c r="L1559">
        <v>2133.95188216012</v>
      </c>
      <c r="M1559">
        <v>1843.6868899513599</v>
      </c>
      <c r="N1559">
        <v>1527.6133060571201</v>
      </c>
      <c r="O1559">
        <v>1530.8535537888999</v>
      </c>
      <c r="P1559" t="b">
        <v>1</v>
      </c>
      <c r="Q1559" t="b">
        <v>0</v>
      </c>
      <c r="R1559" t="s">
        <v>5037</v>
      </c>
      <c r="S1559" t="b">
        <v>0</v>
      </c>
    </row>
    <row r="1560" spans="1:19" hidden="1">
      <c r="B1560" t="s">
        <v>2366</v>
      </c>
      <c r="C1560">
        <v>170.42517587714499</v>
      </c>
      <c r="D1560">
        <v>3.9744093049545899E-4</v>
      </c>
      <c r="E1560">
        <f t="shared" si="24"/>
        <v>-1.7186812468554407</v>
      </c>
      <c r="F1560">
        <v>-0.78130200192923205</v>
      </c>
      <c r="G1560">
        <v>0.208237361710121</v>
      </c>
      <c r="H1560">
        <v>244.11076638294</v>
      </c>
      <c r="I1560">
        <v>189.58641866149</v>
      </c>
      <c r="J1560">
        <v>256.30980145059999</v>
      </c>
      <c r="K1560">
        <v>171.44627819093901</v>
      </c>
      <c r="L1560">
        <v>166.890788675089</v>
      </c>
      <c r="M1560">
        <v>105.02499123631399</v>
      </c>
      <c r="N1560">
        <v>100.75014476250399</v>
      </c>
      <c r="O1560">
        <v>129.28221765728401</v>
      </c>
      <c r="P1560" t="b">
        <v>1</v>
      </c>
      <c r="Q1560" t="b">
        <v>0</v>
      </c>
      <c r="R1560" t="s">
        <v>5037</v>
      </c>
      <c r="S1560" t="b">
        <v>0</v>
      </c>
    </row>
    <row r="1561" spans="1:19" hidden="1">
      <c r="A1561" t="s">
        <v>2369</v>
      </c>
      <c r="B1561" t="s">
        <v>2368</v>
      </c>
      <c r="C1561">
        <v>40.304647059020702</v>
      </c>
      <c r="D1561">
        <v>4.0113325968874698E-4</v>
      </c>
      <c r="E1561">
        <f t="shared" si="24"/>
        <v>-2.0991123375715333</v>
      </c>
      <c r="F1561">
        <v>-1.0697793769781301</v>
      </c>
      <c r="G1561">
        <v>0.28531271488325399</v>
      </c>
      <c r="H1561">
        <v>77.432985035448596</v>
      </c>
      <c r="I1561">
        <v>48.125783198685902</v>
      </c>
      <c r="J1561">
        <v>44.191345077689597</v>
      </c>
      <c r="K1561">
        <v>49.266171893948098</v>
      </c>
      <c r="L1561">
        <v>19.689362708858798</v>
      </c>
      <c r="M1561">
        <v>25.297990589769199</v>
      </c>
      <c r="N1561">
        <v>24.972258103526698</v>
      </c>
      <c r="O1561">
        <v>33.4612798642383</v>
      </c>
      <c r="P1561" t="b">
        <v>1</v>
      </c>
      <c r="Q1561" t="b">
        <v>0</v>
      </c>
      <c r="R1561" t="s">
        <v>5037</v>
      </c>
      <c r="S1561" t="b">
        <v>0</v>
      </c>
    </row>
    <row r="1562" spans="1:19" hidden="1">
      <c r="A1562" t="s">
        <v>2371</v>
      </c>
      <c r="B1562" t="s">
        <v>2370</v>
      </c>
      <c r="C1562">
        <v>5865.0597178297003</v>
      </c>
      <c r="D1562">
        <v>4.0697501173533299E-4</v>
      </c>
      <c r="E1562">
        <f t="shared" si="24"/>
        <v>-1.3190601757210769</v>
      </c>
      <c r="F1562">
        <v>-0.39951038205275402</v>
      </c>
      <c r="G1562">
        <v>0.106658166817546</v>
      </c>
      <c r="H1562">
        <v>6783.9169431904002</v>
      </c>
      <c r="I1562">
        <v>6755.10993261555</v>
      </c>
      <c r="J1562">
        <v>5870.8201935710704</v>
      </c>
      <c r="K1562">
        <v>7277.5989121740104</v>
      </c>
      <c r="L1562">
        <v>5056.4158613750196</v>
      </c>
      <c r="M1562">
        <v>5252.0161675911704</v>
      </c>
      <c r="N1562">
        <v>5410.3688849813198</v>
      </c>
      <c r="O1562">
        <v>4514.2308471390597</v>
      </c>
      <c r="P1562" t="b">
        <v>1</v>
      </c>
      <c r="Q1562" t="b">
        <v>0</v>
      </c>
      <c r="R1562" t="s">
        <v>5037</v>
      </c>
      <c r="S1562" t="b">
        <v>0</v>
      </c>
    </row>
    <row r="1563" spans="1:19" hidden="1">
      <c r="A1563" t="s">
        <v>2373</v>
      </c>
      <c r="B1563" t="s">
        <v>2372</v>
      </c>
      <c r="C1563">
        <v>2214.65758385769</v>
      </c>
      <c r="D1563">
        <v>4.0958799515074099E-4</v>
      </c>
      <c r="E1563">
        <f t="shared" si="24"/>
        <v>1.2506266530384471</v>
      </c>
      <c r="F1563">
        <v>0.32265116904059699</v>
      </c>
      <c r="G1563">
        <v>8.6179586117926296E-2</v>
      </c>
      <c r="H1563">
        <v>1799.3325844678</v>
      </c>
      <c r="I1563">
        <v>1971.6987540795001</v>
      </c>
      <c r="J1563">
        <v>2054.8975461125701</v>
      </c>
      <c r="K1563">
        <v>2044.54613359885</v>
      </c>
      <c r="L1563">
        <v>2446.1689194005999</v>
      </c>
      <c r="M1563">
        <v>2367.27863458204</v>
      </c>
      <c r="N1563">
        <v>2496.3646980042699</v>
      </c>
      <c r="O1563">
        <v>2536.9734006158901</v>
      </c>
      <c r="P1563" t="b">
        <v>1</v>
      </c>
      <c r="Q1563" t="b">
        <v>0</v>
      </c>
      <c r="R1563" t="s">
        <v>5037</v>
      </c>
      <c r="S1563" t="b">
        <v>0</v>
      </c>
    </row>
    <row r="1564" spans="1:19" hidden="1">
      <c r="A1564" t="s">
        <v>13</v>
      </c>
      <c r="B1564" t="s">
        <v>2374</v>
      </c>
      <c r="C1564">
        <v>588.205441160173</v>
      </c>
      <c r="D1564">
        <v>4.1223397882482297E-4</v>
      </c>
      <c r="E1564">
        <f t="shared" si="24"/>
        <v>1.3856937204633673</v>
      </c>
      <c r="F1564">
        <v>0.470608414186518</v>
      </c>
      <c r="G1564">
        <v>0.125758481137107</v>
      </c>
      <c r="H1564">
        <v>510.53273184389002</v>
      </c>
      <c r="I1564">
        <v>485.63290318674001</v>
      </c>
      <c r="J1564">
        <v>522.56265554367997</v>
      </c>
      <c r="K1564">
        <v>454.234104862202</v>
      </c>
      <c r="L1564">
        <v>645.99861459065198</v>
      </c>
      <c r="M1564">
        <v>585.68681244192896</v>
      </c>
      <c r="N1564">
        <v>733.66772083464696</v>
      </c>
      <c r="O1564">
        <v>767.32798597764599</v>
      </c>
      <c r="P1564" t="b">
        <v>1</v>
      </c>
      <c r="Q1564" t="b">
        <v>0</v>
      </c>
      <c r="R1564" t="s">
        <v>5037</v>
      </c>
      <c r="S1564" t="b">
        <v>0</v>
      </c>
    </row>
    <row r="1565" spans="1:19" hidden="1">
      <c r="A1565" t="s">
        <v>2376</v>
      </c>
      <c r="B1565" t="s">
        <v>2375</v>
      </c>
      <c r="C1565">
        <v>27949.498862536399</v>
      </c>
      <c r="D1565">
        <v>4.1679521886747798E-4</v>
      </c>
      <c r="E1565">
        <f t="shared" si="24"/>
        <v>1.4344400256377041</v>
      </c>
      <c r="F1565">
        <v>0.52048764986060203</v>
      </c>
      <c r="G1565">
        <v>0.13919635982155801</v>
      </c>
      <c r="H1565">
        <v>21870.224790351102</v>
      </c>
      <c r="I1565">
        <v>24077.475170009198</v>
      </c>
      <c r="J1565">
        <v>19268.531237499599</v>
      </c>
      <c r="K1565">
        <v>26630.336555554699</v>
      </c>
      <c r="L1565">
        <v>30377.873893667798</v>
      </c>
      <c r="M1565">
        <v>34788.5700898098</v>
      </c>
      <c r="N1565">
        <v>38144.693696962902</v>
      </c>
      <c r="O1565">
        <v>28438.285466436198</v>
      </c>
      <c r="P1565" t="b">
        <v>1</v>
      </c>
      <c r="Q1565" t="b">
        <v>0</v>
      </c>
      <c r="R1565" t="s">
        <v>5037</v>
      </c>
      <c r="S1565" t="b">
        <v>0</v>
      </c>
    </row>
    <row r="1566" spans="1:19" hidden="1">
      <c r="A1566" t="s">
        <v>13</v>
      </c>
      <c r="B1566" t="s">
        <v>2377</v>
      </c>
      <c r="C1566">
        <v>1118.4396915759</v>
      </c>
      <c r="D1566">
        <v>4.1871613142311601E-4</v>
      </c>
      <c r="E1566">
        <f t="shared" si="24"/>
        <v>1.2931931128118717</v>
      </c>
      <c r="F1566">
        <v>0.37093772920313101</v>
      </c>
      <c r="G1566">
        <v>9.9236527154015E-2</v>
      </c>
      <c r="H1566">
        <v>969.88094815587306</v>
      </c>
      <c r="I1566">
        <v>930.43180850792805</v>
      </c>
      <c r="J1566">
        <v>962.26653906669196</v>
      </c>
      <c r="K1566">
        <v>1037.54558008655</v>
      </c>
      <c r="L1566">
        <v>1352.0029060083</v>
      </c>
      <c r="M1566">
        <v>1328.52780885061</v>
      </c>
      <c r="N1566">
        <v>1153.89054685261</v>
      </c>
      <c r="O1566">
        <v>1212.9713950786399</v>
      </c>
      <c r="P1566" t="b">
        <v>1</v>
      </c>
      <c r="Q1566" t="b">
        <v>0</v>
      </c>
      <c r="R1566" t="s">
        <v>5037</v>
      </c>
      <c r="S1566" t="b">
        <v>0</v>
      </c>
    </row>
    <row r="1567" spans="1:19" hidden="1">
      <c r="A1567" t="s">
        <v>763</v>
      </c>
      <c r="B1567" t="s">
        <v>2378</v>
      </c>
      <c r="C1567">
        <v>2301.10416901914</v>
      </c>
      <c r="D1567">
        <v>4.1982832497990699E-4</v>
      </c>
      <c r="E1567">
        <f t="shared" si="24"/>
        <v>1.3740911370258302</v>
      </c>
      <c r="F1567">
        <v>0.45847769453067599</v>
      </c>
      <c r="G1567">
        <v>0.122683193713732</v>
      </c>
      <c r="H1567">
        <v>1950.2612841131599</v>
      </c>
      <c r="I1567">
        <v>1827.3214044834399</v>
      </c>
      <c r="J1567">
        <v>2092.4601894286002</v>
      </c>
      <c r="K1567">
        <v>1882.9530897867</v>
      </c>
      <c r="L1567">
        <v>3054.66398597438</v>
      </c>
      <c r="M1567">
        <v>2897.7698311917402</v>
      </c>
      <c r="N1567">
        <v>2367.1978457446498</v>
      </c>
      <c r="O1567">
        <v>2336.20572143046</v>
      </c>
      <c r="P1567" t="b">
        <v>1</v>
      </c>
      <c r="Q1567" t="b">
        <v>0</v>
      </c>
      <c r="R1567" t="s">
        <v>5037</v>
      </c>
      <c r="S1567" t="b">
        <v>0</v>
      </c>
    </row>
    <row r="1568" spans="1:19" hidden="1">
      <c r="A1568" t="s">
        <v>2380</v>
      </c>
      <c r="B1568" t="s">
        <v>2379</v>
      </c>
      <c r="C1568">
        <v>9815.0101989071809</v>
      </c>
      <c r="D1568">
        <v>4.2446335494517799E-4</v>
      </c>
      <c r="E1568">
        <f t="shared" si="24"/>
        <v>1.4093503222920261</v>
      </c>
      <c r="F1568">
        <v>0.49503026701556702</v>
      </c>
      <c r="G1568">
        <v>0.13256873652089901</v>
      </c>
      <c r="H1568">
        <v>8697.4303699986103</v>
      </c>
      <c r="I1568">
        <v>7476.9966805958402</v>
      </c>
      <c r="J1568">
        <v>6734.7609898398996</v>
      </c>
      <c r="K1568">
        <v>9678.8321302850509</v>
      </c>
      <c r="L1568">
        <v>12180.2148071802</v>
      </c>
      <c r="M1568">
        <v>10821.4071262176</v>
      </c>
      <c r="N1568">
        <v>12224.3508978505</v>
      </c>
      <c r="O1568">
        <v>10706.0885892897</v>
      </c>
      <c r="P1568" t="b">
        <v>1</v>
      </c>
      <c r="Q1568" t="b">
        <v>0</v>
      </c>
      <c r="R1568" t="s">
        <v>5037</v>
      </c>
      <c r="S1568" t="b">
        <v>0</v>
      </c>
    </row>
    <row r="1569" spans="1:19" hidden="1">
      <c r="A1569" t="s">
        <v>1310</v>
      </c>
      <c r="B1569" t="s">
        <v>2381</v>
      </c>
      <c r="C1569">
        <v>285.74407570683201</v>
      </c>
      <c r="D1569">
        <v>4.2446335494517799E-4</v>
      </c>
      <c r="E1569">
        <f t="shared" si="24"/>
        <v>-1.730686819023306</v>
      </c>
      <c r="F1569">
        <v>-0.79134468165425198</v>
      </c>
      <c r="G1569">
        <v>0.21192945969188901</v>
      </c>
      <c r="H1569">
        <v>301.85739929073202</v>
      </c>
      <c r="I1569">
        <v>322.296911724533</v>
      </c>
      <c r="J1569">
        <v>518.14352103591102</v>
      </c>
      <c r="K1569">
        <v>306.435589180357</v>
      </c>
      <c r="L1569">
        <v>168.765966075932</v>
      </c>
      <c r="M1569">
        <v>258.34614632582498</v>
      </c>
      <c r="N1569">
        <v>223.02809823494599</v>
      </c>
      <c r="O1569">
        <v>187.07897378642301</v>
      </c>
      <c r="P1569" t="b">
        <v>1</v>
      </c>
      <c r="Q1569" t="b">
        <v>0</v>
      </c>
      <c r="R1569" t="s">
        <v>5037</v>
      </c>
      <c r="S1569" t="b">
        <v>0</v>
      </c>
    </row>
    <row r="1570" spans="1:19" hidden="1">
      <c r="A1570" t="s">
        <v>1650</v>
      </c>
      <c r="B1570" t="s">
        <v>2382</v>
      </c>
      <c r="C1570">
        <v>4025.2113251865799</v>
      </c>
      <c r="D1570">
        <v>4.30477040571442E-4</v>
      </c>
      <c r="E1570">
        <f t="shared" si="24"/>
        <v>-1.5421604196387841</v>
      </c>
      <c r="F1570">
        <v>-0.62495284604386203</v>
      </c>
      <c r="G1570">
        <v>0.16753438666387299</v>
      </c>
      <c r="H1570">
        <v>4963.5855831197696</v>
      </c>
      <c r="I1570">
        <v>4216.1102796182104</v>
      </c>
      <c r="J1570">
        <v>3892.1527177175099</v>
      </c>
      <c r="K1570">
        <v>6461.7511056102303</v>
      </c>
      <c r="L1570">
        <v>3062.1646955777501</v>
      </c>
      <c r="M1570">
        <v>2831.0751287277999</v>
      </c>
      <c r="N1570">
        <v>3114.6433641536601</v>
      </c>
      <c r="O1570">
        <v>3660.2077269677002</v>
      </c>
      <c r="P1570" t="b">
        <v>1</v>
      </c>
      <c r="Q1570" t="b">
        <v>0</v>
      </c>
      <c r="R1570" t="s">
        <v>5037</v>
      </c>
      <c r="S1570" t="b">
        <v>0</v>
      </c>
    </row>
    <row r="1571" spans="1:19" hidden="1">
      <c r="A1571" t="s">
        <v>13</v>
      </c>
      <c r="B1571" t="s">
        <v>2383</v>
      </c>
      <c r="C1571">
        <v>1050.96398861841</v>
      </c>
      <c r="D1571">
        <v>4.3644267258273798E-4</v>
      </c>
      <c r="E1571">
        <f t="shared" si="24"/>
        <v>1.3425740165994726</v>
      </c>
      <c r="F1571">
        <v>0.42500162671157798</v>
      </c>
      <c r="G1571">
        <v>0.11404341057489301</v>
      </c>
      <c r="H1571">
        <v>937.07036127644596</v>
      </c>
      <c r="I1571">
        <v>851.68052691007802</v>
      </c>
      <c r="J1571">
        <v>818.64466756420097</v>
      </c>
      <c r="K1571">
        <v>980.39682068956699</v>
      </c>
      <c r="L1571">
        <v>1299.4979387846799</v>
      </c>
      <c r="M1571">
        <v>1279.4650392219601</v>
      </c>
      <c r="N1571">
        <v>1176.27946791095</v>
      </c>
      <c r="O1571">
        <v>1064.6770865894</v>
      </c>
      <c r="P1571" t="b">
        <v>1</v>
      </c>
      <c r="Q1571" t="b">
        <v>0</v>
      </c>
      <c r="R1571" t="s">
        <v>5037</v>
      </c>
      <c r="S1571" t="b">
        <v>0</v>
      </c>
    </row>
    <row r="1572" spans="1:19" hidden="1">
      <c r="A1572" t="s">
        <v>13</v>
      </c>
      <c r="B1572" t="s">
        <v>2384</v>
      </c>
      <c r="C1572">
        <v>877.17679395486505</v>
      </c>
      <c r="D1572">
        <v>4.3962954636452499E-4</v>
      </c>
      <c r="E1572">
        <f t="shared" si="24"/>
        <v>-1.3427149047425486</v>
      </c>
      <c r="F1572">
        <v>-0.42515301349451001</v>
      </c>
      <c r="G1572">
        <v>0.114145188659941</v>
      </c>
      <c r="H1572">
        <v>1085.37421397146</v>
      </c>
      <c r="I1572">
        <v>853.13888397670496</v>
      </c>
      <c r="J1572">
        <v>1011.9818022790899</v>
      </c>
      <c r="K1572">
        <v>1070.0612535365501</v>
      </c>
      <c r="L1572">
        <v>736.94471853157097</v>
      </c>
      <c r="M1572">
        <v>696.07804410637596</v>
      </c>
      <c r="N1572">
        <v>763.80665302855903</v>
      </c>
      <c r="O1572">
        <v>800.028782208606</v>
      </c>
      <c r="P1572" t="b">
        <v>1</v>
      </c>
      <c r="Q1572" t="b">
        <v>0</v>
      </c>
      <c r="R1572" t="s">
        <v>5037</v>
      </c>
      <c r="S1572" t="b">
        <v>0</v>
      </c>
    </row>
    <row r="1573" spans="1:19" hidden="1">
      <c r="A1573" t="s">
        <v>2386</v>
      </c>
      <c r="B1573" t="s">
        <v>2385</v>
      </c>
      <c r="C1573">
        <v>9781.8483466002399</v>
      </c>
      <c r="D1573">
        <v>4.4011749400705902E-4</v>
      </c>
      <c r="E1573">
        <f t="shared" si="24"/>
        <v>1.5167364799858301</v>
      </c>
      <c r="F1573">
        <v>0.60097045141083005</v>
      </c>
      <c r="G1573">
        <v>0.16137482092722999</v>
      </c>
      <c r="H1573">
        <v>7466.3771502824902</v>
      </c>
      <c r="I1573">
        <v>8035.5474371139198</v>
      </c>
      <c r="J1573">
        <v>6330.4101823790397</v>
      </c>
      <c r="K1573">
        <v>9261.0549926243602</v>
      </c>
      <c r="L1573">
        <v>10214.0913023956</v>
      </c>
      <c r="M1573">
        <v>13439.365849371001</v>
      </c>
      <c r="N1573">
        <v>13769.186450875601</v>
      </c>
      <c r="O1573">
        <v>9738.7534077598993</v>
      </c>
      <c r="P1573" t="b">
        <v>1</v>
      </c>
      <c r="Q1573" t="b">
        <v>0</v>
      </c>
      <c r="R1573" t="s">
        <v>5037</v>
      </c>
      <c r="S1573" t="b">
        <v>0</v>
      </c>
    </row>
    <row r="1574" spans="1:19" hidden="1">
      <c r="A1574" t="s">
        <v>2388</v>
      </c>
      <c r="B1574" t="s">
        <v>2387</v>
      </c>
      <c r="C1574">
        <v>194.749921103932</v>
      </c>
      <c r="D1574">
        <v>4.4011749400705902E-4</v>
      </c>
      <c r="E1574">
        <f t="shared" si="24"/>
        <v>-1.4479436598401589</v>
      </c>
      <c r="F1574">
        <v>-0.534005467579586</v>
      </c>
      <c r="G1574">
        <v>0.143388117193638</v>
      </c>
      <c r="H1574">
        <v>249.360460283648</v>
      </c>
      <c r="I1574">
        <v>220.211917060654</v>
      </c>
      <c r="J1574">
        <v>201.07062010348801</v>
      </c>
      <c r="K1574">
        <v>251.25747665913499</v>
      </c>
      <c r="L1574">
        <v>140.63830506327699</v>
      </c>
      <c r="M1574">
        <v>167.886664823014</v>
      </c>
      <c r="N1574">
        <v>161.02800915032699</v>
      </c>
      <c r="O1574">
        <v>166.54591568791301</v>
      </c>
      <c r="P1574" t="b">
        <v>1</v>
      </c>
      <c r="Q1574" t="b">
        <v>0</v>
      </c>
      <c r="R1574" t="s">
        <v>5037</v>
      </c>
      <c r="S1574" t="b">
        <v>0</v>
      </c>
    </row>
    <row r="1575" spans="1:19" hidden="1">
      <c r="A1575" t="s">
        <v>699</v>
      </c>
      <c r="B1575" t="s">
        <v>2389</v>
      </c>
      <c r="C1575">
        <v>2684.7241995385102</v>
      </c>
      <c r="D1575">
        <v>4.42606417907243E-4</v>
      </c>
      <c r="E1575">
        <f t="shared" si="24"/>
        <v>-1.411304520326689</v>
      </c>
      <c r="F1575">
        <v>-0.49702931505364001</v>
      </c>
      <c r="G1575">
        <v>0.133520972051556</v>
      </c>
      <c r="H1575">
        <v>3202.31327943211</v>
      </c>
      <c r="I1575">
        <v>3150.0512639139902</v>
      </c>
      <c r="J1575">
        <v>3228.1777579252298</v>
      </c>
      <c r="K1575">
        <v>2989.4713105247702</v>
      </c>
      <c r="L1575">
        <v>2745.2597148351701</v>
      </c>
      <c r="M1575">
        <v>2309.78320142347</v>
      </c>
      <c r="N1575">
        <v>1901.33606526162</v>
      </c>
      <c r="O1575">
        <v>1951.4010029917199</v>
      </c>
      <c r="P1575" t="b">
        <v>1</v>
      </c>
      <c r="Q1575" t="b">
        <v>0</v>
      </c>
      <c r="R1575" t="s">
        <v>5037</v>
      </c>
      <c r="S1575" t="b">
        <v>0</v>
      </c>
    </row>
    <row r="1576" spans="1:19" hidden="1">
      <c r="A1576" t="s">
        <v>2391</v>
      </c>
      <c r="B1576" t="s">
        <v>2390</v>
      </c>
      <c r="C1576">
        <v>27066.415862638201</v>
      </c>
      <c r="D1576">
        <v>4.4584353677917999E-4</v>
      </c>
      <c r="E1576">
        <f t="shared" si="24"/>
        <v>1.5363230826881082</v>
      </c>
      <c r="F1576">
        <v>0.61948164104472603</v>
      </c>
      <c r="G1576">
        <v>0.16650583535123401</v>
      </c>
      <c r="H1576">
        <v>23136.713443896999</v>
      </c>
      <c r="I1576">
        <v>19458.858340002</v>
      </c>
      <c r="J1576">
        <v>15535.4673620618</v>
      </c>
      <c r="K1576">
        <v>27240.251763601798</v>
      </c>
      <c r="L1576">
        <v>29083.063898385299</v>
      </c>
      <c r="M1576">
        <v>33014.644325424197</v>
      </c>
      <c r="N1576">
        <v>34716.605437992497</v>
      </c>
      <c r="O1576">
        <v>34345.722329740798</v>
      </c>
      <c r="P1576" t="b">
        <v>1</v>
      </c>
      <c r="Q1576" t="b">
        <v>0</v>
      </c>
      <c r="R1576" t="s">
        <v>5037</v>
      </c>
      <c r="S1576" t="b">
        <v>0</v>
      </c>
    </row>
    <row r="1577" spans="1:19" hidden="1">
      <c r="A1577" t="s">
        <v>13</v>
      </c>
      <c r="B1577" t="s">
        <v>2392</v>
      </c>
      <c r="C1577">
        <v>7570.34038254812</v>
      </c>
      <c r="D1577">
        <v>4.4678235984912099E-4</v>
      </c>
      <c r="E1577">
        <f t="shared" si="24"/>
        <v>1.3007554207457781</v>
      </c>
      <c r="F1577">
        <v>0.37934971958964397</v>
      </c>
      <c r="G1577">
        <v>0.10198155695655201</v>
      </c>
      <c r="H1577">
        <v>6366.5662780840903</v>
      </c>
      <c r="I1577">
        <v>6755.10993261555</v>
      </c>
      <c r="J1577">
        <v>6276.2757846588702</v>
      </c>
      <c r="K1577">
        <v>6925.8384448512197</v>
      </c>
      <c r="L1577">
        <v>7424.7649186405997</v>
      </c>
      <c r="M1577">
        <v>8930.9572839639604</v>
      </c>
      <c r="N1577">
        <v>8535.3455973157506</v>
      </c>
      <c r="O1577">
        <v>9347.8648202549302</v>
      </c>
      <c r="P1577" t="b">
        <v>1</v>
      </c>
      <c r="Q1577" t="b">
        <v>0</v>
      </c>
      <c r="R1577" t="s">
        <v>5037</v>
      </c>
      <c r="S1577" t="b">
        <v>0</v>
      </c>
    </row>
    <row r="1578" spans="1:19" hidden="1">
      <c r="A1578" t="s">
        <v>2394</v>
      </c>
      <c r="B1578" t="s">
        <v>2393</v>
      </c>
      <c r="C1578">
        <v>964.20350985520804</v>
      </c>
      <c r="D1578">
        <v>4.5033869250227302E-4</v>
      </c>
      <c r="E1578">
        <f t="shared" si="24"/>
        <v>1.2847559603020942</v>
      </c>
      <c r="F1578">
        <v>0.361494345179322</v>
      </c>
      <c r="G1578">
        <v>9.7238027536276694E-2</v>
      </c>
      <c r="H1578">
        <v>842.57587106369499</v>
      </c>
      <c r="I1578">
        <v>864.80574050971995</v>
      </c>
      <c r="J1578">
        <v>774.45332248651096</v>
      </c>
      <c r="K1578">
        <v>894.67368159409796</v>
      </c>
      <c r="L1578">
        <v>1085.7277150885</v>
      </c>
      <c r="M1578">
        <v>1130.7435187851399</v>
      </c>
      <c r="N1578">
        <v>1005.77922292825</v>
      </c>
      <c r="O1578">
        <v>1114.86900638576</v>
      </c>
      <c r="P1578" t="b">
        <v>1</v>
      </c>
      <c r="Q1578" t="b">
        <v>0</v>
      </c>
      <c r="R1578" t="s">
        <v>5037</v>
      </c>
      <c r="S1578" t="b">
        <v>0</v>
      </c>
    </row>
    <row r="1579" spans="1:19" hidden="1">
      <c r="B1579" t="s">
        <v>2395</v>
      </c>
      <c r="C1579">
        <v>91.456788187959404</v>
      </c>
      <c r="D1579">
        <v>4.5117171107997799E-4</v>
      </c>
      <c r="E1579">
        <f t="shared" si="24"/>
        <v>-1.6597372538970618</v>
      </c>
      <c r="F1579">
        <v>-0.73095487259506597</v>
      </c>
      <c r="G1579">
        <v>0.196652105224628</v>
      </c>
      <c r="H1579">
        <v>95.806913687927903</v>
      </c>
      <c r="I1579">
        <v>132.710493063043</v>
      </c>
      <c r="J1579">
        <v>125.945333471415</v>
      </c>
      <c r="K1579">
        <v>102.473637539412</v>
      </c>
      <c r="L1579">
        <v>74.069507333325902</v>
      </c>
      <c r="M1579">
        <v>80.493606421992794</v>
      </c>
      <c r="N1579">
        <v>58.555639691028198</v>
      </c>
      <c r="O1579">
        <v>61.5991742955296</v>
      </c>
      <c r="P1579" t="b">
        <v>1</v>
      </c>
      <c r="Q1579" t="b">
        <v>0</v>
      </c>
      <c r="R1579" t="s">
        <v>5037</v>
      </c>
      <c r="S1579" t="b">
        <v>0</v>
      </c>
    </row>
    <row r="1580" spans="1:19" hidden="1">
      <c r="A1580" t="s">
        <v>13</v>
      </c>
      <c r="B1580" t="s">
        <v>2396</v>
      </c>
      <c r="C1580">
        <v>922.58294312487601</v>
      </c>
      <c r="D1580">
        <v>4.5792010316740399E-4</v>
      </c>
      <c r="E1580">
        <f t="shared" si="24"/>
        <v>-1.3876814366118775</v>
      </c>
      <c r="F1580">
        <v>-0.47267641332746002</v>
      </c>
      <c r="G1580">
        <v>0.12730037516461801</v>
      </c>
      <c r="H1580">
        <v>1011.87849936154</v>
      </c>
      <c r="I1580">
        <v>1140.43522610219</v>
      </c>
      <c r="J1580">
        <v>1163.33715917018</v>
      </c>
      <c r="K1580">
        <v>973.49955662441505</v>
      </c>
      <c r="L1580">
        <v>907.58586200834702</v>
      </c>
      <c r="M1580">
        <v>776.57165052836899</v>
      </c>
      <c r="N1580">
        <v>732.80660848624996</v>
      </c>
      <c r="O1580">
        <v>674.54898271771299</v>
      </c>
      <c r="P1580" t="b">
        <v>1</v>
      </c>
      <c r="Q1580" t="b">
        <v>0</v>
      </c>
      <c r="R1580" t="s">
        <v>5037</v>
      </c>
      <c r="S1580" t="b">
        <v>0</v>
      </c>
    </row>
    <row r="1581" spans="1:19" hidden="1">
      <c r="A1581" t="s">
        <v>2398</v>
      </c>
      <c r="B1581" t="s">
        <v>2397</v>
      </c>
      <c r="C1581">
        <v>11234.170780098701</v>
      </c>
      <c r="D1581">
        <v>4.5928520902743499E-4</v>
      </c>
      <c r="E1581">
        <f t="shared" si="24"/>
        <v>1.314630022959437</v>
      </c>
      <c r="F1581">
        <v>0.39465683819182101</v>
      </c>
      <c r="G1581">
        <v>0.106314460711759</v>
      </c>
      <c r="H1581">
        <v>9574.1292514169108</v>
      </c>
      <c r="I1581">
        <v>10431.628097581801</v>
      </c>
      <c r="J1581">
        <v>9375.1938582318598</v>
      </c>
      <c r="K1581">
        <v>9448.2664458213694</v>
      </c>
      <c r="L1581">
        <v>14183.8418599817</v>
      </c>
      <c r="M1581">
        <v>13617.984995050299</v>
      </c>
      <c r="N1581">
        <v>12016.822821886701</v>
      </c>
      <c r="O1581">
        <v>11225.4989108187</v>
      </c>
      <c r="P1581" t="b">
        <v>1</v>
      </c>
      <c r="Q1581" t="b">
        <v>0</v>
      </c>
      <c r="R1581" t="s">
        <v>5037</v>
      </c>
      <c r="S1581" t="b">
        <v>0</v>
      </c>
    </row>
    <row r="1582" spans="1:19" hidden="1">
      <c r="A1582" t="s">
        <v>2400</v>
      </c>
      <c r="B1582" t="s">
        <v>2399</v>
      </c>
      <c r="C1582">
        <v>1255.9875867943699</v>
      </c>
      <c r="D1582">
        <v>4.6048522531524601E-4</v>
      </c>
      <c r="E1582">
        <f t="shared" si="24"/>
        <v>1.4656571082191365</v>
      </c>
      <c r="F1582">
        <v>0.55154762316225603</v>
      </c>
      <c r="G1582">
        <v>0.14861130303720799</v>
      </c>
      <c r="H1582">
        <v>1021.06546368778</v>
      </c>
      <c r="I1582">
        <v>883.76438237586899</v>
      </c>
      <c r="J1582">
        <v>1091.5262234189299</v>
      </c>
      <c r="K1582">
        <v>1077.9438410395801</v>
      </c>
      <c r="L1582">
        <v>1163.54757722351</v>
      </c>
      <c r="M1582">
        <v>1428.95316543423</v>
      </c>
      <c r="N1582">
        <v>1600.8078556708999</v>
      </c>
      <c r="O1582">
        <v>1780.29218550413</v>
      </c>
      <c r="P1582" t="b">
        <v>1</v>
      </c>
      <c r="Q1582" t="b">
        <v>0</v>
      </c>
      <c r="R1582" t="s">
        <v>5037</v>
      </c>
      <c r="S1582" t="b">
        <v>0</v>
      </c>
    </row>
    <row r="1583" spans="1:19" hidden="1">
      <c r="A1583" t="s">
        <v>2402</v>
      </c>
      <c r="B1583" t="s">
        <v>2401</v>
      </c>
      <c r="C1583">
        <v>1468.8696377118399</v>
      </c>
      <c r="D1583">
        <v>4.6407296640899298E-4</v>
      </c>
      <c r="E1583">
        <f t="shared" si="24"/>
        <v>1.3564798700780643</v>
      </c>
      <c r="F1583">
        <v>0.43986763843877402</v>
      </c>
      <c r="G1583">
        <v>0.11858770530715</v>
      </c>
      <c r="H1583">
        <v>1210.0544441132799</v>
      </c>
      <c r="I1583">
        <v>1157.9355109017199</v>
      </c>
      <c r="J1583">
        <v>1282.6537908799401</v>
      </c>
      <c r="K1583">
        <v>1335.11325832599</v>
      </c>
      <c r="L1583">
        <v>1401.6951071306601</v>
      </c>
      <c r="M1583">
        <v>1846.7533130531499</v>
      </c>
      <c r="N1583">
        <v>1791.97479701514</v>
      </c>
      <c r="O1583">
        <v>1724.7768802748301</v>
      </c>
      <c r="P1583" t="b">
        <v>1</v>
      </c>
      <c r="Q1583" t="b">
        <v>0</v>
      </c>
      <c r="R1583" t="s">
        <v>5037</v>
      </c>
      <c r="S1583" t="b">
        <v>0</v>
      </c>
    </row>
    <row r="1584" spans="1:19" hidden="1">
      <c r="A1584" t="s">
        <v>1033</v>
      </c>
      <c r="B1584" t="s">
        <v>2403</v>
      </c>
      <c r="C1584">
        <v>4062.33629734448</v>
      </c>
      <c r="D1584">
        <v>4.7449644068635799E-4</v>
      </c>
      <c r="E1584">
        <f t="shared" si="24"/>
        <v>-1.3348232268988409</v>
      </c>
      <c r="F1584">
        <v>-0.41664869579845898</v>
      </c>
      <c r="G1584">
        <v>0.112503512871075</v>
      </c>
      <c r="H1584">
        <v>4953.0861953183603</v>
      </c>
      <c r="I1584">
        <v>5077.9993059946801</v>
      </c>
      <c r="J1584">
        <v>4026.9363202044701</v>
      </c>
      <c r="K1584">
        <v>4522.6345798644397</v>
      </c>
      <c r="L1584">
        <v>3883.4923971472899</v>
      </c>
      <c r="M1584">
        <v>3312.50355570887</v>
      </c>
      <c r="N1584">
        <v>3267.9213621684098</v>
      </c>
      <c r="O1584">
        <v>3454.11666234933</v>
      </c>
      <c r="P1584" t="b">
        <v>1</v>
      </c>
      <c r="Q1584" t="b">
        <v>0</v>
      </c>
      <c r="R1584" t="s">
        <v>5037</v>
      </c>
      <c r="S1584" t="b">
        <v>0</v>
      </c>
    </row>
    <row r="1585" spans="1:19" hidden="1">
      <c r="B1585" t="s">
        <v>2404</v>
      </c>
      <c r="C1585">
        <v>554.50099392535503</v>
      </c>
      <c r="D1585">
        <v>4.8333281472458798E-4</v>
      </c>
      <c r="E1585">
        <f t="shared" si="24"/>
        <v>-1.4919935225689622</v>
      </c>
      <c r="F1585">
        <v>-0.57724127220312305</v>
      </c>
      <c r="G1585">
        <v>0.156070812938048</v>
      </c>
      <c r="H1585">
        <v>590.590563829693</v>
      </c>
      <c r="I1585">
        <v>720.42839091366204</v>
      </c>
      <c r="J1585">
        <v>718.109357512457</v>
      </c>
      <c r="K1585">
        <v>627.65102992889899</v>
      </c>
      <c r="L1585">
        <v>334.71916605059897</v>
      </c>
      <c r="M1585">
        <v>439.26510933144601</v>
      </c>
      <c r="N1585">
        <v>526.13964487085605</v>
      </c>
      <c r="O1585">
        <v>479.10468896523003</v>
      </c>
      <c r="P1585" t="b">
        <v>1</v>
      </c>
      <c r="Q1585" t="b">
        <v>0</v>
      </c>
      <c r="R1585" t="s">
        <v>5037</v>
      </c>
      <c r="S1585" t="b">
        <v>0</v>
      </c>
    </row>
    <row r="1586" spans="1:19" hidden="1">
      <c r="A1586" t="s">
        <v>13</v>
      </c>
      <c r="B1586" t="s">
        <v>2405</v>
      </c>
      <c r="C1586">
        <v>459.60041919151502</v>
      </c>
      <c r="D1586">
        <v>4.9616742263611702E-4</v>
      </c>
      <c r="E1586">
        <f t="shared" si="24"/>
        <v>-1.4450633662653816</v>
      </c>
      <c r="F1586">
        <v>-0.53113275652695402</v>
      </c>
      <c r="G1586">
        <v>0.14386957776339701</v>
      </c>
      <c r="H1586">
        <v>578.77875255309903</v>
      </c>
      <c r="I1586">
        <v>552.71732825157505</v>
      </c>
      <c r="J1586">
        <v>533.61049181310204</v>
      </c>
      <c r="K1586">
        <v>508.42689394554401</v>
      </c>
      <c r="L1586">
        <v>405.03831858223799</v>
      </c>
      <c r="M1586">
        <v>309.70873328081001</v>
      </c>
      <c r="N1586">
        <v>337.55604057180898</v>
      </c>
      <c r="O1586">
        <v>450.96679453393898</v>
      </c>
      <c r="P1586" t="b">
        <v>1</v>
      </c>
      <c r="Q1586" t="b">
        <v>0</v>
      </c>
      <c r="R1586" t="s">
        <v>5037</v>
      </c>
      <c r="S1586" t="b">
        <v>0</v>
      </c>
    </row>
    <row r="1587" spans="1:19" hidden="1">
      <c r="A1587" t="s">
        <v>57</v>
      </c>
      <c r="B1587" t="s">
        <v>2406</v>
      </c>
      <c r="C1587">
        <v>2185.8050642928301</v>
      </c>
      <c r="D1587">
        <v>5.0208697931939305E-4</v>
      </c>
      <c r="E1587">
        <f t="shared" si="24"/>
        <v>1.3420706490889478</v>
      </c>
      <c r="F1587">
        <v>0.42446061968076298</v>
      </c>
      <c r="G1587">
        <v>0.115074036514242</v>
      </c>
      <c r="H1587">
        <v>1723.2120229075299</v>
      </c>
      <c r="I1587">
        <v>1761.69533648523</v>
      </c>
      <c r="J1587">
        <v>1893.5991365790001</v>
      </c>
      <c r="K1587">
        <v>2085.9297179897599</v>
      </c>
      <c r="L1587">
        <v>2173.3306075778401</v>
      </c>
      <c r="M1587">
        <v>2561.2298957702701</v>
      </c>
      <c r="N1587">
        <v>2777.0873235818499</v>
      </c>
      <c r="O1587">
        <v>2510.3564734511501</v>
      </c>
      <c r="P1587" t="b">
        <v>1</v>
      </c>
      <c r="Q1587" t="b">
        <v>0</v>
      </c>
      <c r="R1587" t="s">
        <v>5037</v>
      </c>
      <c r="S1587" t="b">
        <v>0</v>
      </c>
    </row>
    <row r="1588" spans="1:19" hidden="1">
      <c r="A1588" t="s">
        <v>2102</v>
      </c>
      <c r="B1588" t="s">
        <v>2407</v>
      </c>
      <c r="C1588">
        <v>198.97062026768799</v>
      </c>
      <c r="D1588">
        <v>5.0816390531204598E-4</v>
      </c>
      <c r="E1588">
        <f t="shared" si="24"/>
        <v>-1.9380309982785169</v>
      </c>
      <c r="F1588">
        <v>-0.95459164645218897</v>
      </c>
      <c r="G1588">
        <v>0.259022419175789</v>
      </c>
      <c r="H1588">
        <v>275.60892978718999</v>
      </c>
      <c r="I1588">
        <v>204.169989327758</v>
      </c>
      <c r="J1588">
        <v>372.31208227953499</v>
      </c>
      <c r="K1588">
        <v>197.06468757579199</v>
      </c>
      <c r="L1588">
        <v>202.519159291119</v>
      </c>
      <c r="M1588">
        <v>113.457654766237</v>
      </c>
      <c r="N1588">
        <v>104.194594156094</v>
      </c>
      <c r="O1588">
        <v>122.437864957781</v>
      </c>
      <c r="P1588" t="b">
        <v>1</v>
      </c>
      <c r="Q1588" t="b">
        <v>0</v>
      </c>
      <c r="R1588" t="s">
        <v>5037</v>
      </c>
      <c r="S1588" t="b">
        <v>0</v>
      </c>
    </row>
    <row r="1589" spans="1:19" hidden="1">
      <c r="B1589" t="s">
        <v>2408</v>
      </c>
      <c r="C1589">
        <v>126.21226057233601</v>
      </c>
      <c r="D1589">
        <v>5.1291433881774302E-4</v>
      </c>
      <c r="E1589">
        <f t="shared" si="24"/>
        <v>-1.7424502721909794</v>
      </c>
      <c r="F1589">
        <v>-0.801117483590294</v>
      </c>
      <c r="G1589">
        <v>0.21752761867727899</v>
      </c>
      <c r="H1589">
        <v>156.17839354607401</v>
      </c>
      <c r="I1589">
        <v>129.793778929789</v>
      </c>
      <c r="J1589">
        <v>215.432807253737</v>
      </c>
      <c r="K1589">
        <v>139.915928178813</v>
      </c>
      <c r="L1589">
        <v>96.571636143450206</v>
      </c>
      <c r="M1589">
        <v>91.226087278258504</v>
      </c>
      <c r="N1589">
        <v>68.027875523400397</v>
      </c>
      <c r="O1589">
        <v>112.551577725165</v>
      </c>
      <c r="P1589" t="b">
        <v>1</v>
      </c>
      <c r="Q1589" t="b">
        <v>0</v>
      </c>
      <c r="R1589" t="s">
        <v>5037</v>
      </c>
      <c r="S1589" t="b">
        <v>0</v>
      </c>
    </row>
    <row r="1590" spans="1:19" hidden="1">
      <c r="A1590" t="s">
        <v>13</v>
      </c>
      <c r="B1590" t="s">
        <v>2409</v>
      </c>
      <c r="C1590">
        <v>339.79251743255497</v>
      </c>
      <c r="D1590">
        <v>5.16961712958719E-4</v>
      </c>
      <c r="E1590">
        <f t="shared" si="24"/>
        <v>-1.4602610182497611</v>
      </c>
      <c r="F1590">
        <v>-0.54622627052791295</v>
      </c>
      <c r="G1590">
        <v>0.14840418714169201</v>
      </c>
      <c r="H1590">
        <v>409.47612425525398</v>
      </c>
      <c r="I1590">
        <v>325.21362585778701</v>
      </c>
      <c r="J1590">
        <v>459.58998880797202</v>
      </c>
      <c r="K1590">
        <v>417.77713766068001</v>
      </c>
      <c r="L1590">
        <v>303.778738936678</v>
      </c>
      <c r="M1590">
        <v>298.20964664909701</v>
      </c>
      <c r="N1590">
        <v>235.08367111250999</v>
      </c>
      <c r="O1590">
        <v>269.21120618046302</v>
      </c>
      <c r="P1590" t="b">
        <v>1</v>
      </c>
      <c r="Q1590" t="b">
        <v>0</v>
      </c>
      <c r="R1590" t="s">
        <v>5037</v>
      </c>
      <c r="S1590" t="b">
        <v>0</v>
      </c>
    </row>
    <row r="1591" spans="1:19" hidden="1">
      <c r="A1591" t="s">
        <v>2411</v>
      </c>
      <c r="B1591" t="s">
        <v>2410</v>
      </c>
      <c r="C1591">
        <v>873.17433687386801</v>
      </c>
      <c r="D1591">
        <v>5.1871785351899498E-4</v>
      </c>
      <c r="E1591">
        <f t="shared" si="24"/>
        <v>-1.3868890527416942</v>
      </c>
      <c r="F1591">
        <v>-0.47185238069577201</v>
      </c>
      <c r="G1591">
        <v>0.12823330130157501</v>
      </c>
      <c r="H1591">
        <v>1094.5611782977001</v>
      </c>
      <c r="I1591">
        <v>875.014239976108</v>
      </c>
      <c r="J1591">
        <v>1114.7266795847199</v>
      </c>
      <c r="K1591">
        <v>973.49955662441505</v>
      </c>
      <c r="L1591">
        <v>817.57734676785003</v>
      </c>
      <c r="M1591">
        <v>685.34556325010999</v>
      </c>
      <c r="N1591">
        <v>646.69537364650205</v>
      </c>
      <c r="O1591">
        <v>777.97475684354004</v>
      </c>
      <c r="P1591" t="b">
        <v>1</v>
      </c>
      <c r="Q1591" t="b">
        <v>0</v>
      </c>
      <c r="R1591" t="s">
        <v>5037</v>
      </c>
      <c r="S1591" t="b">
        <v>0</v>
      </c>
    </row>
    <row r="1592" spans="1:19" hidden="1">
      <c r="A1592" t="s">
        <v>2413</v>
      </c>
      <c r="B1592" t="s">
        <v>2412</v>
      </c>
      <c r="C1592">
        <v>1765.4451578104299</v>
      </c>
      <c r="D1592">
        <v>5.2631820077447301E-4</v>
      </c>
      <c r="E1592">
        <f t="shared" si="24"/>
        <v>1.2611190638570708</v>
      </c>
      <c r="F1592">
        <v>0.33470448877259101</v>
      </c>
      <c r="G1592">
        <v>9.1057041514839093E-2</v>
      </c>
      <c r="H1592">
        <v>1488.2882208508299</v>
      </c>
      <c r="I1592">
        <v>1550.2335618243401</v>
      </c>
      <c r="J1592">
        <v>1604.14582632013</v>
      </c>
      <c r="K1592">
        <v>1602.1359099911899</v>
      </c>
      <c r="L1592">
        <v>2037.3802460166701</v>
      </c>
      <c r="M1592">
        <v>2069.8355937083902</v>
      </c>
      <c r="N1592">
        <v>1987.44730010137</v>
      </c>
      <c r="O1592">
        <v>1784.09460367052</v>
      </c>
      <c r="P1592" t="b">
        <v>1</v>
      </c>
      <c r="Q1592" t="b">
        <v>0</v>
      </c>
      <c r="R1592" t="s">
        <v>5037</v>
      </c>
      <c r="S1592" t="b">
        <v>0</v>
      </c>
    </row>
    <row r="1593" spans="1:19" hidden="1">
      <c r="A1593" t="s">
        <v>13</v>
      </c>
      <c r="B1593" t="s">
        <v>2414</v>
      </c>
      <c r="C1593">
        <v>444.22337724548697</v>
      </c>
      <c r="D1593">
        <v>5.3030117781895797E-4</v>
      </c>
      <c r="E1593">
        <f t="shared" si="24"/>
        <v>-1.9605239740436584</v>
      </c>
      <c r="F1593">
        <v>-0.97123928379401903</v>
      </c>
      <c r="G1593">
        <v>0.26437769960394403</v>
      </c>
      <c r="H1593">
        <v>547.280589148849</v>
      </c>
      <c r="I1593">
        <v>698.553034914259</v>
      </c>
      <c r="J1593">
        <v>645.19363813426901</v>
      </c>
      <c r="K1593">
        <v>462.11669236523301</v>
      </c>
      <c r="L1593">
        <v>447.22981010122101</v>
      </c>
      <c r="M1593">
        <v>353.40526248132102</v>
      </c>
      <c r="N1593">
        <v>234.22255876411299</v>
      </c>
      <c r="O1593">
        <v>165.78543205463501</v>
      </c>
      <c r="P1593" t="b">
        <v>1</v>
      </c>
      <c r="Q1593" t="b">
        <v>0</v>
      </c>
      <c r="R1593" t="s">
        <v>5037</v>
      </c>
      <c r="S1593" t="b">
        <v>0</v>
      </c>
    </row>
    <row r="1594" spans="1:19" hidden="1">
      <c r="A1594" t="s">
        <v>13</v>
      </c>
      <c r="B1594" t="s">
        <v>2415</v>
      </c>
      <c r="C1594">
        <v>1599.5327753593799</v>
      </c>
      <c r="D1594">
        <v>5.3115445106149495E-4</v>
      </c>
      <c r="E1594">
        <f t="shared" si="24"/>
        <v>1.3427280204569672</v>
      </c>
      <c r="F1594">
        <v>0.42516710575167299</v>
      </c>
      <c r="G1594">
        <v>0.11575129693987</v>
      </c>
      <c r="H1594">
        <v>1430.54158794303</v>
      </c>
      <c r="I1594">
        <v>1324.1882164971801</v>
      </c>
      <c r="J1594">
        <v>1226.30982590589</v>
      </c>
      <c r="K1594">
        <v>1479.9558036942001</v>
      </c>
      <c r="L1594">
        <v>2067.3830844301701</v>
      </c>
      <c r="M1594">
        <v>1875.8843325201599</v>
      </c>
      <c r="N1594">
        <v>1772.1692130020001</v>
      </c>
      <c r="O1594">
        <v>1619.83013888244</v>
      </c>
      <c r="P1594" t="b">
        <v>1</v>
      </c>
      <c r="Q1594" t="b">
        <v>0</v>
      </c>
      <c r="R1594" t="s">
        <v>5037</v>
      </c>
      <c r="S1594" t="b">
        <v>0</v>
      </c>
    </row>
    <row r="1595" spans="1:19" hidden="1">
      <c r="B1595" t="s">
        <v>2416</v>
      </c>
      <c r="C1595">
        <v>4275.1276473364696</v>
      </c>
      <c r="D1595">
        <v>5.3161697890306001E-4</v>
      </c>
      <c r="E1595">
        <f t="shared" si="24"/>
        <v>1.5030744860318446</v>
      </c>
      <c r="F1595">
        <v>0.58791650490701597</v>
      </c>
      <c r="G1595">
        <v>0.16007636941138101</v>
      </c>
      <c r="H1595">
        <v>3706.2838939001199</v>
      </c>
      <c r="I1595">
        <v>3120.8841225814499</v>
      </c>
      <c r="J1595">
        <v>2648.1663537805498</v>
      </c>
      <c r="K1595">
        <v>4187.6246109855902</v>
      </c>
      <c r="L1595">
        <v>4281.0300061261496</v>
      </c>
      <c r="M1595">
        <v>5032.0003100377198</v>
      </c>
      <c r="N1595">
        <v>5631.6747585194698</v>
      </c>
      <c r="O1595">
        <v>5593.3571227607399</v>
      </c>
      <c r="P1595" t="b">
        <v>1</v>
      </c>
      <c r="Q1595" t="b">
        <v>0</v>
      </c>
      <c r="R1595" t="s">
        <v>5037</v>
      </c>
      <c r="S1595" t="b">
        <v>0</v>
      </c>
    </row>
    <row r="1596" spans="1:19" hidden="1">
      <c r="A1596" t="s">
        <v>2418</v>
      </c>
      <c r="B1596" t="s">
        <v>2417</v>
      </c>
      <c r="C1596">
        <v>1646.97998753356</v>
      </c>
      <c r="D1596">
        <v>5.3197516910744405E-4</v>
      </c>
      <c r="E1596">
        <f t="shared" si="24"/>
        <v>1.6140238217253529</v>
      </c>
      <c r="F1596">
        <v>0.69066187181979</v>
      </c>
      <c r="G1596">
        <v>0.18806867624871501</v>
      </c>
      <c r="H1596">
        <v>1404.2931184394899</v>
      </c>
      <c r="I1596">
        <v>1138.97686903557</v>
      </c>
      <c r="J1596">
        <v>1041.8109602065299</v>
      </c>
      <c r="K1596">
        <v>1455.3227177472299</v>
      </c>
      <c r="L1596">
        <v>1372.6298574175801</v>
      </c>
      <c r="M1596">
        <v>2030.7386991605599</v>
      </c>
      <c r="N1596">
        <v>2345.6700370347198</v>
      </c>
      <c r="O1596">
        <v>2386.3976412268098</v>
      </c>
      <c r="P1596" t="b">
        <v>1</v>
      </c>
      <c r="Q1596" t="b">
        <v>0</v>
      </c>
      <c r="R1596" t="s">
        <v>5037</v>
      </c>
      <c r="S1596" t="b">
        <v>0</v>
      </c>
    </row>
    <row r="1597" spans="1:19" hidden="1">
      <c r="A1597" t="s">
        <v>13</v>
      </c>
      <c r="B1597" t="s">
        <v>2419</v>
      </c>
      <c r="C1597">
        <v>324.74702096736399</v>
      </c>
      <c r="D1597">
        <v>5.3535528649440898E-4</v>
      </c>
      <c r="E1597">
        <f t="shared" si="24"/>
        <v>-1.4862436508977608</v>
      </c>
      <c r="F1597">
        <v>-0.57167064691768998</v>
      </c>
      <c r="G1597">
        <v>0.15574258850799</v>
      </c>
      <c r="H1597">
        <v>392.41461907795099</v>
      </c>
      <c r="I1597">
        <v>396.67312212250198</v>
      </c>
      <c r="J1597">
        <v>434.17996538830101</v>
      </c>
      <c r="K1597">
        <v>330.083351689452</v>
      </c>
      <c r="L1597">
        <v>303.778738936678</v>
      </c>
      <c r="M1597">
        <v>268.312021406643</v>
      </c>
      <c r="N1597">
        <v>204.08362657020101</v>
      </c>
      <c r="O1597">
        <v>268.45072254718502</v>
      </c>
      <c r="P1597" t="b">
        <v>1</v>
      </c>
      <c r="Q1597" t="b">
        <v>0</v>
      </c>
      <c r="R1597" t="s">
        <v>5037</v>
      </c>
      <c r="S1597" t="b">
        <v>0</v>
      </c>
    </row>
    <row r="1598" spans="1:19" hidden="1">
      <c r="A1598" t="s">
        <v>13</v>
      </c>
      <c r="B1598" t="s">
        <v>2420</v>
      </c>
      <c r="C1598">
        <v>1606.2905349836799</v>
      </c>
      <c r="D1598">
        <v>5.3958265832361896E-4</v>
      </c>
      <c r="E1598">
        <f t="shared" si="24"/>
        <v>1.3517053554995735</v>
      </c>
      <c r="F1598">
        <v>0.43478070747372699</v>
      </c>
      <c r="G1598">
        <v>0.11851922721211</v>
      </c>
      <c r="H1598">
        <v>1392.4813071629001</v>
      </c>
      <c r="I1598">
        <v>1316.89643116404</v>
      </c>
      <c r="J1598">
        <v>1166.6515100510101</v>
      </c>
      <c r="K1598">
        <v>1587.3560584230099</v>
      </c>
      <c r="L1598">
        <v>1707.3490234681799</v>
      </c>
      <c r="M1598">
        <v>1832.1878033196499</v>
      </c>
      <c r="N1598">
        <v>1914.25275048758</v>
      </c>
      <c r="O1598">
        <v>1933.14939579304</v>
      </c>
      <c r="P1598" t="b">
        <v>1</v>
      </c>
      <c r="Q1598" t="b">
        <v>0</v>
      </c>
      <c r="R1598" t="s">
        <v>5037</v>
      </c>
      <c r="S1598" t="b">
        <v>0</v>
      </c>
    </row>
    <row r="1599" spans="1:19" hidden="1">
      <c r="A1599" t="s">
        <v>2422</v>
      </c>
      <c r="B1599" t="s">
        <v>2421</v>
      </c>
      <c r="C1599">
        <v>6627.3955566118202</v>
      </c>
      <c r="D1599">
        <v>5.4579795903543699E-4</v>
      </c>
      <c r="E1599">
        <f t="shared" si="24"/>
        <v>-1.2353073451792949</v>
      </c>
      <c r="F1599">
        <v>-0.30487002982750699</v>
      </c>
      <c r="G1599">
        <v>8.3176254535616806E-2</v>
      </c>
      <c r="H1599">
        <v>7471.6268441831999</v>
      </c>
      <c r="I1599">
        <v>7143.0329123382899</v>
      </c>
      <c r="J1599">
        <v>7069.5104288033999</v>
      </c>
      <c r="K1599">
        <v>7615.5648513665001</v>
      </c>
      <c r="L1599">
        <v>5603.9676624213798</v>
      </c>
      <c r="M1599">
        <v>5754.1429505093101</v>
      </c>
      <c r="N1599">
        <v>6400.6480856384196</v>
      </c>
      <c r="O1599">
        <v>5960.6707176340897</v>
      </c>
      <c r="P1599" t="b">
        <v>1</v>
      </c>
      <c r="Q1599" t="b">
        <v>0</v>
      </c>
      <c r="R1599" t="s">
        <v>5037</v>
      </c>
      <c r="S1599" t="b">
        <v>0</v>
      </c>
    </row>
    <row r="1600" spans="1:19" hidden="1">
      <c r="A1600" t="s">
        <v>2424</v>
      </c>
      <c r="B1600" t="s">
        <v>2423</v>
      </c>
      <c r="C1600">
        <v>1599.9254299189099</v>
      </c>
      <c r="D1600">
        <v>5.5044177435634503E-4</v>
      </c>
      <c r="E1600">
        <f t="shared" si="24"/>
        <v>-1.5200751139204989</v>
      </c>
      <c r="F1600">
        <v>-0.60414261564459604</v>
      </c>
      <c r="G1600">
        <v>0.164930223621442</v>
      </c>
      <c r="H1600">
        <v>1784.89592624085</v>
      </c>
      <c r="I1600">
        <v>2261.9118103382398</v>
      </c>
      <c r="J1600">
        <v>1783.12077388478</v>
      </c>
      <c r="K1600">
        <v>1891.82100072761</v>
      </c>
      <c r="L1600">
        <v>961.02841793239304</v>
      </c>
      <c r="M1600">
        <v>1519.4126469370501</v>
      </c>
      <c r="N1600">
        <v>1465.6132169724999</v>
      </c>
      <c r="O1600">
        <v>1131.5996463178799</v>
      </c>
      <c r="P1600" t="b">
        <v>1</v>
      </c>
      <c r="Q1600" t="b">
        <v>0</v>
      </c>
      <c r="R1600" t="s">
        <v>5037</v>
      </c>
      <c r="S1600" t="b">
        <v>0</v>
      </c>
    </row>
    <row r="1601" spans="1:19" hidden="1">
      <c r="A1601" t="s">
        <v>2426</v>
      </c>
      <c r="B1601" t="s">
        <v>2425</v>
      </c>
      <c r="C1601">
        <v>1824.3969131357001</v>
      </c>
      <c r="D1601">
        <v>5.5345778701195998E-4</v>
      </c>
      <c r="E1601">
        <f t="shared" si="24"/>
        <v>-1.4672191123450653</v>
      </c>
      <c r="F1601">
        <v>-0.55308433705668503</v>
      </c>
      <c r="G1601">
        <v>0.15105572721057001</v>
      </c>
      <c r="H1601">
        <v>2585.47424609888</v>
      </c>
      <c r="I1601">
        <v>2051.9083927439701</v>
      </c>
      <c r="J1601">
        <v>1869.2938967862699</v>
      </c>
      <c r="K1601">
        <v>2172.6381805231099</v>
      </c>
      <c r="L1601">
        <v>1580.7745489112301</v>
      </c>
      <c r="M1601">
        <v>1574.6082627692699</v>
      </c>
      <c r="N1601">
        <v>1619.7523273356501</v>
      </c>
      <c r="O1601">
        <v>1140.72544991721</v>
      </c>
      <c r="P1601" t="b">
        <v>1</v>
      </c>
      <c r="Q1601" t="b">
        <v>0</v>
      </c>
      <c r="R1601" t="s">
        <v>5037</v>
      </c>
      <c r="S1601" t="b">
        <v>0</v>
      </c>
    </row>
    <row r="1602" spans="1:19" hidden="1">
      <c r="A1602" t="s">
        <v>348</v>
      </c>
      <c r="B1602" t="s">
        <v>2427</v>
      </c>
      <c r="C1602">
        <v>15183.119548209999</v>
      </c>
      <c r="D1602">
        <v>5.5920918065786699E-4</v>
      </c>
      <c r="E1602">
        <f t="shared" si="24"/>
        <v>-2.7434872900416218</v>
      </c>
      <c r="F1602">
        <v>-1.4560108921422501</v>
      </c>
      <c r="G1602">
        <v>0.39796410652047098</v>
      </c>
      <c r="H1602">
        <v>21229.762134464701</v>
      </c>
      <c r="I1602">
        <v>26857.103738999998</v>
      </c>
      <c r="J1602">
        <v>26285.0120522098</v>
      </c>
      <c r="K1602">
        <v>14645.847580632901</v>
      </c>
      <c r="L1602">
        <v>13534.0928905894</v>
      </c>
      <c r="M1602">
        <v>8535.3887038330304</v>
      </c>
      <c r="N1602">
        <v>5747.9249255531304</v>
      </c>
      <c r="O1602">
        <v>4629.8243593973302</v>
      </c>
      <c r="P1602" t="b">
        <v>1</v>
      </c>
      <c r="Q1602" t="b">
        <v>0</v>
      </c>
      <c r="R1602" t="s">
        <v>5037</v>
      </c>
      <c r="S1602" t="b">
        <v>0</v>
      </c>
    </row>
    <row r="1603" spans="1:19" hidden="1">
      <c r="A1603" t="s">
        <v>122</v>
      </c>
      <c r="B1603" t="s">
        <v>2428</v>
      </c>
      <c r="C1603">
        <v>7836.2468297057003</v>
      </c>
      <c r="D1603">
        <v>5.6302578974573505E-4</v>
      </c>
      <c r="E1603">
        <f t="shared" ref="E1603:E1666" si="25">IF(F1603&gt;0,2^F1603,-(2^ABS(F1603)))</f>
        <v>1.5620946978281918</v>
      </c>
      <c r="F1603">
        <v>0.64348191567318103</v>
      </c>
      <c r="G1603">
        <v>0.175971287810299</v>
      </c>
      <c r="H1603">
        <v>6676.2982182258802</v>
      </c>
      <c r="I1603">
        <v>5404.6712889190903</v>
      </c>
      <c r="J1603">
        <v>4443.4397475616897</v>
      </c>
      <c r="K1603">
        <v>7942.6922327423099</v>
      </c>
      <c r="L1603">
        <v>8612.6898020750796</v>
      </c>
      <c r="M1603">
        <v>9121.0755162749592</v>
      </c>
      <c r="N1603">
        <v>11005.8769248681</v>
      </c>
      <c r="O1603">
        <v>9483.2309069784405</v>
      </c>
      <c r="P1603" t="b">
        <v>1</v>
      </c>
      <c r="Q1603" t="b">
        <v>0</v>
      </c>
      <c r="R1603" t="s">
        <v>5037</v>
      </c>
      <c r="S1603" t="b">
        <v>0</v>
      </c>
    </row>
    <row r="1604" spans="1:19" hidden="1">
      <c r="A1604" t="s">
        <v>13</v>
      </c>
      <c r="B1604" t="s">
        <v>2429</v>
      </c>
      <c r="C1604">
        <v>1335.35125963777</v>
      </c>
      <c r="D1604">
        <v>5.7054407774264596E-4</v>
      </c>
      <c r="E1604">
        <f t="shared" si="25"/>
        <v>-1.5314879865704407</v>
      </c>
      <c r="F1604">
        <v>-0.61493405006894597</v>
      </c>
      <c r="G1604">
        <v>0.16832845189016901</v>
      </c>
      <c r="H1604">
        <v>1372.79495503524</v>
      </c>
      <c r="I1604">
        <v>1439.3984247607</v>
      </c>
      <c r="J1604">
        <v>2244.9203299466299</v>
      </c>
      <c r="K1604">
        <v>1405.0712224153999</v>
      </c>
      <c r="L1604">
        <v>1051.03693317289</v>
      </c>
      <c r="M1604">
        <v>1031.8513737523999</v>
      </c>
      <c r="N1604">
        <v>1002.33477353466</v>
      </c>
      <c r="O1604">
        <v>1135.4020644842701</v>
      </c>
      <c r="P1604" t="b">
        <v>1</v>
      </c>
      <c r="Q1604" t="b">
        <v>0</v>
      </c>
      <c r="R1604" t="s">
        <v>5037</v>
      </c>
      <c r="S1604" t="b">
        <v>0</v>
      </c>
    </row>
    <row r="1605" spans="1:19" hidden="1">
      <c r="A1605" t="s">
        <v>2431</v>
      </c>
      <c r="B1605" t="s">
        <v>2430</v>
      </c>
      <c r="C1605">
        <v>6326.4338449930901</v>
      </c>
      <c r="D1605">
        <v>5.7438575114684401E-4</v>
      </c>
      <c r="E1605">
        <f t="shared" si="25"/>
        <v>-1.2182880859667382</v>
      </c>
      <c r="F1605">
        <v>-0.284855324583557</v>
      </c>
      <c r="G1605">
        <v>7.8014863200572299E-2</v>
      </c>
      <c r="H1605">
        <v>7274.7633229066396</v>
      </c>
      <c r="I1605">
        <v>6779.9020027482102</v>
      </c>
      <c r="J1605">
        <v>6785.5810366792402</v>
      </c>
      <c r="K1605">
        <v>6955.3981479875902</v>
      </c>
      <c r="L1605">
        <v>5610.5307833243296</v>
      </c>
      <c r="M1605">
        <v>5545.6261795875798</v>
      </c>
      <c r="N1605">
        <v>6090.6476402153303</v>
      </c>
      <c r="O1605">
        <v>5569.0216464958403</v>
      </c>
      <c r="P1605" t="b">
        <v>1</v>
      </c>
      <c r="Q1605" t="b">
        <v>0</v>
      </c>
      <c r="R1605" t="s">
        <v>5037</v>
      </c>
      <c r="S1605" t="b">
        <v>0</v>
      </c>
    </row>
    <row r="1606" spans="1:19" hidden="1">
      <c r="A1606" t="s">
        <v>2433</v>
      </c>
      <c r="B1606" t="s">
        <v>2432</v>
      </c>
      <c r="C1606">
        <v>7109.4720651472298</v>
      </c>
      <c r="D1606">
        <v>5.8245023068660196E-4</v>
      </c>
      <c r="E1606">
        <f t="shared" si="25"/>
        <v>1.3039540820202398</v>
      </c>
      <c r="F1606">
        <v>0.38289306680206198</v>
      </c>
      <c r="G1606">
        <v>0.10497259583893701</v>
      </c>
      <c r="H1606">
        <v>6083.0828074458404</v>
      </c>
      <c r="I1606">
        <v>6898.0289251449803</v>
      </c>
      <c r="J1606">
        <v>6361.3441239334197</v>
      </c>
      <c r="K1606">
        <v>5346.3649739312496</v>
      </c>
      <c r="L1606">
        <v>8138.2699196616304</v>
      </c>
      <c r="M1606">
        <v>8204.2150088396902</v>
      </c>
      <c r="N1606">
        <v>8347.6231053651009</v>
      </c>
      <c r="O1606">
        <v>7496.8476568559299</v>
      </c>
      <c r="P1606" t="b">
        <v>1</v>
      </c>
      <c r="Q1606" t="b">
        <v>0</v>
      </c>
      <c r="R1606" t="s">
        <v>5037</v>
      </c>
      <c r="S1606" t="b">
        <v>0</v>
      </c>
    </row>
    <row r="1607" spans="1:19" hidden="1">
      <c r="B1607" t="s">
        <v>2434</v>
      </c>
      <c r="C1607">
        <v>513.90328406528499</v>
      </c>
      <c r="D1607">
        <v>5.9224092574953601E-4</v>
      </c>
      <c r="E1607">
        <f t="shared" si="25"/>
        <v>-1.669603630015003</v>
      </c>
      <c r="F1607">
        <v>-0.73950564228920102</v>
      </c>
      <c r="G1607">
        <v>0.202987754151261</v>
      </c>
      <c r="H1607">
        <v>681.14778361691197</v>
      </c>
      <c r="I1607">
        <v>669.38589358172203</v>
      </c>
      <c r="J1607">
        <v>745.72894818601299</v>
      </c>
      <c r="K1607">
        <v>474.92589705765999</v>
      </c>
      <c r="L1607">
        <v>501.609954725688</v>
      </c>
      <c r="M1607">
        <v>430.83244580152302</v>
      </c>
      <c r="N1607">
        <v>318.61156890706502</v>
      </c>
      <c r="O1607">
        <v>288.98378064569403</v>
      </c>
      <c r="P1607" t="b">
        <v>1</v>
      </c>
      <c r="Q1607" t="b">
        <v>0</v>
      </c>
      <c r="R1607" t="s">
        <v>5037</v>
      </c>
      <c r="S1607" t="b">
        <v>0</v>
      </c>
    </row>
    <row r="1608" spans="1:19" hidden="1">
      <c r="A1608" t="s">
        <v>2436</v>
      </c>
      <c r="B1608" t="s">
        <v>2435</v>
      </c>
      <c r="C1608">
        <v>6381.1529311607401</v>
      </c>
      <c r="D1608">
        <v>5.9647957642649401E-4</v>
      </c>
      <c r="E1608">
        <f t="shared" si="25"/>
        <v>1.2408982736684904</v>
      </c>
      <c r="F1608">
        <v>0.31138485109326602</v>
      </c>
      <c r="G1608">
        <v>8.5519253304083498E-2</v>
      </c>
      <c r="H1608">
        <v>5825.8478063111297</v>
      </c>
      <c r="I1608">
        <v>5691.9676310445802</v>
      </c>
      <c r="J1608">
        <v>5395.7632339859001</v>
      </c>
      <c r="K1608">
        <v>5866.6157491313397</v>
      </c>
      <c r="L1608">
        <v>7473.5195310625404</v>
      </c>
      <c r="M1608">
        <v>6477.8188025318004</v>
      </c>
      <c r="N1608">
        <v>7022.3712011813896</v>
      </c>
      <c r="O1608">
        <v>7295.3194940372296</v>
      </c>
      <c r="P1608" t="b">
        <v>1</v>
      </c>
      <c r="Q1608" t="b">
        <v>0</v>
      </c>
      <c r="R1608" t="s">
        <v>5037</v>
      </c>
      <c r="S1608" t="b">
        <v>0</v>
      </c>
    </row>
    <row r="1609" spans="1:19" hidden="1">
      <c r="A1609" t="s">
        <v>13</v>
      </c>
      <c r="B1609" t="s">
        <v>2437</v>
      </c>
      <c r="C1609">
        <v>1512.9268378465099</v>
      </c>
      <c r="D1609">
        <v>5.99275099873899E-4</v>
      </c>
      <c r="E1609">
        <f t="shared" si="25"/>
        <v>1.3647722887328322</v>
      </c>
      <c r="F1609">
        <v>0.44866025860237202</v>
      </c>
      <c r="G1609">
        <v>0.123267010634581</v>
      </c>
      <c r="H1609">
        <v>1387.23161326219</v>
      </c>
      <c r="I1609">
        <v>1054.3921591712101</v>
      </c>
      <c r="J1609">
        <v>1320.2164341959799</v>
      </c>
      <c r="K1609">
        <v>1354.8197270835699</v>
      </c>
      <c r="L1609">
        <v>1680.15895115595</v>
      </c>
      <c r="M1609">
        <v>1740.19511026594</v>
      </c>
      <c r="N1609">
        <v>1605.1134174128899</v>
      </c>
      <c r="O1609">
        <v>1961.28729022433</v>
      </c>
      <c r="P1609" t="b">
        <v>1</v>
      </c>
      <c r="Q1609" t="b">
        <v>0</v>
      </c>
      <c r="R1609" t="s">
        <v>5037</v>
      </c>
      <c r="S1609" t="b">
        <v>0</v>
      </c>
    </row>
    <row r="1610" spans="1:19" hidden="1">
      <c r="A1610" t="s">
        <v>2439</v>
      </c>
      <c r="B1610" t="s">
        <v>2438</v>
      </c>
      <c r="C1610">
        <v>1049.53701455035</v>
      </c>
      <c r="D1610">
        <v>6.0044020206920495E-4</v>
      </c>
      <c r="E1610">
        <f t="shared" si="25"/>
        <v>1.4506448538337742</v>
      </c>
      <c r="F1610">
        <v>0.53669436273582105</v>
      </c>
      <c r="G1610">
        <v>0.14748070627703</v>
      </c>
      <c r="H1610">
        <v>854.38768234028896</v>
      </c>
      <c r="I1610">
        <v>638.76039518255902</v>
      </c>
      <c r="J1610">
        <v>1024.13442217546</v>
      </c>
      <c r="K1610">
        <v>906.49756284864498</v>
      </c>
      <c r="L1610">
        <v>1149.4837467171801</v>
      </c>
      <c r="M1610">
        <v>1288.6643085273299</v>
      </c>
      <c r="N1610">
        <v>1214.16841124044</v>
      </c>
      <c r="O1610">
        <v>1320.1995873708599</v>
      </c>
      <c r="P1610" t="b">
        <v>1</v>
      </c>
      <c r="Q1610" t="b">
        <v>0</v>
      </c>
      <c r="R1610" t="s">
        <v>5037</v>
      </c>
      <c r="S1610" t="b">
        <v>0</v>
      </c>
    </row>
    <row r="1611" spans="1:19" hidden="1">
      <c r="A1611" t="s">
        <v>877</v>
      </c>
      <c r="B1611" t="s">
        <v>2440</v>
      </c>
      <c r="C1611">
        <v>3776.94869798024</v>
      </c>
      <c r="D1611">
        <v>6.0406471935959497E-4</v>
      </c>
      <c r="E1611">
        <f t="shared" si="25"/>
        <v>1.2917677344043001</v>
      </c>
      <c r="F1611">
        <v>0.36934669035190298</v>
      </c>
      <c r="G1611">
        <v>0.101542224396547</v>
      </c>
      <c r="H1611">
        <v>3299.4326165952202</v>
      </c>
      <c r="I1611">
        <v>3409.6388217735698</v>
      </c>
      <c r="J1611">
        <v>3055.8315121222399</v>
      </c>
      <c r="K1611">
        <v>3420.0576528778802</v>
      </c>
      <c r="L1611">
        <v>3906.93211465783</v>
      </c>
      <c r="M1611">
        <v>3991.7162727554</v>
      </c>
      <c r="N1611">
        <v>4777.4513089091797</v>
      </c>
      <c r="O1611">
        <v>4354.5292841506498</v>
      </c>
      <c r="P1611" t="b">
        <v>1</v>
      </c>
      <c r="Q1611" t="b">
        <v>0</v>
      </c>
      <c r="R1611" t="s">
        <v>5037</v>
      </c>
      <c r="S1611" t="b">
        <v>0</v>
      </c>
    </row>
    <row r="1612" spans="1:19" hidden="1">
      <c r="A1612" t="s">
        <v>2442</v>
      </c>
      <c r="B1612" t="s">
        <v>2441</v>
      </c>
      <c r="C1612">
        <v>23029.375303666999</v>
      </c>
      <c r="D1612">
        <v>6.0910768968742502E-4</v>
      </c>
      <c r="E1612">
        <f t="shared" si="25"/>
        <v>1.216909729288177</v>
      </c>
      <c r="F1612">
        <v>0.28322215248999</v>
      </c>
      <c r="G1612">
        <v>7.7913878791640995E-2</v>
      </c>
      <c r="H1612">
        <v>20421.3092737556</v>
      </c>
      <c r="I1612">
        <v>20679.503204768698</v>
      </c>
      <c r="J1612">
        <v>20189.9207823695</v>
      </c>
      <c r="K1612">
        <v>21813.090267764499</v>
      </c>
      <c r="L1612">
        <v>23743.4962494828</v>
      </c>
      <c r="M1612">
        <v>25895.176488842801</v>
      </c>
      <c r="N1612">
        <v>26500.732521932201</v>
      </c>
      <c r="O1612">
        <v>24991.7736404196</v>
      </c>
      <c r="P1612" t="b">
        <v>1</v>
      </c>
      <c r="Q1612" t="b">
        <v>0</v>
      </c>
      <c r="R1612" t="s">
        <v>5037</v>
      </c>
      <c r="S1612" t="b">
        <v>0</v>
      </c>
    </row>
    <row r="1613" spans="1:19" hidden="1">
      <c r="A1613" t="s">
        <v>44</v>
      </c>
      <c r="B1613" t="s">
        <v>2443</v>
      </c>
      <c r="C1613">
        <v>3576.2468178603499</v>
      </c>
      <c r="D1613">
        <v>6.21748979363406E-4</v>
      </c>
      <c r="E1613">
        <f t="shared" si="25"/>
        <v>1.4750753977468096</v>
      </c>
      <c r="F1613">
        <v>0.56078869900014305</v>
      </c>
      <c r="G1613">
        <v>0.15450398880705099</v>
      </c>
      <c r="H1613">
        <v>2765.2762621981401</v>
      </c>
      <c r="I1613">
        <v>2931.29770391996</v>
      </c>
      <c r="J1613">
        <v>2317.8360493248201</v>
      </c>
      <c r="K1613">
        <v>3544.2084060506299</v>
      </c>
      <c r="L1613">
        <v>3590.9647226156699</v>
      </c>
      <c r="M1613">
        <v>4390.3512759881196</v>
      </c>
      <c r="N1613">
        <v>4989.2849466149601</v>
      </c>
      <c r="O1613">
        <v>4080.7551761705199</v>
      </c>
      <c r="P1613" t="b">
        <v>1</v>
      </c>
      <c r="Q1613" t="b">
        <v>0</v>
      </c>
      <c r="R1613" t="s">
        <v>5037</v>
      </c>
      <c r="S1613" t="b">
        <v>0</v>
      </c>
    </row>
    <row r="1614" spans="1:19" hidden="1">
      <c r="A1614" t="s">
        <v>13</v>
      </c>
      <c r="B1614" t="s">
        <v>2444</v>
      </c>
      <c r="C1614">
        <v>240.10253150449699</v>
      </c>
      <c r="D1614">
        <v>6.2230109679782097E-4</v>
      </c>
      <c r="E1614">
        <f t="shared" si="25"/>
        <v>1.7252474528245538</v>
      </c>
      <c r="F1614">
        <v>0.78680330296870404</v>
      </c>
      <c r="G1614">
        <v>0.21679702240499099</v>
      </c>
      <c r="H1614">
        <v>152.24112312054299</v>
      </c>
      <c r="I1614">
        <v>112.29349413026701</v>
      </c>
      <c r="J1614">
        <v>243.05239792729299</v>
      </c>
      <c r="K1614">
        <v>195.09404070003399</v>
      </c>
      <c r="L1614">
        <v>319.71774684385002</v>
      </c>
      <c r="M1614">
        <v>324.27424301431398</v>
      </c>
      <c r="N1614">
        <v>247.13924399007499</v>
      </c>
      <c r="O1614">
        <v>327.00796230960202</v>
      </c>
      <c r="P1614" t="b">
        <v>1</v>
      </c>
      <c r="Q1614" t="b">
        <v>0</v>
      </c>
      <c r="R1614" t="s">
        <v>5037</v>
      </c>
      <c r="S1614" t="b">
        <v>0</v>
      </c>
    </row>
    <row r="1615" spans="1:19" hidden="1">
      <c r="A1615" t="s">
        <v>13</v>
      </c>
      <c r="B1615" t="s">
        <v>2445</v>
      </c>
      <c r="C1615">
        <v>854.82856550830797</v>
      </c>
      <c r="D1615">
        <v>6.2782893167402296E-4</v>
      </c>
      <c r="E1615">
        <f t="shared" si="25"/>
        <v>1.6308270092227886</v>
      </c>
      <c r="F1615">
        <v>0.70560375557970501</v>
      </c>
      <c r="G1615">
        <v>0.19455423618559001</v>
      </c>
      <c r="H1615">
        <v>620.77630375876595</v>
      </c>
      <c r="I1615">
        <v>597.92639731700694</v>
      </c>
      <c r="J1615">
        <v>594.37359129492597</v>
      </c>
      <c r="K1615">
        <v>785.30277998953295</v>
      </c>
      <c r="L1615">
        <v>811.01422586489696</v>
      </c>
      <c r="M1615">
        <v>1031.8513737523999</v>
      </c>
      <c r="N1615">
        <v>1493.1688121212201</v>
      </c>
      <c r="O1615">
        <v>904.21503996771196</v>
      </c>
      <c r="P1615" t="b">
        <v>1</v>
      </c>
      <c r="Q1615" t="b">
        <v>0</v>
      </c>
      <c r="R1615" t="s">
        <v>5037</v>
      </c>
      <c r="S1615" t="b">
        <v>0</v>
      </c>
    </row>
    <row r="1616" spans="1:19" hidden="1">
      <c r="A1616" t="s">
        <v>2413</v>
      </c>
      <c r="B1616" t="s">
        <v>2446</v>
      </c>
      <c r="C1616">
        <v>2660.68550552324</v>
      </c>
      <c r="D1616">
        <v>6.3272965662578701E-4</v>
      </c>
      <c r="E1616">
        <f t="shared" si="25"/>
        <v>1.2638087318599562</v>
      </c>
      <c r="F1616">
        <v>0.33777813877060803</v>
      </c>
      <c r="G1616">
        <v>9.3190425460190698E-2</v>
      </c>
      <c r="H1616">
        <v>2529.0400366662602</v>
      </c>
      <c r="I1616">
        <v>2149.6183162079701</v>
      </c>
      <c r="J1616">
        <v>2251.5490317082899</v>
      </c>
      <c r="K1616">
        <v>2471.1911822004399</v>
      </c>
      <c r="L1616">
        <v>2817.45404476765</v>
      </c>
      <c r="M1616">
        <v>3000.4950051017099</v>
      </c>
      <c r="N1616">
        <v>3108.6155777148801</v>
      </c>
      <c r="O1616">
        <v>2957.5208498186998</v>
      </c>
      <c r="P1616" t="b">
        <v>1</v>
      </c>
      <c r="Q1616" t="b">
        <v>0</v>
      </c>
      <c r="R1616" t="s">
        <v>5037</v>
      </c>
      <c r="S1616" t="b">
        <v>0</v>
      </c>
    </row>
    <row r="1617" spans="1:19" hidden="1">
      <c r="A1617" t="s">
        <v>2448</v>
      </c>
      <c r="B1617" t="s">
        <v>2447</v>
      </c>
      <c r="C1617">
        <v>4376.6518572647601</v>
      </c>
      <c r="D1617">
        <v>6.3462957758446696E-4</v>
      </c>
      <c r="E1617">
        <f t="shared" si="25"/>
        <v>1.3712499617579561</v>
      </c>
      <c r="F1617">
        <v>0.45549158039393201</v>
      </c>
      <c r="G1617">
        <v>0.125699131255923</v>
      </c>
      <c r="H1617">
        <v>3435.9246580136401</v>
      </c>
      <c r="I1617">
        <v>3721.7272340317099</v>
      </c>
      <c r="J1617">
        <v>3501.0593137799601</v>
      </c>
      <c r="K1617">
        <v>4106.8280890795104</v>
      </c>
      <c r="L1617">
        <v>4272.5917078223501</v>
      </c>
      <c r="M1617">
        <v>4930.8083476786496</v>
      </c>
      <c r="N1617">
        <v>5080.5628555450903</v>
      </c>
      <c r="O1617">
        <v>5963.7126521671998</v>
      </c>
      <c r="P1617" t="b">
        <v>1</v>
      </c>
      <c r="Q1617" t="b">
        <v>0</v>
      </c>
      <c r="R1617" t="s">
        <v>5037</v>
      </c>
      <c r="S1617" t="b">
        <v>0</v>
      </c>
    </row>
    <row r="1618" spans="1:19" hidden="1">
      <c r="A1618" t="s">
        <v>588</v>
      </c>
      <c r="B1618" t="s">
        <v>2449</v>
      </c>
      <c r="C1618">
        <v>4432.9298775475199</v>
      </c>
      <c r="D1618">
        <v>6.4190200961967601E-4</v>
      </c>
      <c r="E1618">
        <f t="shared" si="25"/>
        <v>-1.6216491756703921</v>
      </c>
      <c r="F1618">
        <v>-0.69746174355984203</v>
      </c>
      <c r="G1618">
        <v>0.192639317448147</v>
      </c>
      <c r="H1618">
        <v>5114.5142827651398</v>
      </c>
      <c r="I1618">
        <v>6431.3546638243897</v>
      </c>
      <c r="J1618">
        <v>5926.0593749181799</v>
      </c>
      <c r="K1618">
        <v>4464.5004970295804</v>
      </c>
      <c r="L1618">
        <v>4305.4073123371199</v>
      </c>
      <c r="M1618">
        <v>3914.2890894351899</v>
      </c>
      <c r="N1618">
        <v>2895.0597153122999</v>
      </c>
      <c r="O1618">
        <v>2412.25408475827</v>
      </c>
      <c r="P1618" t="b">
        <v>1</v>
      </c>
      <c r="Q1618" t="b">
        <v>0</v>
      </c>
      <c r="R1618" t="s">
        <v>5037</v>
      </c>
      <c r="S1618" t="b">
        <v>0</v>
      </c>
    </row>
    <row r="1619" spans="1:19" hidden="1">
      <c r="A1619" t="s">
        <v>2451</v>
      </c>
      <c r="B1619" t="s">
        <v>2450</v>
      </c>
      <c r="C1619">
        <v>13053.1036760518</v>
      </c>
      <c r="D1619">
        <v>6.4549276617494305E-4</v>
      </c>
      <c r="E1619">
        <f t="shared" si="25"/>
        <v>-1.4251100069426337</v>
      </c>
      <c r="F1619">
        <v>-0.51107328794054896</v>
      </c>
      <c r="G1619">
        <v>0.14122130606368999</v>
      </c>
      <c r="H1619">
        <v>14500.966977231699</v>
      </c>
      <c r="I1619">
        <v>16587.353275813701</v>
      </c>
      <c r="J1619">
        <v>17181.594966205699</v>
      </c>
      <c r="K1619">
        <v>13094.948489411399</v>
      </c>
      <c r="L1619">
        <v>13247.1907482603</v>
      </c>
      <c r="M1619">
        <v>10155.2267073537</v>
      </c>
      <c r="N1619">
        <v>9525.6247979728505</v>
      </c>
      <c r="O1619">
        <v>10131.923446164699</v>
      </c>
      <c r="P1619" t="b">
        <v>1</v>
      </c>
      <c r="Q1619" t="b">
        <v>0</v>
      </c>
      <c r="R1619" t="s">
        <v>5037</v>
      </c>
      <c r="S1619" t="b">
        <v>0</v>
      </c>
    </row>
    <row r="1620" spans="1:19" hidden="1">
      <c r="A1620" t="s">
        <v>2453</v>
      </c>
      <c r="B1620" t="s">
        <v>2452</v>
      </c>
      <c r="C1620">
        <v>352.986073297948</v>
      </c>
      <c r="D1620">
        <v>6.5176590311022897E-4</v>
      </c>
      <c r="E1620">
        <f t="shared" si="25"/>
        <v>-1.380500638977338</v>
      </c>
      <c r="F1620">
        <v>-0.46519155569072201</v>
      </c>
      <c r="G1620">
        <v>0.12863785380965201</v>
      </c>
      <c r="H1620">
        <v>402.914006879368</v>
      </c>
      <c r="I1620">
        <v>399.58983625575598</v>
      </c>
      <c r="J1620">
        <v>430.86561450747399</v>
      </c>
      <c r="K1620">
        <v>403.98260953037402</v>
      </c>
      <c r="L1620">
        <v>319.71774684385002</v>
      </c>
      <c r="M1620">
        <v>335.77332964602698</v>
      </c>
      <c r="N1620">
        <v>255.75036747404999</v>
      </c>
      <c r="O1620">
        <v>275.29507524668799</v>
      </c>
      <c r="P1620" t="b">
        <v>1</v>
      </c>
      <c r="Q1620" t="b">
        <v>0</v>
      </c>
      <c r="R1620" t="s">
        <v>5037</v>
      </c>
      <c r="S1620" t="b">
        <v>0</v>
      </c>
    </row>
    <row r="1621" spans="1:19" hidden="1">
      <c r="A1621" t="s">
        <v>2455</v>
      </c>
      <c r="B1621" t="s">
        <v>2454</v>
      </c>
      <c r="C1621">
        <v>3140.3458093071499</v>
      </c>
      <c r="D1621">
        <v>6.6906307949660202E-4</v>
      </c>
      <c r="E1621">
        <f t="shared" si="25"/>
        <v>1.478395429536544</v>
      </c>
      <c r="F1621">
        <v>0.56403220177789404</v>
      </c>
      <c r="G1621">
        <v>0.15627027226812801</v>
      </c>
      <c r="H1621">
        <v>2445.04493425493</v>
      </c>
      <c r="I1621">
        <v>2610.4591492620498</v>
      </c>
      <c r="J1621">
        <v>2415.0570084957399</v>
      </c>
      <c r="K1621">
        <v>2666.2852229004702</v>
      </c>
      <c r="L1621">
        <v>2944.9661080250198</v>
      </c>
      <c r="M1621">
        <v>4199.4664379016804</v>
      </c>
      <c r="N1621">
        <v>4667.2289283143</v>
      </c>
      <c r="O1621">
        <v>3174.2586853029702</v>
      </c>
      <c r="P1621" t="b">
        <v>1</v>
      </c>
      <c r="Q1621" t="b">
        <v>0</v>
      </c>
      <c r="R1621" t="s">
        <v>5037</v>
      </c>
      <c r="S1621" t="b">
        <v>0</v>
      </c>
    </row>
    <row r="1622" spans="1:19" hidden="1">
      <c r="A1622" t="s">
        <v>2457</v>
      </c>
      <c r="B1622" t="s">
        <v>2456</v>
      </c>
      <c r="C1622">
        <v>11023.297448622399</v>
      </c>
      <c r="D1622">
        <v>6.8294348690461503E-4</v>
      </c>
      <c r="E1622">
        <f t="shared" si="25"/>
        <v>1.3661513289733143</v>
      </c>
      <c r="F1622">
        <v>0.45011730022180002</v>
      </c>
      <c r="G1622">
        <v>0.124899149510353</v>
      </c>
      <c r="H1622">
        <v>9113.4686116297507</v>
      </c>
      <c r="I1622">
        <v>9174.5243061494893</v>
      </c>
      <c r="J1622">
        <v>8299.1346055901104</v>
      </c>
      <c r="K1622">
        <v>10681.891390045799</v>
      </c>
      <c r="L1622">
        <v>11671.1041428511</v>
      </c>
      <c r="M1622">
        <v>14028.119084914701</v>
      </c>
      <c r="N1622">
        <v>14028.3812677432</v>
      </c>
      <c r="O1622">
        <v>11189.756180054599</v>
      </c>
      <c r="P1622" t="b">
        <v>1</v>
      </c>
      <c r="Q1622" t="b">
        <v>0</v>
      </c>
      <c r="R1622" t="s">
        <v>5037</v>
      </c>
      <c r="S1622" t="b">
        <v>0</v>
      </c>
    </row>
    <row r="1623" spans="1:19" hidden="1">
      <c r="A1623" t="s">
        <v>2459</v>
      </c>
      <c r="B1623" t="s">
        <v>2458</v>
      </c>
      <c r="C1623">
        <v>2587.7134244212498</v>
      </c>
      <c r="D1623">
        <v>6.9395982752283396E-4</v>
      </c>
      <c r="E1623">
        <f t="shared" si="25"/>
        <v>-1.4218346120073242</v>
      </c>
      <c r="F1623">
        <v>-0.50775366023611301</v>
      </c>
      <c r="G1623">
        <v>0.14106127383997399</v>
      </c>
      <c r="H1623">
        <v>2975.2640182264699</v>
      </c>
      <c r="I1623">
        <v>3279.84504284378</v>
      </c>
      <c r="J1623">
        <v>3075.7176174072001</v>
      </c>
      <c r="K1623">
        <v>2822.9516495232301</v>
      </c>
      <c r="L1623">
        <v>2556.8043860503799</v>
      </c>
      <c r="M1623">
        <v>2370.34505768383</v>
      </c>
      <c r="N1623">
        <v>1855.6971107965501</v>
      </c>
      <c r="O1623">
        <v>1765.08251283857</v>
      </c>
      <c r="P1623" t="b">
        <v>1</v>
      </c>
      <c r="Q1623" t="b">
        <v>0</v>
      </c>
      <c r="R1623" t="s">
        <v>5037</v>
      </c>
      <c r="S1623" t="b">
        <v>0</v>
      </c>
    </row>
    <row r="1624" spans="1:19" hidden="1">
      <c r="A1624" t="s">
        <v>13</v>
      </c>
      <c r="B1624" t="s">
        <v>2460</v>
      </c>
      <c r="C1624">
        <v>8601.3276966160902</v>
      </c>
      <c r="D1624">
        <v>6.9506334154056395E-4</v>
      </c>
      <c r="E1624">
        <f t="shared" si="25"/>
        <v>-1.3135728095515034</v>
      </c>
      <c r="F1624">
        <v>-0.39349616930874498</v>
      </c>
      <c r="G1624">
        <v>0.10933634959409499</v>
      </c>
      <c r="H1624">
        <v>9175.1525149630706</v>
      </c>
      <c r="I1624">
        <v>11179.7652727614</v>
      </c>
      <c r="J1624">
        <v>10299.897753982499</v>
      </c>
      <c r="K1624">
        <v>8415.6474829242197</v>
      </c>
      <c r="L1624">
        <v>7549.4642157967101</v>
      </c>
      <c r="M1624">
        <v>7379.3471944581197</v>
      </c>
      <c r="N1624">
        <v>7361.6494664499996</v>
      </c>
      <c r="O1624">
        <v>7449.6976715926903</v>
      </c>
      <c r="P1624" t="b">
        <v>1</v>
      </c>
      <c r="Q1624" t="b">
        <v>0</v>
      </c>
      <c r="R1624" t="s">
        <v>5037</v>
      </c>
      <c r="S1624" t="b">
        <v>0</v>
      </c>
    </row>
    <row r="1625" spans="1:19" hidden="1">
      <c r="A1625" t="s">
        <v>13</v>
      </c>
      <c r="B1625" t="s">
        <v>2461</v>
      </c>
      <c r="C1625">
        <v>3437.0189199085498</v>
      </c>
      <c r="D1625">
        <v>6.9829332146275204E-4</v>
      </c>
      <c r="E1625">
        <f t="shared" si="25"/>
        <v>-1.5014452462449752</v>
      </c>
      <c r="F1625">
        <v>-0.58635186456461996</v>
      </c>
      <c r="G1625">
        <v>0.16298490936051699</v>
      </c>
      <c r="H1625">
        <v>3619.6639445384299</v>
      </c>
      <c r="I1625">
        <v>4545.6989766758797</v>
      </c>
      <c r="J1625">
        <v>4539.5559231056704</v>
      </c>
      <c r="K1625">
        <v>3799.40717646128</v>
      </c>
      <c r="L1625">
        <v>2674.94056230353</v>
      </c>
      <c r="M1625">
        <v>3404.4962487625698</v>
      </c>
      <c r="N1625">
        <v>2873.5319066023699</v>
      </c>
      <c r="O1625">
        <v>2038.8566208187001</v>
      </c>
      <c r="P1625" t="b">
        <v>1</v>
      </c>
      <c r="Q1625" t="b">
        <v>0</v>
      </c>
      <c r="R1625" t="s">
        <v>5037</v>
      </c>
      <c r="S1625" t="b">
        <v>0</v>
      </c>
    </row>
    <row r="1626" spans="1:19" hidden="1">
      <c r="A1626" t="s">
        <v>13</v>
      </c>
      <c r="B1626" t="s">
        <v>2462</v>
      </c>
      <c r="C1626">
        <v>7020.4557382981302</v>
      </c>
      <c r="D1626">
        <v>6.9835607111409001E-4</v>
      </c>
      <c r="E1626">
        <f t="shared" si="25"/>
        <v>1.2923685809245902</v>
      </c>
      <c r="F1626">
        <v>0.37001758244504601</v>
      </c>
      <c r="G1626">
        <v>0.102861574491803</v>
      </c>
      <c r="H1626">
        <v>6308.8196451762997</v>
      </c>
      <c r="I1626">
        <v>6597.6073694198503</v>
      </c>
      <c r="J1626">
        <v>6072.9955973015003</v>
      </c>
      <c r="K1626">
        <v>5522.7378693115797</v>
      </c>
      <c r="L1626">
        <v>8608.9394472733893</v>
      </c>
      <c r="M1626">
        <v>8172.0175662708898</v>
      </c>
      <c r="N1626">
        <v>7784.4556295131597</v>
      </c>
      <c r="O1626">
        <v>7096.07278211835</v>
      </c>
      <c r="P1626" t="b">
        <v>1</v>
      </c>
      <c r="Q1626" t="b">
        <v>0</v>
      </c>
      <c r="R1626" t="s">
        <v>5037</v>
      </c>
      <c r="S1626" t="b">
        <v>0</v>
      </c>
    </row>
    <row r="1627" spans="1:19" hidden="1">
      <c r="A1627" t="s">
        <v>751</v>
      </c>
      <c r="B1627" t="s">
        <v>2464</v>
      </c>
      <c r="C1627">
        <v>10381.0983029769</v>
      </c>
      <c r="D1627">
        <v>7.0099497570693596E-4</v>
      </c>
      <c r="E1627">
        <f t="shared" si="25"/>
        <v>1.4065810772306431</v>
      </c>
      <c r="F1627">
        <v>0.49219271393762298</v>
      </c>
      <c r="G1627">
        <v>0.136868637077767</v>
      </c>
      <c r="H1627">
        <v>8978.2889936865104</v>
      </c>
      <c r="I1627">
        <v>8506.5967696343905</v>
      </c>
      <c r="J1627">
        <v>7508.1095286994696</v>
      </c>
      <c r="K1627">
        <v>9515.2684395971391</v>
      </c>
      <c r="L1627">
        <v>14656.3865649943</v>
      </c>
      <c r="M1627">
        <v>12445.844764391</v>
      </c>
      <c r="N1627">
        <v>10212.792451994001</v>
      </c>
      <c r="O1627">
        <v>11225.4989108187</v>
      </c>
      <c r="P1627" t="b">
        <v>1</v>
      </c>
      <c r="Q1627" t="b">
        <v>0</v>
      </c>
      <c r="R1627" t="s">
        <v>5037</v>
      </c>
      <c r="S1627" t="b">
        <v>0</v>
      </c>
    </row>
    <row r="1628" spans="1:19" hidden="1">
      <c r="A1628" t="s">
        <v>2466</v>
      </c>
      <c r="B1628" t="s">
        <v>2465</v>
      </c>
      <c r="C1628">
        <v>1321.9650469825499</v>
      </c>
      <c r="D1628">
        <v>7.0820570382203098E-4</v>
      </c>
      <c r="E1628">
        <f t="shared" si="25"/>
        <v>1.4092436055609656</v>
      </c>
      <c r="F1628">
        <v>0.494921021269145</v>
      </c>
      <c r="G1628">
        <v>0.137735543368083</v>
      </c>
      <c r="H1628">
        <v>1031.5648514892</v>
      </c>
      <c r="I1628">
        <v>1073.35080103736</v>
      </c>
      <c r="J1628">
        <v>984.36221160553703</v>
      </c>
      <c r="K1628">
        <v>1299.64161456235</v>
      </c>
      <c r="L1628">
        <v>1258.24403596612</v>
      </c>
      <c r="M1628">
        <v>1619.8380035206701</v>
      </c>
      <c r="N1628">
        <v>1638.69679900039</v>
      </c>
      <c r="O1628">
        <v>1670.0220586788</v>
      </c>
      <c r="P1628" t="b">
        <v>1</v>
      </c>
      <c r="Q1628" t="b">
        <v>0</v>
      </c>
      <c r="R1628" t="s">
        <v>5037</v>
      </c>
      <c r="S1628" t="b">
        <v>0</v>
      </c>
    </row>
    <row r="1629" spans="1:19" hidden="1">
      <c r="A1629" t="s">
        <v>877</v>
      </c>
      <c r="B1629" t="s">
        <v>2467</v>
      </c>
      <c r="C1629">
        <v>5336.18256683456</v>
      </c>
      <c r="D1629">
        <v>7.1630629755091099E-4</v>
      </c>
      <c r="E1629">
        <f t="shared" si="25"/>
        <v>-1.3278507436550155</v>
      </c>
      <c r="F1629">
        <v>-0.40909299044208097</v>
      </c>
      <c r="G1629">
        <v>0.113948849953424</v>
      </c>
      <c r="H1629">
        <v>5940.0286486515297</v>
      </c>
      <c r="I1629">
        <v>6549.4815862211699</v>
      </c>
      <c r="J1629">
        <v>5975.7746381305797</v>
      </c>
      <c r="K1629">
        <v>5885.3368944510403</v>
      </c>
      <c r="L1629">
        <v>5447.3903494509304</v>
      </c>
      <c r="M1629">
        <v>4488.4768152454099</v>
      </c>
      <c r="N1629">
        <v>4220.3116194960203</v>
      </c>
      <c r="O1629">
        <v>4182.6599830297901</v>
      </c>
      <c r="P1629" t="b">
        <v>1</v>
      </c>
      <c r="Q1629" t="b">
        <v>0</v>
      </c>
      <c r="R1629" t="s">
        <v>5037</v>
      </c>
      <c r="S1629" t="b">
        <v>0</v>
      </c>
    </row>
    <row r="1630" spans="1:19" hidden="1">
      <c r="A1630" t="s">
        <v>2469</v>
      </c>
      <c r="B1630" t="s">
        <v>2468</v>
      </c>
      <c r="C1630">
        <v>3524.0711744223299</v>
      </c>
      <c r="D1630">
        <v>7.1868918169763502E-4</v>
      </c>
      <c r="E1630">
        <f t="shared" si="25"/>
        <v>-1.3776880737367938</v>
      </c>
      <c r="F1630">
        <v>-0.46224928033993101</v>
      </c>
      <c r="G1630">
        <v>0.12879184732854099</v>
      </c>
      <c r="H1630">
        <v>4201.06754404188</v>
      </c>
      <c r="I1630">
        <v>4396.9465558799402</v>
      </c>
      <c r="J1630">
        <v>3842.4374545051101</v>
      </c>
      <c r="K1630">
        <v>3894.9835499355399</v>
      </c>
      <c r="L1630">
        <v>3559.0867068013299</v>
      </c>
      <c r="M1630">
        <v>3061.8234671375199</v>
      </c>
      <c r="N1630">
        <v>2735.7539308587702</v>
      </c>
      <c r="O1630">
        <v>2500.4701862185302</v>
      </c>
      <c r="P1630" t="b">
        <v>1</v>
      </c>
      <c r="Q1630" t="b">
        <v>0</v>
      </c>
      <c r="R1630" t="s">
        <v>5037</v>
      </c>
      <c r="S1630" t="b">
        <v>0</v>
      </c>
    </row>
    <row r="1631" spans="1:19" hidden="1">
      <c r="A1631" t="s">
        <v>2471</v>
      </c>
      <c r="B1631" t="s">
        <v>2470</v>
      </c>
      <c r="C1631">
        <v>4640.5668399346896</v>
      </c>
      <c r="D1631">
        <v>7.23075125505929E-4</v>
      </c>
      <c r="E1631">
        <f t="shared" si="25"/>
        <v>1.5947305810228056</v>
      </c>
      <c r="F1631">
        <v>0.67331271097842105</v>
      </c>
      <c r="G1631">
        <v>0.18768970417167699</v>
      </c>
      <c r="H1631">
        <v>3424.1128467370399</v>
      </c>
      <c r="I1631">
        <v>4046.9408598895002</v>
      </c>
      <c r="J1631">
        <v>2897.8474534695001</v>
      </c>
      <c r="K1631">
        <v>3939.3231046400902</v>
      </c>
      <c r="L1631">
        <v>4541.6796648434201</v>
      </c>
      <c r="M1631">
        <v>6697.0680543097997</v>
      </c>
      <c r="N1631">
        <v>7197.1770079060798</v>
      </c>
      <c r="O1631">
        <v>4380.3857276821</v>
      </c>
      <c r="P1631" t="b">
        <v>1</v>
      </c>
      <c r="Q1631" t="b">
        <v>0</v>
      </c>
      <c r="R1631" t="s">
        <v>5037</v>
      </c>
      <c r="S1631" t="b">
        <v>0</v>
      </c>
    </row>
    <row r="1632" spans="1:19" hidden="1">
      <c r="A1632" t="s">
        <v>13</v>
      </c>
      <c r="B1632" t="s">
        <v>2472</v>
      </c>
      <c r="C1632">
        <v>1338.4225308362099</v>
      </c>
      <c r="D1632">
        <v>7.24683411660626E-4</v>
      </c>
      <c r="E1632">
        <f t="shared" si="25"/>
        <v>-1.2394763243663738</v>
      </c>
      <c r="F1632">
        <v>-0.30973071430850801</v>
      </c>
      <c r="G1632">
        <v>8.6357002305942801E-2</v>
      </c>
      <c r="H1632">
        <v>1488.2882208508299</v>
      </c>
      <c r="I1632">
        <v>1411.68964049479</v>
      </c>
      <c r="J1632">
        <v>1513.5535689108699</v>
      </c>
      <c r="K1632">
        <v>1511.48615370633</v>
      </c>
      <c r="L1632">
        <v>1191.6752382361699</v>
      </c>
      <c r="M1632">
        <v>1118.4778263779799</v>
      </c>
      <c r="N1632">
        <v>1215.8906359372299</v>
      </c>
      <c r="O1632">
        <v>1256.31896217549</v>
      </c>
      <c r="P1632" t="b">
        <v>1</v>
      </c>
      <c r="Q1632" t="b">
        <v>0</v>
      </c>
      <c r="R1632" t="s">
        <v>5037</v>
      </c>
      <c r="S1632" t="b">
        <v>0</v>
      </c>
    </row>
    <row r="1633" spans="1:19" hidden="1">
      <c r="A1633" t="s">
        <v>2474</v>
      </c>
      <c r="B1633" t="s">
        <v>2473</v>
      </c>
      <c r="C1633">
        <v>2500.7185275854299</v>
      </c>
      <c r="D1633">
        <v>7.3504879443812799E-4</v>
      </c>
      <c r="E1633">
        <f t="shared" si="25"/>
        <v>1.2856798149027038</v>
      </c>
      <c r="F1633">
        <v>0.36253139930146799</v>
      </c>
      <c r="G1633">
        <v>0.101187644630767</v>
      </c>
      <c r="H1633">
        <v>2256.0559538294301</v>
      </c>
      <c r="I1633">
        <v>2155.4517444744802</v>
      </c>
      <c r="J1633">
        <v>1948.83831792611</v>
      </c>
      <c r="K1633">
        <v>2391.3799837322399</v>
      </c>
      <c r="L1633">
        <v>2913.0880922106799</v>
      </c>
      <c r="M1633">
        <v>2909.26891782345</v>
      </c>
      <c r="N1633">
        <v>2852.86521024083</v>
      </c>
      <c r="O1633">
        <v>2578.8000004461801</v>
      </c>
      <c r="P1633" t="b">
        <v>1</v>
      </c>
      <c r="Q1633" t="b">
        <v>0</v>
      </c>
      <c r="R1633" t="s">
        <v>5037</v>
      </c>
      <c r="S1633" t="b">
        <v>0</v>
      </c>
    </row>
    <row r="1634" spans="1:19" hidden="1">
      <c r="A1634" t="s">
        <v>2476</v>
      </c>
      <c r="B1634" t="s">
        <v>2475</v>
      </c>
      <c r="C1634">
        <v>2276.4672757982798</v>
      </c>
      <c r="D1634">
        <v>7.3757044887708795E-4</v>
      </c>
      <c r="E1634">
        <f t="shared" si="25"/>
        <v>-1.5994503647945211</v>
      </c>
      <c r="F1634">
        <v>-0.67757622247803995</v>
      </c>
      <c r="G1634">
        <v>0.189176834378813</v>
      </c>
      <c r="H1634">
        <v>2870.2701402123098</v>
      </c>
      <c r="I1634">
        <v>2839.4212087224701</v>
      </c>
      <c r="J1634">
        <v>2587.4032542987302</v>
      </c>
      <c r="K1634">
        <v>2907.6894651808202</v>
      </c>
      <c r="L1634">
        <v>2499.6114753246402</v>
      </c>
      <c r="M1634">
        <v>1779.2920048137601</v>
      </c>
      <c r="N1634">
        <v>1426.8631612946101</v>
      </c>
      <c r="O1634">
        <v>1301.1874965388999</v>
      </c>
      <c r="P1634" t="b">
        <v>1</v>
      </c>
      <c r="Q1634" t="b">
        <v>0</v>
      </c>
      <c r="R1634" t="s">
        <v>5037</v>
      </c>
      <c r="S1634" t="b">
        <v>0</v>
      </c>
    </row>
    <row r="1635" spans="1:19" hidden="1">
      <c r="A1635" t="s">
        <v>13</v>
      </c>
      <c r="B1635" t="s">
        <v>2477</v>
      </c>
      <c r="C1635">
        <v>5195.9495192140403</v>
      </c>
      <c r="D1635">
        <v>7.3774964733585799E-4</v>
      </c>
      <c r="E1635">
        <f t="shared" si="25"/>
        <v>1.441057869366515</v>
      </c>
      <c r="F1635">
        <v>0.52712827178728505</v>
      </c>
      <c r="G1635">
        <v>0.14718152464268899</v>
      </c>
      <c r="H1635">
        <v>3983.2052471624802</v>
      </c>
      <c r="I1635">
        <v>4245.2774209507497</v>
      </c>
      <c r="J1635">
        <v>3897.67663585223</v>
      </c>
      <c r="K1635">
        <v>4901.9841034478404</v>
      </c>
      <c r="L1635">
        <v>4961.7194026324096</v>
      </c>
      <c r="M1635">
        <v>5576.2904106054802</v>
      </c>
      <c r="N1635">
        <v>6554.78719600157</v>
      </c>
      <c r="O1635">
        <v>7446.6557370595801</v>
      </c>
      <c r="P1635" t="b">
        <v>1</v>
      </c>
      <c r="Q1635" t="b">
        <v>0</v>
      </c>
      <c r="R1635" t="s">
        <v>5037</v>
      </c>
      <c r="S1635" t="b">
        <v>0</v>
      </c>
    </row>
    <row r="1636" spans="1:19" hidden="1">
      <c r="A1636" t="s">
        <v>1100</v>
      </c>
      <c r="B1636" t="s">
        <v>2478</v>
      </c>
      <c r="C1636">
        <v>1657.55909204457</v>
      </c>
      <c r="D1636">
        <v>7.3993239646431798E-4</v>
      </c>
      <c r="E1636">
        <f t="shared" si="25"/>
        <v>-1.4585781354190195</v>
      </c>
      <c r="F1636">
        <v>-0.54456267287452198</v>
      </c>
      <c r="G1636">
        <v>0.152089050135881</v>
      </c>
      <c r="H1636">
        <v>1809.8319722692099</v>
      </c>
      <c r="I1636">
        <v>2390.2472322014</v>
      </c>
      <c r="J1636">
        <v>1632.8702006206299</v>
      </c>
      <c r="K1636">
        <v>2034.6928992200601</v>
      </c>
      <c r="L1636">
        <v>1352.0029060083</v>
      </c>
      <c r="M1636">
        <v>1469.58327153295</v>
      </c>
      <c r="N1636">
        <v>1477.66878985006</v>
      </c>
      <c r="O1636">
        <v>1093.5754646539699</v>
      </c>
      <c r="P1636" t="b">
        <v>1</v>
      </c>
      <c r="Q1636" t="b">
        <v>0</v>
      </c>
      <c r="R1636" t="s">
        <v>5037</v>
      </c>
      <c r="S1636" t="b">
        <v>0</v>
      </c>
    </row>
    <row r="1637" spans="1:19" hidden="1">
      <c r="A1637" t="s">
        <v>2480</v>
      </c>
      <c r="B1637" t="s">
        <v>2479</v>
      </c>
      <c r="C1637">
        <v>5180.0428473027696</v>
      </c>
      <c r="D1637">
        <v>7.4133159074103499E-4</v>
      </c>
      <c r="E1637">
        <f t="shared" si="25"/>
        <v>1.3085079892657685</v>
      </c>
      <c r="F1637">
        <v>0.38792273297510899</v>
      </c>
      <c r="G1637">
        <v>0.10836141702303601</v>
      </c>
      <c r="H1637">
        <v>4477.9888973042498</v>
      </c>
      <c r="I1637">
        <v>4201.5267089519402</v>
      </c>
      <c r="J1637">
        <v>4191.54908061886</v>
      </c>
      <c r="K1637">
        <v>5078.3569988281697</v>
      </c>
      <c r="L1637">
        <v>5358.3194229108503</v>
      </c>
      <c r="M1637">
        <v>6088.3830686044503</v>
      </c>
      <c r="N1637">
        <v>6433.3703548775202</v>
      </c>
      <c r="O1637">
        <v>5610.8482463261398</v>
      </c>
      <c r="P1637" t="b">
        <v>1</v>
      </c>
      <c r="Q1637" t="b">
        <v>0</v>
      </c>
      <c r="R1637" t="s">
        <v>5037</v>
      </c>
      <c r="S1637" t="b">
        <v>0</v>
      </c>
    </row>
    <row r="1638" spans="1:19" hidden="1">
      <c r="A1638" t="s">
        <v>2482</v>
      </c>
      <c r="B1638" t="s">
        <v>2481</v>
      </c>
      <c r="C1638">
        <v>12270.0071163217</v>
      </c>
      <c r="D1638">
        <v>7.4591799322916701E-4</v>
      </c>
      <c r="E1638">
        <f t="shared" si="25"/>
        <v>1.2509615934188414</v>
      </c>
      <c r="F1638">
        <v>0.32303749706988799</v>
      </c>
      <c r="G1638">
        <v>9.0281233156058294E-2</v>
      </c>
      <c r="H1638">
        <v>10986.296910707501</v>
      </c>
      <c r="I1638">
        <v>9890.5776258632704</v>
      </c>
      <c r="J1638">
        <v>10852.289567453599</v>
      </c>
      <c r="K1638">
        <v>11876.103396755099</v>
      </c>
      <c r="L1638">
        <v>13682.231905256</v>
      </c>
      <c r="M1638">
        <v>13276.8454249761</v>
      </c>
      <c r="N1638">
        <v>13178.4633798749</v>
      </c>
      <c r="O1638">
        <v>14417.248719687001</v>
      </c>
      <c r="P1638" t="b">
        <v>1</v>
      </c>
      <c r="Q1638" t="b">
        <v>0</v>
      </c>
      <c r="R1638" t="s">
        <v>5037</v>
      </c>
      <c r="S1638" t="b">
        <v>0</v>
      </c>
    </row>
    <row r="1639" spans="1:19" hidden="1">
      <c r="A1639" t="s">
        <v>829</v>
      </c>
      <c r="B1639" t="s">
        <v>2483</v>
      </c>
      <c r="C1639">
        <v>3266.1176524396901</v>
      </c>
      <c r="D1639">
        <v>7.5419335507693097E-4</v>
      </c>
      <c r="E1639">
        <f t="shared" si="25"/>
        <v>-1.8853609883887517</v>
      </c>
      <c r="F1639">
        <v>-0.91484078147638004</v>
      </c>
      <c r="G1639">
        <v>0.25589389994244199</v>
      </c>
      <c r="H1639">
        <v>3640.6627201412598</v>
      </c>
      <c r="I1639">
        <v>4736.7437524039997</v>
      </c>
      <c r="J1639">
        <v>3414.8861908784702</v>
      </c>
      <c r="K1639">
        <v>5281.3336270312402</v>
      </c>
      <c r="L1639">
        <v>1150.42133541761</v>
      </c>
      <c r="M1639">
        <v>2261.4870375702699</v>
      </c>
      <c r="N1639">
        <v>3168.0323297543</v>
      </c>
      <c r="O1639">
        <v>2475.3742263203599</v>
      </c>
      <c r="P1639" t="b">
        <v>1</v>
      </c>
      <c r="Q1639" t="b">
        <v>0</v>
      </c>
      <c r="R1639" t="s">
        <v>5037</v>
      </c>
      <c r="S1639" t="b">
        <v>0</v>
      </c>
    </row>
    <row r="1640" spans="1:19" hidden="1">
      <c r="A1640" t="s">
        <v>1445</v>
      </c>
      <c r="B1640" t="s">
        <v>2484</v>
      </c>
      <c r="C1640">
        <v>584.91427222710104</v>
      </c>
      <c r="D1640">
        <v>7.5680594033702704E-4</v>
      </c>
      <c r="E1640">
        <f t="shared" si="25"/>
        <v>-1.4501229389541279</v>
      </c>
      <c r="F1640">
        <v>-0.536175214654662</v>
      </c>
      <c r="G1640">
        <v>0.15002049567717099</v>
      </c>
      <c r="H1640">
        <v>636.52538546089102</v>
      </c>
      <c r="I1640">
        <v>584.80118371736501</v>
      </c>
      <c r="J1640">
        <v>834.11163834139199</v>
      </c>
      <c r="K1640">
        <v>713.37416902436905</v>
      </c>
      <c r="L1640">
        <v>394.72484287759698</v>
      </c>
      <c r="M1640">
        <v>535.09083126239</v>
      </c>
      <c r="N1640">
        <v>491.69515093495698</v>
      </c>
      <c r="O1640">
        <v>488.99097619784601</v>
      </c>
      <c r="P1640" t="b">
        <v>1</v>
      </c>
      <c r="Q1640" t="b">
        <v>0</v>
      </c>
      <c r="R1640" t="s">
        <v>5037</v>
      </c>
      <c r="S1640" t="b">
        <v>0</v>
      </c>
    </row>
    <row r="1641" spans="1:19" hidden="1">
      <c r="A1641" t="s">
        <v>332</v>
      </c>
      <c r="B1641" t="s">
        <v>2486</v>
      </c>
      <c r="C1641">
        <v>1151.24937538212</v>
      </c>
      <c r="D1641">
        <v>7.7353975888069305E-4</v>
      </c>
      <c r="E1641">
        <f t="shared" si="25"/>
        <v>1.4035113059424498</v>
      </c>
      <c r="F1641">
        <v>0.489040685483076</v>
      </c>
      <c r="G1641">
        <v>0.13706434159627801</v>
      </c>
      <c r="H1641">
        <v>935.75793780126901</v>
      </c>
      <c r="I1641">
        <v>912.93152370840596</v>
      </c>
      <c r="J1641">
        <v>932.43738113925099</v>
      </c>
      <c r="K1641">
        <v>1050.35478477897</v>
      </c>
      <c r="L1641">
        <v>1038.8482800674101</v>
      </c>
      <c r="M1641">
        <v>1399.82214596723</v>
      </c>
      <c r="N1641">
        <v>1514.6966208311601</v>
      </c>
      <c r="O1641">
        <v>1425.14632876324</v>
      </c>
      <c r="P1641" t="b">
        <v>1</v>
      </c>
      <c r="Q1641" t="b">
        <v>0</v>
      </c>
      <c r="R1641" t="s">
        <v>5037</v>
      </c>
      <c r="S1641" t="b">
        <v>0</v>
      </c>
    </row>
    <row r="1642" spans="1:19" hidden="1">
      <c r="A1642" t="s">
        <v>638</v>
      </c>
      <c r="B1642" t="s">
        <v>2485</v>
      </c>
      <c r="C1642">
        <v>1541.6618706981001</v>
      </c>
      <c r="D1642">
        <v>7.7353975888069305E-4</v>
      </c>
      <c r="E1642">
        <f t="shared" si="25"/>
        <v>1.2857980140900809</v>
      </c>
      <c r="F1642">
        <v>0.36266402761322197</v>
      </c>
      <c r="G1642">
        <v>0.101641731756936</v>
      </c>
      <c r="H1642">
        <v>1376.73222546077</v>
      </c>
      <c r="I1642">
        <v>1446.69021009383</v>
      </c>
      <c r="J1642">
        <v>1183.22326445514</v>
      </c>
      <c r="K1642">
        <v>1390.2913708472199</v>
      </c>
      <c r="L1642">
        <v>1687.6596607593201</v>
      </c>
      <c r="M1642">
        <v>1661.2347153948399</v>
      </c>
      <c r="N1642">
        <v>1863.4471219321299</v>
      </c>
      <c r="O1642">
        <v>1724.01639664155</v>
      </c>
      <c r="P1642" t="b">
        <v>1</v>
      </c>
      <c r="Q1642" t="b">
        <v>0</v>
      </c>
      <c r="R1642" t="s">
        <v>5037</v>
      </c>
      <c r="S1642" t="b">
        <v>0</v>
      </c>
    </row>
    <row r="1643" spans="1:19" hidden="1">
      <c r="A1643" t="s">
        <v>13</v>
      </c>
      <c r="B1643" t="s">
        <v>2487</v>
      </c>
      <c r="C1643">
        <v>1517.3920899048801</v>
      </c>
      <c r="D1643">
        <v>7.75010860584328E-4</v>
      </c>
      <c r="E1643">
        <f t="shared" si="25"/>
        <v>1.2404254472687963</v>
      </c>
      <c r="F1643">
        <v>0.31083502818661302</v>
      </c>
      <c r="G1643">
        <v>8.7134393638593294E-2</v>
      </c>
      <c r="H1643">
        <v>1346.5464855317</v>
      </c>
      <c r="I1643">
        <v>1293.56271809801</v>
      </c>
      <c r="J1643">
        <v>1474.8861419678899</v>
      </c>
      <c r="K1643">
        <v>1302.5975848759899</v>
      </c>
      <c r="L1643">
        <v>1637.96745963697</v>
      </c>
      <c r="M1643">
        <v>1724.09638898154</v>
      </c>
      <c r="N1643">
        <v>1682.61352876866</v>
      </c>
      <c r="O1643">
        <v>1676.86641137831</v>
      </c>
      <c r="P1643" t="b">
        <v>1</v>
      </c>
      <c r="Q1643" t="b">
        <v>0</v>
      </c>
      <c r="R1643" t="s">
        <v>5037</v>
      </c>
      <c r="S1643" t="b">
        <v>0</v>
      </c>
    </row>
    <row r="1644" spans="1:19" hidden="1">
      <c r="A1644" t="s">
        <v>2489</v>
      </c>
      <c r="B1644" t="s">
        <v>2488</v>
      </c>
      <c r="C1644">
        <v>44108.570443525001</v>
      </c>
      <c r="D1644">
        <v>7.7664854319249598E-4</v>
      </c>
      <c r="E1644">
        <f t="shared" si="25"/>
        <v>-1.3545494919369303</v>
      </c>
      <c r="F1644">
        <v>-0.43781310706339299</v>
      </c>
      <c r="G1644">
        <v>0.122753910016663</v>
      </c>
      <c r="H1644">
        <v>47277.430846304502</v>
      </c>
      <c r="I1644">
        <v>56120.496637934302</v>
      </c>
      <c r="J1644">
        <v>45565.695909605798</v>
      </c>
      <c r="K1644">
        <v>54038.093303595902</v>
      </c>
      <c r="L1644">
        <v>40625.718389278598</v>
      </c>
      <c r="M1644">
        <v>40400.890971861401</v>
      </c>
      <c r="N1644">
        <v>37417.053762566997</v>
      </c>
      <c r="O1644">
        <v>31423.183727052899</v>
      </c>
      <c r="P1644" t="b">
        <v>1</v>
      </c>
      <c r="Q1644" t="b">
        <v>0</v>
      </c>
      <c r="R1644" t="s">
        <v>5037</v>
      </c>
      <c r="S1644" t="b">
        <v>0</v>
      </c>
    </row>
    <row r="1645" spans="1:19" hidden="1">
      <c r="A1645" t="s">
        <v>2491</v>
      </c>
      <c r="B1645" t="s">
        <v>2490</v>
      </c>
      <c r="C1645">
        <v>4936.2302173445096</v>
      </c>
      <c r="D1645">
        <v>8.2218633566600099E-4</v>
      </c>
      <c r="E1645">
        <f t="shared" si="25"/>
        <v>-1.2655847089017624</v>
      </c>
      <c r="F1645">
        <v>-0.33980407404086299</v>
      </c>
      <c r="G1645">
        <v>9.5679980721853297E-2</v>
      </c>
      <c r="H1645">
        <v>5464.9313506374201</v>
      </c>
      <c r="I1645">
        <v>5654.0503473122799</v>
      </c>
      <c r="J1645">
        <v>5206.8452337787803</v>
      </c>
      <c r="K1645">
        <v>5733.59708501768</v>
      </c>
      <c r="L1645">
        <v>4144.1420558645596</v>
      </c>
      <c r="M1645">
        <v>4073.7430907282801</v>
      </c>
      <c r="N1645">
        <v>4900.5903747300199</v>
      </c>
      <c r="O1645">
        <v>4311.94220068707</v>
      </c>
      <c r="P1645" t="b">
        <v>1</v>
      </c>
      <c r="Q1645" t="b">
        <v>0</v>
      </c>
      <c r="R1645" t="s">
        <v>5037</v>
      </c>
      <c r="S1645" t="b">
        <v>0</v>
      </c>
    </row>
    <row r="1646" spans="1:19" hidden="1">
      <c r="A1646" t="s">
        <v>2493</v>
      </c>
      <c r="B1646" t="s">
        <v>2492</v>
      </c>
      <c r="C1646">
        <v>11972.0512330398</v>
      </c>
      <c r="D1646">
        <v>8.2237524038130695E-4</v>
      </c>
      <c r="E1646">
        <f t="shared" si="25"/>
        <v>1.4200620843400624</v>
      </c>
      <c r="F1646">
        <v>0.50595400494935705</v>
      </c>
      <c r="G1646">
        <v>0.142472356203526</v>
      </c>
      <c r="H1646">
        <v>8441.50779233908</v>
      </c>
      <c r="I1646">
        <v>10759.7584375729</v>
      </c>
      <c r="J1646">
        <v>9614.9319052783194</v>
      </c>
      <c r="K1646">
        <v>10759.7319416383</v>
      </c>
      <c r="L1646">
        <v>11576.407684108501</v>
      </c>
      <c r="M1646">
        <v>14498.815031039499</v>
      </c>
      <c r="N1646">
        <v>16954.441027597899</v>
      </c>
      <c r="O1646">
        <v>13170.816044744201</v>
      </c>
      <c r="P1646" t="b">
        <v>1</v>
      </c>
      <c r="Q1646" t="b">
        <v>0</v>
      </c>
      <c r="R1646" t="s">
        <v>5037</v>
      </c>
      <c r="S1646" t="b">
        <v>0</v>
      </c>
    </row>
    <row r="1647" spans="1:19" hidden="1">
      <c r="B1647" t="s">
        <v>2494</v>
      </c>
      <c r="C1647">
        <v>5178.4370970012496</v>
      </c>
      <c r="D1647">
        <v>8.2595238258566998E-4</v>
      </c>
      <c r="E1647">
        <f t="shared" si="25"/>
        <v>-1.5558702229770465</v>
      </c>
      <c r="F1647">
        <v>-0.637721728398845</v>
      </c>
      <c r="G1647">
        <v>0.17964295792231599</v>
      </c>
      <c r="H1647">
        <v>6282.5711756727496</v>
      </c>
      <c r="I1647">
        <v>6088.6407531670802</v>
      </c>
      <c r="J1647">
        <v>6344.7723695292898</v>
      </c>
      <c r="K1647">
        <v>6503.1346900011504</v>
      </c>
      <c r="L1647">
        <v>3554.3987632992198</v>
      </c>
      <c r="M1647">
        <v>3092.4876981554198</v>
      </c>
      <c r="N1647">
        <v>3767.3665242389502</v>
      </c>
      <c r="O1647">
        <v>5794.12480194617</v>
      </c>
      <c r="P1647" t="b">
        <v>1</v>
      </c>
      <c r="Q1647" t="b">
        <v>0</v>
      </c>
      <c r="R1647" t="s">
        <v>5037</v>
      </c>
      <c r="S1647" t="b">
        <v>0</v>
      </c>
    </row>
    <row r="1648" spans="1:19" hidden="1">
      <c r="A1648" t="s">
        <v>2282</v>
      </c>
      <c r="B1648" t="s">
        <v>2495</v>
      </c>
      <c r="C1648">
        <v>21249.029298285299</v>
      </c>
      <c r="D1648">
        <v>8.2784650716806105E-4</v>
      </c>
      <c r="E1648">
        <f t="shared" si="25"/>
        <v>1.2952500736697341</v>
      </c>
      <c r="F1648">
        <v>0.37323066564393398</v>
      </c>
      <c r="G1648">
        <v>0.105159802992777</v>
      </c>
      <c r="H1648">
        <v>20040.706465954201</v>
      </c>
      <c r="I1648">
        <v>18860.931942685002</v>
      </c>
      <c r="J1648">
        <v>15986.2190818542</v>
      </c>
      <c r="K1648">
        <v>19175.379424562499</v>
      </c>
      <c r="L1648">
        <v>25721.808407372901</v>
      </c>
      <c r="M1648">
        <v>24747.567642997801</v>
      </c>
      <c r="N1648">
        <v>23286.200125364499</v>
      </c>
      <c r="O1648">
        <v>22173.4212954908</v>
      </c>
      <c r="P1648" t="b">
        <v>1</v>
      </c>
      <c r="Q1648" t="b">
        <v>0</v>
      </c>
      <c r="R1648" t="s">
        <v>5037</v>
      </c>
      <c r="S1648" t="b">
        <v>0</v>
      </c>
    </row>
    <row r="1649" spans="1:19" hidden="1">
      <c r="A1649" t="s">
        <v>321</v>
      </c>
      <c r="B1649" t="s">
        <v>2496</v>
      </c>
      <c r="C1649">
        <v>293.64253119338503</v>
      </c>
      <c r="D1649">
        <v>8.3360365103594004E-4</v>
      </c>
      <c r="E1649">
        <f t="shared" si="25"/>
        <v>1.458285442658847</v>
      </c>
      <c r="F1649">
        <v>0.54427313832227497</v>
      </c>
      <c r="G1649">
        <v>0.153437824246899</v>
      </c>
      <c r="H1649">
        <v>206.050485602804</v>
      </c>
      <c r="I1649">
        <v>239.17055892680301</v>
      </c>
      <c r="J1649">
        <v>297.18679564746299</v>
      </c>
      <c r="K1649">
        <v>212.82986258185599</v>
      </c>
      <c r="L1649">
        <v>360.03406096198898</v>
      </c>
      <c r="M1649">
        <v>387.90252237646098</v>
      </c>
      <c r="N1649">
        <v>328.08380473943703</v>
      </c>
      <c r="O1649">
        <v>317.88215871026398</v>
      </c>
      <c r="P1649" t="b">
        <v>1</v>
      </c>
      <c r="Q1649" t="b">
        <v>0</v>
      </c>
      <c r="R1649" t="s">
        <v>5037</v>
      </c>
      <c r="S1649" t="b">
        <v>0</v>
      </c>
    </row>
    <row r="1650" spans="1:19" hidden="1">
      <c r="A1650" t="s">
        <v>690</v>
      </c>
      <c r="B1650" t="s">
        <v>2497</v>
      </c>
      <c r="C1650">
        <v>1030.74174205031</v>
      </c>
      <c r="D1650">
        <v>8.3679350562561598E-4</v>
      </c>
      <c r="E1650">
        <f t="shared" si="25"/>
        <v>1.4934986999380138</v>
      </c>
      <c r="F1650">
        <v>0.578695981810875</v>
      </c>
      <c r="G1650">
        <v>0.16319577143448899</v>
      </c>
      <c r="H1650">
        <v>909.50946829772704</v>
      </c>
      <c r="I1650">
        <v>688.34453544787095</v>
      </c>
      <c r="J1650">
        <v>744.62416455906998</v>
      </c>
      <c r="K1650">
        <v>963.64632224562502</v>
      </c>
      <c r="L1650">
        <v>961.96600663281401</v>
      </c>
      <c r="M1650">
        <v>1192.0719808209401</v>
      </c>
      <c r="N1650">
        <v>1341.61303880326</v>
      </c>
      <c r="O1650">
        <v>1444.15841959519</v>
      </c>
      <c r="P1650" t="b">
        <v>1</v>
      </c>
      <c r="Q1650" t="b">
        <v>0</v>
      </c>
      <c r="R1650" t="s">
        <v>5037</v>
      </c>
      <c r="S1650" t="b">
        <v>0</v>
      </c>
    </row>
    <row r="1651" spans="1:19" hidden="1">
      <c r="A1651" t="s">
        <v>13</v>
      </c>
      <c r="B1651" t="s">
        <v>2498</v>
      </c>
      <c r="C1651">
        <v>2896.8058877223102</v>
      </c>
      <c r="D1651">
        <v>8.4272777019773896E-4</v>
      </c>
      <c r="E1651">
        <f t="shared" si="25"/>
        <v>1.3264713876335263</v>
      </c>
      <c r="F1651">
        <v>0.40759355655837998</v>
      </c>
      <c r="G1651">
        <v>0.115009474522489</v>
      </c>
      <c r="H1651">
        <v>2485.73006198542</v>
      </c>
      <c r="I1651">
        <v>2524.4160823310699</v>
      </c>
      <c r="J1651">
        <v>2358.71304352168</v>
      </c>
      <c r="K1651">
        <v>2593.3712884974302</v>
      </c>
      <c r="L1651">
        <v>2766.8242549448701</v>
      </c>
      <c r="M1651">
        <v>3495.7223360408302</v>
      </c>
      <c r="N1651">
        <v>3217.9768459613601</v>
      </c>
      <c r="O1651">
        <v>3731.6931884958499</v>
      </c>
      <c r="P1651" t="b">
        <v>1</v>
      </c>
      <c r="Q1651" t="b">
        <v>0</v>
      </c>
      <c r="R1651" t="s">
        <v>5037</v>
      </c>
      <c r="S1651" t="b">
        <v>0</v>
      </c>
    </row>
    <row r="1652" spans="1:19" hidden="1">
      <c r="A1652" t="s">
        <v>2500</v>
      </c>
      <c r="B1652" t="s">
        <v>2499</v>
      </c>
      <c r="C1652">
        <v>1869.30286255123</v>
      </c>
      <c r="D1652">
        <v>8.5303787684836698E-4</v>
      </c>
      <c r="E1652">
        <f t="shared" si="25"/>
        <v>1.4231552415075335</v>
      </c>
      <c r="F1652">
        <v>0.50909304340846195</v>
      </c>
      <c r="G1652">
        <v>0.14378593152345601</v>
      </c>
      <c r="H1652">
        <v>1492.2254912763599</v>
      </c>
      <c r="I1652">
        <v>1526.8998487583101</v>
      </c>
      <c r="J1652">
        <v>1344.5216739887101</v>
      </c>
      <c r="K1652">
        <v>1807.0831850700199</v>
      </c>
      <c r="L1652">
        <v>1837.6738528268199</v>
      </c>
      <c r="M1652">
        <v>2208.5912390643898</v>
      </c>
      <c r="N1652">
        <v>2645.3371342770401</v>
      </c>
      <c r="O1652">
        <v>2092.0904751481698</v>
      </c>
      <c r="P1652" t="b">
        <v>1</v>
      </c>
      <c r="Q1652" t="b">
        <v>0</v>
      </c>
      <c r="R1652" t="s">
        <v>5037</v>
      </c>
      <c r="S1652" t="b">
        <v>0</v>
      </c>
    </row>
    <row r="1653" spans="1:19" hidden="1">
      <c r="A1653" t="s">
        <v>2502</v>
      </c>
      <c r="B1653" t="s">
        <v>2501</v>
      </c>
      <c r="C1653">
        <v>18962.0155096124</v>
      </c>
      <c r="D1653">
        <v>8.7397497507353495E-4</v>
      </c>
      <c r="E1653">
        <f t="shared" si="25"/>
        <v>1.8946484177002079</v>
      </c>
      <c r="F1653">
        <v>0.92193015810643897</v>
      </c>
      <c r="G1653">
        <v>0.260869425223411</v>
      </c>
      <c r="H1653">
        <v>14399.910369643099</v>
      </c>
      <c r="I1653">
        <v>14532.5281689365</v>
      </c>
      <c r="J1653">
        <v>13198.849991079</v>
      </c>
      <c r="K1653">
        <v>10274.952810201799</v>
      </c>
      <c r="L1653">
        <v>37867.3324326375</v>
      </c>
      <c r="M1653">
        <v>29629.3132210478</v>
      </c>
      <c r="N1653">
        <v>17197.2747098459</v>
      </c>
      <c r="O1653">
        <v>14595.9623735074</v>
      </c>
      <c r="P1653" t="b">
        <v>1</v>
      </c>
      <c r="Q1653" t="b">
        <v>0</v>
      </c>
      <c r="R1653" t="s">
        <v>5037</v>
      </c>
      <c r="S1653" t="b">
        <v>0</v>
      </c>
    </row>
    <row r="1654" spans="1:19" hidden="1">
      <c r="A1654" t="s">
        <v>2504</v>
      </c>
      <c r="B1654" t="s">
        <v>2503</v>
      </c>
      <c r="C1654">
        <v>3235.3094748343001</v>
      </c>
      <c r="D1654">
        <v>8.7667910155364505E-4</v>
      </c>
      <c r="E1654">
        <f t="shared" si="25"/>
        <v>1.2953526470408716</v>
      </c>
      <c r="F1654">
        <v>0.37334491094504602</v>
      </c>
      <c r="G1654">
        <v>0.105670929587456</v>
      </c>
      <c r="H1654">
        <v>2681.2811597868099</v>
      </c>
      <c r="I1654">
        <v>2915.2557761870598</v>
      </c>
      <c r="J1654">
        <v>2662.5285409307999</v>
      </c>
      <c r="K1654">
        <v>3016.0750433475</v>
      </c>
      <c r="L1654">
        <v>3740.9789146831699</v>
      </c>
      <c r="M1654">
        <v>3715.7381935942799</v>
      </c>
      <c r="N1654">
        <v>3980.92238664152</v>
      </c>
      <c r="O1654">
        <v>3169.6957835032999</v>
      </c>
      <c r="P1654" t="b">
        <v>1</v>
      </c>
      <c r="Q1654" t="b">
        <v>0</v>
      </c>
      <c r="R1654" t="s">
        <v>5037</v>
      </c>
      <c r="S1654" t="b">
        <v>0</v>
      </c>
    </row>
    <row r="1655" spans="1:19" hidden="1">
      <c r="A1655" t="s">
        <v>13</v>
      </c>
      <c r="B1655" t="s">
        <v>2505</v>
      </c>
      <c r="C1655">
        <v>7700.2118316214601</v>
      </c>
      <c r="D1655">
        <v>9.0780266633403198E-4</v>
      </c>
      <c r="E1655">
        <f t="shared" si="25"/>
        <v>-1.1853250931300199</v>
      </c>
      <c r="F1655">
        <v>-0.24528279408057199</v>
      </c>
      <c r="G1655">
        <v>6.9609530699766595E-2</v>
      </c>
      <c r="H1655">
        <v>8123.9013113462197</v>
      </c>
      <c r="I1655">
        <v>8658.2659045635792</v>
      </c>
      <c r="J1655">
        <v>8332.2781143983793</v>
      </c>
      <c r="K1655">
        <v>8299.3793172544993</v>
      </c>
      <c r="L1655">
        <v>7009.4131243537204</v>
      </c>
      <c r="M1655">
        <v>6881.0534404172104</v>
      </c>
      <c r="N1655">
        <v>7030.9823246653696</v>
      </c>
      <c r="O1655">
        <v>7266.4211159726601</v>
      </c>
      <c r="P1655" t="b">
        <v>1</v>
      </c>
      <c r="Q1655" t="b">
        <v>0</v>
      </c>
      <c r="R1655" t="s">
        <v>5037</v>
      </c>
      <c r="S1655" t="b">
        <v>0</v>
      </c>
    </row>
    <row r="1656" spans="1:19" hidden="1">
      <c r="A1656" t="s">
        <v>13</v>
      </c>
      <c r="B1656" t="s">
        <v>2506</v>
      </c>
      <c r="C1656">
        <v>129.37452465768101</v>
      </c>
      <c r="D1656">
        <v>9.2316338395746398E-4</v>
      </c>
      <c r="E1656">
        <f t="shared" si="25"/>
        <v>-1.4922860929836317</v>
      </c>
      <c r="F1656">
        <v>-0.57752414776579297</v>
      </c>
      <c r="G1656">
        <v>0.16411199382986999</v>
      </c>
      <c r="H1656">
        <v>146.991429219835</v>
      </c>
      <c r="I1656">
        <v>173.544490928595</v>
      </c>
      <c r="J1656">
        <v>150.250573264145</v>
      </c>
      <c r="K1656">
        <v>148.78383911972301</v>
      </c>
      <c r="L1656">
        <v>125.636885856527</v>
      </c>
      <c r="M1656">
        <v>92.759298829153593</v>
      </c>
      <c r="N1656">
        <v>98.166807717311897</v>
      </c>
      <c r="O1656">
        <v>98.862872326158595</v>
      </c>
      <c r="P1656" t="b">
        <v>1</v>
      </c>
      <c r="Q1656" t="b">
        <v>0</v>
      </c>
      <c r="R1656" t="s">
        <v>5037</v>
      </c>
      <c r="S1656" t="b">
        <v>0</v>
      </c>
    </row>
    <row r="1657" spans="1:19" hidden="1">
      <c r="A1657" t="s">
        <v>2508</v>
      </c>
      <c r="B1657" t="s">
        <v>2507</v>
      </c>
      <c r="C1657">
        <v>2933.4705704686298</v>
      </c>
      <c r="D1657">
        <v>9.2369709636063596E-4</v>
      </c>
      <c r="E1657">
        <f t="shared" si="25"/>
        <v>-1.4590508277996834</v>
      </c>
      <c r="F1657">
        <v>-0.54503014215729495</v>
      </c>
      <c r="G1657">
        <v>0.15489218486194001</v>
      </c>
      <c r="H1657">
        <v>3597.35274546042</v>
      </c>
      <c r="I1657">
        <v>3418.3889641733299</v>
      </c>
      <c r="J1657">
        <v>3770.6265187538702</v>
      </c>
      <c r="K1657">
        <v>3137.2698262066201</v>
      </c>
      <c r="L1657">
        <v>3073.41575998281</v>
      </c>
      <c r="M1657">
        <v>2474.6034431446901</v>
      </c>
      <c r="N1657">
        <v>2021.8917940372701</v>
      </c>
      <c r="O1657">
        <v>1974.2155119900599</v>
      </c>
      <c r="P1657" t="b">
        <v>1</v>
      </c>
      <c r="Q1657" t="b">
        <v>0</v>
      </c>
      <c r="R1657" t="s">
        <v>5037</v>
      </c>
      <c r="S1657" t="b">
        <v>0</v>
      </c>
    </row>
    <row r="1658" spans="1:19" hidden="1">
      <c r="A1658" t="s">
        <v>22</v>
      </c>
      <c r="B1658" t="s">
        <v>2509</v>
      </c>
      <c r="C1658">
        <v>2895.4739304597501</v>
      </c>
      <c r="D1658">
        <v>9.6254271604976401E-4</v>
      </c>
      <c r="E1658">
        <f t="shared" si="25"/>
        <v>-1.2441555800834985</v>
      </c>
      <c r="F1658">
        <v>-0.315166903941551</v>
      </c>
      <c r="G1658">
        <v>8.9850909725768105E-2</v>
      </c>
      <c r="H1658">
        <v>3177.3772334037499</v>
      </c>
      <c r="I1658">
        <v>3061.0914828497498</v>
      </c>
      <c r="J1658">
        <v>3284.5217228992801</v>
      </c>
      <c r="K1658">
        <v>3317.5840153384702</v>
      </c>
      <c r="L1658">
        <v>2648.68807869172</v>
      </c>
      <c r="M1658">
        <v>2373.4114807856199</v>
      </c>
      <c r="N1658">
        <v>2510.1424955786301</v>
      </c>
      <c r="O1658">
        <v>2790.9749341307902</v>
      </c>
      <c r="P1658" t="b">
        <v>1</v>
      </c>
      <c r="Q1658" t="b">
        <v>0</v>
      </c>
      <c r="R1658" t="s">
        <v>5037</v>
      </c>
      <c r="S1658" t="b">
        <v>0</v>
      </c>
    </row>
    <row r="1659" spans="1:19" hidden="1">
      <c r="A1659" t="s">
        <v>2511</v>
      </c>
      <c r="B1659" t="s">
        <v>2510</v>
      </c>
      <c r="C1659">
        <v>6451.9360884152502</v>
      </c>
      <c r="D1659">
        <v>9.6628999378196205E-4</v>
      </c>
      <c r="E1659">
        <f t="shared" si="25"/>
        <v>1.2616796816036107</v>
      </c>
      <c r="F1659">
        <v>0.33534568177899798</v>
      </c>
      <c r="G1659">
        <v>9.56362669052266E-2</v>
      </c>
      <c r="H1659">
        <v>5651.2954841125702</v>
      </c>
      <c r="I1659">
        <v>5280.7109382558101</v>
      </c>
      <c r="J1659">
        <v>5970.25071999587</v>
      </c>
      <c r="K1659">
        <v>5917.85256790105</v>
      </c>
      <c r="L1659">
        <v>7298.1904440836497</v>
      </c>
      <c r="M1659">
        <v>7413.8444543532596</v>
      </c>
      <c r="N1659">
        <v>6416.1481079095702</v>
      </c>
      <c r="O1659">
        <v>7667.19599071024</v>
      </c>
      <c r="P1659" t="b">
        <v>1</v>
      </c>
      <c r="Q1659" t="b">
        <v>0</v>
      </c>
      <c r="R1659" t="s">
        <v>5037</v>
      </c>
      <c r="S1659" t="b">
        <v>0</v>
      </c>
    </row>
    <row r="1660" spans="1:19" hidden="1">
      <c r="A1660" t="s">
        <v>13</v>
      </c>
      <c r="B1660" t="s">
        <v>2512</v>
      </c>
      <c r="C1660">
        <v>8838.0144835625906</v>
      </c>
      <c r="D1660">
        <v>9.7044426252813605E-4</v>
      </c>
      <c r="E1660">
        <f t="shared" si="25"/>
        <v>-1.2035047040284534</v>
      </c>
      <c r="F1660">
        <v>-0.26724178075321497</v>
      </c>
      <c r="G1660">
        <v>7.6242249355565797E-2</v>
      </c>
      <c r="H1660">
        <v>9589.8783331190298</v>
      </c>
      <c r="I1660">
        <v>9562.4472858722293</v>
      </c>
      <c r="J1660">
        <v>9327.6881622733399</v>
      </c>
      <c r="K1660">
        <v>10137.007528898799</v>
      </c>
      <c r="L1660">
        <v>7733.2316010793902</v>
      </c>
      <c r="M1660">
        <v>8157.4520565373896</v>
      </c>
      <c r="N1660">
        <v>7793.0667529971297</v>
      </c>
      <c r="O1660">
        <v>8403.3441477234792</v>
      </c>
      <c r="P1660" t="b">
        <v>1</v>
      </c>
      <c r="Q1660" t="b">
        <v>0</v>
      </c>
      <c r="R1660" t="s">
        <v>5037</v>
      </c>
      <c r="S1660" t="b">
        <v>0</v>
      </c>
    </row>
    <row r="1661" spans="1:19" hidden="1">
      <c r="A1661" t="s">
        <v>2514</v>
      </c>
      <c r="B1661" t="s">
        <v>2513</v>
      </c>
      <c r="C1661">
        <v>1580.7496454447401</v>
      </c>
      <c r="D1661">
        <v>9.8199326699689011E-4</v>
      </c>
      <c r="E1661">
        <f t="shared" si="25"/>
        <v>1.3983522895544918</v>
      </c>
      <c r="F1661">
        <v>0.48372786741299501</v>
      </c>
      <c r="G1661">
        <v>0.13813477743222899</v>
      </c>
      <c r="H1661">
        <v>1217.9289849643401</v>
      </c>
      <c r="I1661">
        <v>1346.06357249658</v>
      </c>
      <c r="J1661">
        <v>1181.0136972012599</v>
      </c>
      <c r="K1661">
        <v>1527.25132871239</v>
      </c>
      <c r="L1661">
        <v>1542.3334121939399</v>
      </c>
      <c r="M1661">
        <v>2007.7405258971401</v>
      </c>
      <c r="N1661">
        <v>2095.0863436510499</v>
      </c>
      <c r="O1661">
        <v>1728.5792984412201</v>
      </c>
      <c r="P1661" t="b">
        <v>1</v>
      </c>
      <c r="Q1661" t="b">
        <v>0</v>
      </c>
      <c r="R1661" t="s">
        <v>5037</v>
      </c>
      <c r="S1661" t="b">
        <v>0</v>
      </c>
    </row>
    <row r="1662" spans="1:19" hidden="1">
      <c r="A1662" t="s">
        <v>2516</v>
      </c>
      <c r="B1662" t="s">
        <v>2515</v>
      </c>
      <c r="C1662">
        <v>3645.53708637914</v>
      </c>
      <c r="D1662">
        <v>9.9721535848983902E-4</v>
      </c>
      <c r="E1662">
        <f t="shared" si="25"/>
        <v>-1.2280935351033648</v>
      </c>
      <c r="F1662">
        <v>-0.29642044465828399</v>
      </c>
      <c r="G1662">
        <v>8.4749858904308903E-2</v>
      </c>
      <c r="H1662">
        <v>4119.6972885809</v>
      </c>
      <c r="I1662">
        <v>3920.0637950929599</v>
      </c>
      <c r="J1662">
        <v>3767.3121678730399</v>
      </c>
      <c r="K1662">
        <v>4267.4358094537802</v>
      </c>
      <c r="L1662">
        <v>3320.0015881937602</v>
      </c>
      <c r="M1662">
        <v>3360.0331137866101</v>
      </c>
      <c r="N1662">
        <v>3075.0321961273798</v>
      </c>
      <c r="O1662">
        <v>3334.72073192466</v>
      </c>
      <c r="P1662" t="b">
        <v>1</v>
      </c>
      <c r="Q1662" t="b">
        <v>0</v>
      </c>
      <c r="R1662" t="s">
        <v>5037</v>
      </c>
      <c r="S1662" t="b">
        <v>0</v>
      </c>
    </row>
    <row r="1663" spans="1:19" hidden="1">
      <c r="A1663" t="s">
        <v>13</v>
      </c>
      <c r="B1663" t="s">
        <v>2517</v>
      </c>
      <c r="C1663">
        <v>59.788360421020997</v>
      </c>
      <c r="D1663">
        <v>9.9801574838751005E-4</v>
      </c>
      <c r="E1663">
        <f t="shared" si="25"/>
        <v>-1.8358779026187453</v>
      </c>
      <c r="F1663">
        <v>-0.87647011368427696</v>
      </c>
      <c r="G1663">
        <v>0.25061932742551202</v>
      </c>
      <c r="H1663">
        <v>104.993878014168</v>
      </c>
      <c r="I1663">
        <v>67.084425064834903</v>
      </c>
      <c r="J1663">
        <v>71.810935751245694</v>
      </c>
      <c r="K1663">
        <v>66.016670337890503</v>
      </c>
      <c r="L1663">
        <v>45.9418463206705</v>
      </c>
      <c r="M1663">
        <v>32.197442568797101</v>
      </c>
      <c r="N1663">
        <v>37.027830981091299</v>
      </c>
      <c r="O1663">
        <v>53.233854329469999</v>
      </c>
      <c r="P1663" t="b">
        <v>1</v>
      </c>
      <c r="Q1663" t="b">
        <v>0</v>
      </c>
      <c r="R1663" t="s">
        <v>5037</v>
      </c>
      <c r="S1663" t="b">
        <v>0</v>
      </c>
    </row>
    <row r="1664" spans="1:19" hidden="1">
      <c r="A1664" t="s">
        <v>701</v>
      </c>
      <c r="B1664" t="s">
        <v>2518</v>
      </c>
      <c r="C1664">
        <v>321.582847152125</v>
      </c>
      <c r="D1664">
        <v>1.0043432174484299E-3</v>
      </c>
      <c r="E1664">
        <f t="shared" si="25"/>
        <v>-1.3670475201380887</v>
      </c>
      <c r="F1664">
        <v>-0.45106339354820701</v>
      </c>
      <c r="G1664">
        <v>0.12904599746586701</v>
      </c>
      <c r="H1664">
        <v>359.60403219852401</v>
      </c>
      <c r="I1664">
        <v>336.88048239080098</v>
      </c>
      <c r="J1664">
        <v>407.665158341687</v>
      </c>
      <c r="K1664">
        <v>380.33484702127902</v>
      </c>
      <c r="L1664">
        <v>264.40001351896098</v>
      </c>
      <c r="M1664">
        <v>239.947607715083</v>
      </c>
      <c r="N1664">
        <v>303.972658984308</v>
      </c>
      <c r="O1664">
        <v>279.85797704635701</v>
      </c>
      <c r="P1664" t="b">
        <v>1</v>
      </c>
      <c r="Q1664" t="b">
        <v>0</v>
      </c>
      <c r="R1664" t="s">
        <v>5037</v>
      </c>
      <c r="S1664" t="b">
        <v>0</v>
      </c>
    </row>
    <row r="1665" spans="1:19" hidden="1">
      <c r="A1665" t="s">
        <v>725</v>
      </c>
      <c r="B1665" t="s">
        <v>2519</v>
      </c>
      <c r="C1665">
        <v>168.12748648021901</v>
      </c>
      <c r="D1665">
        <v>1.0098415260052999E-3</v>
      </c>
      <c r="E1665">
        <f t="shared" si="25"/>
        <v>-1.4763195402327163</v>
      </c>
      <c r="F1665">
        <v>-0.56200501761463795</v>
      </c>
      <c r="G1665">
        <v>0.16086009267776</v>
      </c>
      <c r="H1665">
        <v>181.11443957443899</v>
      </c>
      <c r="I1665">
        <v>177.91956212847501</v>
      </c>
      <c r="J1665">
        <v>237.528479792582</v>
      </c>
      <c r="K1665">
        <v>203.96195164094499</v>
      </c>
      <c r="L1665">
        <v>154.70213556960499</v>
      </c>
      <c r="M1665">
        <v>143.35528000869201</v>
      </c>
      <c r="N1665">
        <v>124.00017816923599</v>
      </c>
      <c r="O1665">
        <v>122.437864957781</v>
      </c>
      <c r="P1665" t="b">
        <v>1</v>
      </c>
      <c r="Q1665" t="b">
        <v>0</v>
      </c>
      <c r="R1665" t="s">
        <v>5037</v>
      </c>
      <c r="S1665" t="b">
        <v>0</v>
      </c>
    </row>
    <row r="1666" spans="1:19" hidden="1">
      <c r="A1666" t="s">
        <v>13</v>
      </c>
      <c r="B1666" t="s">
        <v>2520</v>
      </c>
      <c r="C1666">
        <v>304.98297638261698</v>
      </c>
      <c r="D1666">
        <v>1.02014552608222E-3</v>
      </c>
      <c r="E1666">
        <f t="shared" si="25"/>
        <v>-1.5256194270429508</v>
      </c>
      <c r="F1666">
        <v>-0.60939511997468299</v>
      </c>
      <c r="G1666">
        <v>0.17456788039301699</v>
      </c>
      <c r="H1666">
        <v>356.97918524816998</v>
      </c>
      <c r="I1666">
        <v>366.04762372333801</v>
      </c>
      <c r="J1666">
        <v>387.77905305672698</v>
      </c>
      <c r="K1666">
        <v>363.58434857733698</v>
      </c>
      <c r="L1666">
        <v>190.33050618563499</v>
      </c>
      <c r="M1666">
        <v>200.85071316725799</v>
      </c>
      <c r="N1666">
        <v>254.889255125652</v>
      </c>
      <c r="O1666">
        <v>319.40312597681998</v>
      </c>
      <c r="P1666" t="b">
        <v>1</v>
      </c>
      <c r="Q1666" t="b">
        <v>0</v>
      </c>
      <c r="R1666" t="s">
        <v>5037</v>
      </c>
      <c r="S1666" t="b">
        <v>0</v>
      </c>
    </row>
    <row r="1667" spans="1:19" hidden="1">
      <c r="A1667" t="s">
        <v>13</v>
      </c>
      <c r="B1667" t="s">
        <v>2521</v>
      </c>
      <c r="C1667">
        <v>3045.0414655504901</v>
      </c>
      <c r="D1667">
        <v>1.02701271377197E-3</v>
      </c>
      <c r="E1667">
        <f t="shared" ref="E1667:E1730" si="26">IF(F1667&gt;0,2^F1667,-(2^ABS(F1667)))</f>
        <v>-1.4319806206245014</v>
      </c>
      <c r="F1667">
        <v>-0.51801196835767804</v>
      </c>
      <c r="G1667">
        <v>0.14847329920979699</v>
      </c>
      <c r="H1667">
        <v>3559.2924646802799</v>
      </c>
      <c r="I1667">
        <v>4210.2768513517003</v>
      </c>
      <c r="J1667">
        <v>3383.9522493240802</v>
      </c>
      <c r="K1667">
        <v>3190.4772918520798</v>
      </c>
      <c r="L1667">
        <v>3044.35051026974</v>
      </c>
      <c r="M1667">
        <v>2431.6735197196299</v>
      </c>
      <c r="N1667">
        <v>2533.3925289853701</v>
      </c>
      <c r="O1667">
        <v>2006.91630822102</v>
      </c>
      <c r="P1667" t="b">
        <v>1</v>
      </c>
      <c r="Q1667" t="b">
        <v>0</v>
      </c>
      <c r="R1667" t="s">
        <v>5037</v>
      </c>
      <c r="S1667" t="b">
        <v>0</v>
      </c>
    </row>
    <row r="1668" spans="1:19" hidden="1">
      <c r="A1668" t="s">
        <v>2523</v>
      </c>
      <c r="B1668" t="s">
        <v>2522</v>
      </c>
      <c r="C1668">
        <v>11198.0492954608</v>
      </c>
      <c r="D1668">
        <v>1.0529700379232E-3</v>
      </c>
      <c r="E1668">
        <f t="shared" si="26"/>
        <v>1.4663460563661683</v>
      </c>
      <c r="F1668">
        <v>0.55222561840145001</v>
      </c>
      <c r="G1668">
        <v>0.15859055040668801</v>
      </c>
      <c r="H1668">
        <v>8921.8547842538901</v>
      </c>
      <c r="I1668">
        <v>9527.4467162731908</v>
      </c>
      <c r="J1668">
        <v>7413.0981367824397</v>
      </c>
      <c r="K1668">
        <v>10460.1936165231</v>
      </c>
      <c r="L1668">
        <v>12038.6389134165</v>
      </c>
      <c r="M1668">
        <v>15036.972285403701</v>
      </c>
      <c r="N1668">
        <v>15609.383539401</v>
      </c>
      <c r="O1668">
        <v>10576.8063716324</v>
      </c>
      <c r="P1668" t="b">
        <v>1</v>
      </c>
      <c r="Q1668" t="b">
        <v>0</v>
      </c>
      <c r="R1668" t="s">
        <v>5037</v>
      </c>
      <c r="S1668" t="b">
        <v>0</v>
      </c>
    </row>
    <row r="1669" spans="1:19" hidden="1">
      <c r="A1669" t="s">
        <v>13</v>
      </c>
      <c r="B1669" t="s">
        <v>2524</v>
      </c>
      <c r="C1669">
        <v>3009.3230701888801</v>
      </c>
      <c r="D1669">
        <v>1.0544006543908801E-3</v>
      </c>
      <c r="E1669">
        <f t="shared" si="26"/>
        <v>-1.2649951886269439</v>
      </c>
      <c r="F1669">
        <v>-0.33913189768065399</v>
      </c>
      <c r="G1669">
        <v>9.7408058488150498E-2</v>
      </c>
      <c r="H1669">
        <v>3330.9307799994699</v>
      </c>
      <c r="I1669">
        <v>3634.2258100341</v>
      </c>
      <c r="J1669">
        <v>3465.7062377178099</v>
      </c>
      <c r="K1669">
        <v>3016.0750433475</v>
      </c>
      <c r="L1669">
        <v>2748.0724809364301</v>
      </c>
      <c r="M1669">
        <v>2705.3517815544101</v>
      </c>
      <c r="N1669">
        <v>2732.3094814651799</v>
      </c>
      <c r="O1669">
        <v>2441.9129464561202</v>
      </c>
      <c r="P1669" t="b">
        <v>1</v>
      </c>
      <c r="Q1669" t="b">
        <v>0</v>
      </c>
      <c r="R1669" t="s">
        <v>5037</v>
      </c>
      <c r="S1669" t="b">
        <v>0</v>
      </c>
    </row>
    <row r="1670" spans="1:19" hidden="1">
      <c r="A1670" t="s">
        <v>1064</v>
      </c>
      <c r="B1670" t="s">
        <v>2525</v>
      </c>
      <c r="C1670">
        <v>167.219851867774</v>
      </c>
      <c r="D1670">
        <v>1.05705674280595E-3</v>
      </c>
      <c r="E1670">
        <f t="shared" si="26"/>
        <v>2.0183146803058905</v>
      </c>
      <c r="F1670">
        <v>1.01315112604178</v>
      </c>
      <c r="G1670">
        <v>0.29107484877867601</v>
      </c>
      <c r="H1670">
        <v>114.180842340407</v>
      </c>
      <c r="I1670">
        <v>74.376210397969103</v>
      </c>
      <c r="J1670">
        <v>151.35535689108701</v>
      </c>
      <c r="K1670">
        <v>102.473637539412</v>
      </c>
      <c r="L1670">
        <v>299.09079543456897</v>
      </c>
      <c r="M1670">
        <v>281.34431958925097</v>
      </c>
      <c r="N1670">
        <v>117.97239173045401</v>
      </c>
      <c r="O1670">
        <v>196.96526101903899</v>
      </c>
      <c r="P1670" t="b">
        <v>1</v>
      </c>
      <c r="Q1670" t="b">
        <v>0</v>
      </c>
      <c r="R1670" t="s">
        <v>5037</v>
      </c>
      <c r="S1670" t="b">
        <v>0</v>
      </c>
    </row>
    <row r="1671" spans="1:19" hidden="1">
      <c r="A1671" t="s">
        <v>13</v>
      </c>
      <c r="B1671" t="s">
        <v>2526</v>
      </c>
      <c r="C1671">
        <v>218.607737305265</v>
      </c>
      <c r="D1671">
        <v>1.06848463230388E-3</v>
      </c>
      <c r="E1671">
        <f t="shared" si="26"/>
        <v>1.5061065752945555</v>
      </c>
      <c r="F1671">
        <v>0.59082386178193302</v>
      </c>
      <c r="G1671">
        <v>0.16989807253048</v>
      </c>
      <c r="H1671">
        <v>178.48959262408499</v>
      </c>
      <c r="I1671">
        <v>144.377349596058</v>
      </c>
      <c r="J1671">
        <v>185.60364932629599</v>
      </c>
      <c r="K1671">
        <v>188.19677663488201</v>
      </c>
      <c r="L1671">
        <v>249.398594312211</v>
      </c>
      <c r="M1671">
        <v>211.58319402352399</v>
      </c>
      <c r="N1671">
        <v>269.52816504840899</v>
      </c>
      <c r="O1671">
        <v>321.68457687665398</v>
      </c>
      <c r="P1671" t="b">
        <v>1</v>
      </c>
      <c r="Q1671" t="b">
        <v>0</v>
      </c>
      <c r="R1671" t="s">
        <v>5037</v>
      </c>
      <c r="S1671" t="b">
        <v>0</v>
      </c>
    </row>
    <row r="1672" spans="1:19" hidden="1">
      <c r="A1672" t="s">
        <v>2528</v>
      </c>
      <c r="B1672" t="s">
        <v>2527</v>
      </c>
      <c r="C1672">
        <v>1321.8473360426999</v>
      </c>
      <c r="D1672">
        <v>1.06848463230388E-3</v>
      </c>
      <c r="E1672">
        <f t="shared" si="26"/>
        <v>-1.3197100541881508</v>
      </c>
      <c r="F1672">
        <v>-0.40022099827083701</v>
      </c>
      <c r="G1672">
        <v>0.115087706090221</v>
      </c>
      <c r="H1672">
        <v>1513.2242668791901</v>
      </c>
      <c r="I1672">
        <v>1451.0652812937101</v>
      </c>
      <c r="J1672">
        <v>1334.57862134623</v>
      </c>
      <c r="K1672">
        <v>1715.44810534727</v>
      </c>
      <c r="L1672">
        <v>1258.24403596612</v>
      </c>
      <c r="M1672">
        <v>1067.88184519844</v>
      </c>
      <c r="N1672">
        <v>1152.1683221558201</v>
      </c>
      <c r="O1672">
        <v>1082.1682101547999</v>
      </c>
      <c r="P1672" t="b">
        <v>1</v>
      </c>
      <c r="Q1672" t="b">
        <v>0</v>
      </c>
      <c r="R1672" t="s">
        <v>5037</v>
      </c>
      <c r="S1672" t="b">
        <v>0</v>
      </c>
    </row>
    <row r="1673" spans="1:19" hidden="1">
      <c r="A1673" t="s">
        <v>2530</v>
      </c>
      <c r="B1673" t="s">
        <v>2529</v>
      </c>
      <c r="C1673">
        <v>1462.0812219091599</v>
      </c>
      <c r="D1673">
        <v>1.07968986493856E-3</v>
      </c>
      <c r="E1673">
        <f t="shared" si="26"/>
        <v>-1.2726009950051629</v>
      </c>
      <c r="F1673">
        <v>-0.34778015469884599</v>
      </c>
      <c r="G1673">
        <v>0.10009328218763799</v>
      </c>
      <c r="H1673">
        <v>1651.02873177279</v>
      </c>
      <c r="I1673">
        <v>1540.02506235795</v>
      </c>
      <c r="J1673">
        <v>1678.16632932526</v>
      </c>
      <c r="K1673">
        <v>1679.97646158363</v>
      </c>
      <c r="L1673">
        <v>1272.3078664724501</v>
      </c>
      <c r="M1673">
        <v>1189.0055577191499</v>
      </c>
      <c r="N1673">
        <v>1237.41844464717</v>
      </c>
      <c r="O1673">
        <v>1448.7213213948601</v>
      </c>
      <c r="P1673" t="b">
        <v>1</v>
      </c>
      <c r="Q1673" t="b">
        <v>0</v>
      </c>
      <c r="R1673" t="s">
        <v>5037</v>
      </c>
      <c r="S1673" t="b">
        <v>0</v>
      </c>
    </row>
    <row r="1674" spans="1:19" hidden="1">
      <c r="A1674" t="s">
        <v>2532</v>
      </c>
      <c r="B1674" t="s">
        <v>2531</v>
      </c>
      <c r="C1674">
        <v>2355.4271553536601</v>
      </c>
      <c r="D1674">
        <v>1.0810851766267201E-3</v>
      </c>
      <c r="E1674">
        <f t="shared" si="26"/>
        <v>1.2944202496076058</v>
      </c>
      <c r="F1674">
        <v>0.37230608224082101</v>
      </c>
      <c r="G1674">
        <v>0.10716765816987001</v>
      </c>
      <c r="H1674">
        <v>2004.0706465954199</v>
      </c>
      <c r="I1674">
        <v>2161.2851727409902</v>
      </c>
      <c r="J1674">
        <v>1785.3303411386601</v>
      </c>
      <c r="K1674">
        <v>2262.3026133701001</v>
      </c>
      <c r="L1674">
        <v>2474.29658041325</v>
      </c>
      <c r="M1674">
        <v>2659.3554350275499</v>
      </c>
      <c r="N1674">
        <v>2837.3651879696699</v>
      </c>
      <c r="O1674">
        <v>2659.4112655736699</v>
      </c>
      <c r="P1674" t="b">
        <v>1</v>
      </c>
      <c r="Q1674" t="b">
        <v>0</v>
      </c>
      <c r="R1674" t="s">
        <v>5037</v>
      </c>
      <c r="S1674" t="b">
        <v>0</v>
      </c>
    </row>
    <row r="1675" spans="1:19" hidden="1">
      <c r="A1675" t="s">
        <v>681</v>
      </c>
      <c r="B1675" t="s">
        <v>2533</v>
      </c>
      <c r="C1675">
        <v>1540.0975927823699</v>
      </c>
      <c r="D1675">
        <v>1.0815083497534099E-3</v>
      </c>
      <c r="E1675">
        <f t="shared" si="26"/>
        <v>1.2985258209286168</v>
      </c>
      <c r="F1675">
        <v>0.376874702006534</v>
      </c>
      <c r="G1675">
        <v>0.108491041098778</v>
      </c>
      <c r="H1675">
        <v>1294.0495465246199</v>
      </c>
      <c r="I1675">
        <v>1146.2686543687</v>
      </c>
      <c r="J1675">
        <v>1440.6378495326801</v>
      </c>
      <c r="K1675">
        <v>1476.01450994269</v>
      </c>
      <c r="L1675">
        <v>1757.97881329096</v>
      </c>
      <c r="M1675">
        <v>1750.1609853467601</v>
      </c>
      <c r="N1675">
        <v>1666.2523941491099</v>
      </c>
      <c r="O1675">
        <v>1789.4179891034701</v>
      </c>
      <c r="P1675" t="b">
        <v>1</v>
      </c>
      <c r="Q1675" t="b">
        <v>0</v>
      </c>
      <c r="R1675" t="s">
        <v>5037</v>
      </c>
      <c r="S1675" t="b">
        <v>0</v>
      </c>
    </row>
    <row r="1676" spans="1:19" hidden="1">
      <c r="B1676" t="s">
        <v>2534</v>
      </c>
      <c r="C1676">
        <v>37.371418983664299</v>
      </c>
      <c r="D1676">
        <v>1.1006788787073501E-3</v>
      </c>
      <c r="E1676">
        <f t="shared" si="26"/>
        <v>-2.2336876247918576</v>
      </c>
      <c r="F1676">
        <v>-1.15942744290531</v>
      </c>
      <c r="G1676">
        <v>0.33423417813093298</v>
      </c>
      <c r="H1676">
        <v>49.872092056729599</v>
      </c>
      <c r="I1676">
        <v>37.917283732298003</v>
      </c>
      <c r="J1676">
        <v>69.601368497361193</v>
      </c>
      <c r="K1676">
        <v>48.280848456069101</v>
      </c>
      <c r="L1676">
        <v>38.441136717295699</v>
      </c>
      <c r="M1676">
        <v>21.464961712531402</v>
      </c>
      <c r="N1676">
        <v>18.944471664744398</v>
      </c>
      <c r="O1676">
        <v>14.4491890322847</v>
      </c>
      <c r="P1676" t="b">
        <v>1</v>
      </c>
      <c r="Q1676" t="b">
        <v>0</v>
      </c>
      <c r="R1676" t="s">
        <v>5037</v>
      </c>
      <c r="S1676" t="b">
        <v>0</v>
      </c>
    </row>
    <row r="1677" spans="1:19" hidden="1">
      <c r="A1677" t="s">
        <v>2536</v>
      </c>
      <c r="B1677" t="s">
        <v>2535</v>
      </c>
      <c r="C1677">
        <v>287.53954176652502</v>
      </c>
      <c r="D1677">
        <v>1.11199767945332E-3</v>
      </c>
      <c r="E1677">
        <f t="shared" si="26"/>
        <v>1.5882088415736866</v>
      </c>
      <c r="F1677">
        <v>0.66740063218643897</v>
      </c>
      <c r="G1677">
        <v>0.192556638890999</v>
      </c>
      <c r="H1677">
        <v>225.73683773046</v>
      </c>
      <c r="I1677">
        <v>196.87820399462399</v>
      </c>
      <c r="J1677">
        <v>247.47153243506199</v>
      </c>
      <c r="K1677">
        <v>218.74180320913001</v>
      </c>
      <c r="L1677">
        <v>242.83547340925799</v>
      </c>
      <c r="M1677">
        <v>355.70507980766303</v>
      </c>
      <c r="N1677">
        <v>351.333838146169</v>
      </c>
      <c r="O1677">
        <v>461.61356539983302</v>
      </c>
      <c r="P1677" t="b">
        <v>1</v>
      </c>
      <c r="Q1677" t="b">
        <v>0</v>
      </c>
      <c r="R1677" t="s">
        <v>5037</v>
      </c>
      <c r="S1677" t="b">
        <v>0</v>
      </c>
    </row>
    <row r="1678" spans="1:19" hidden="1">
      <c r="A1678" t="s">
        <v>13</v>
      </c>
      <c r="B1678" t="s">
        <v>2537</v>
      </c>
      <c r="C1678">
        <v>544.68687258262901</v>
      </c>
      <c r="D1678">
        <v>1.11438810602055E-3</v>
      </c>
      <c r="E1678">
        <f t="shared" si="26"/>
        <v>1.3237645761625099</v>
      </c>
      <c r="F1678">
        <v>0.40464657002806798</v>
      </c>
      <c r="G1678">
        <v>0.116772428221569</v>
      </c>
      <c r="H1678">
        <v>419.97551205667003</v>
      </c>
      <c r="I1678">
        <v>475.42440372035202</v>
      </c>
      <c r="J1678">
        <v>447.43736891160802</v>
      </c>
      <c r="K1678">
        <v>531.08933301676097</v>
      </c>
      <c r="L1678">
        <v>580.36740556112295</v>
      </c>
      <c r="M1678">
        <v>610.21819725625005</v>
      </c>
      <c r="N1678">
        <v>671.66763175002905</v>
      </c>
      <c r="O1678">
        <v>621.31512838824301</v>
      </c>
      <c r="P1678" t="b">
        <v>1</v>
      </c>
      <c r="Q1678" t="b">
        <v>0</v>
      </c>
      <c r="R1678" t="s">
        <v>5037</v>
      </c>
      <c r="S1678" t="b">
        <v>0</v>
      </c>
    </row>
    <row r="1679" spans="1:19" hidden="1">
      <c r="A1679" t="s">
        <v>13</v>
      </c>
      <c r="B1679" t="s">
        <v>2538</v>
      </c>
      <c r="C1679">
        <v>649.12090366649704</v>
      </c>
      <c r="D1679">
        <v>1.11562053701667E-3</v>
      </c>
      <c r="E1679">
        <f t="shared" si="26"/>
        <v>1.4090764575279082</v>
      </c>
      <c r="F1679">
        <v>0.49474989546847598</v>
      </c>
      <c r="G1679">
        <v>0.14279322999915001</v>
      </c>
      <c r="H1679">
        <v>586.65329340416099</v>
      </c>
      <c r="I1679">
        <v>511.88333038602298</v>
      </c>
      <c r="J1679">
        <v>483.89522860070201</v>
      </c>
      <c r="K1679">
        <v>572.47291740767696</v>
      </c>
      <c r="L1679">
        <v>917.89933771298797</v>
      </c>
      <c r="M1679">
        <v>788.07073716008199</v>
      </c>
      <c r="N1679">
        <v>648.41759834329696</v>
      </c>
      <c r="O1679">
        <v>683.67478631705103</v>
      </c>
      <c r="P1679" t="b">
        <v>1</v>
      </c>
      <c r="Q1679" t="b">
        <v>0</v>
      </c>
      <c r="R1679" t="s">
        <v>5037</v>
      </c>
      <c r="S1679" t="b">
        <v>0</v>
      </c>
    </row>
    <row r="1680" spans="1:19" hidden="1">
      <c r="A1680" t="s">
        <v>13</v>
      </c>
      <c r="B1680" t="s">
        <v>2539</v>
      </c>
      <c r="C1680">
        <v>3768.1338225951499</v>
      </c>
      <c r="D1680">
        <v>1.13578156405105E-3</v>
      </c>
      <c r="E1680">
        <f t="shared" si="26"/>
        <v>1.4160484412702901</v>
      </c>
      <c r="F1680">
        <v>0.50187061908267006</v>
      </c>
      <c r="G1680">
        <v>0.145056931543881</v>
      </c>
      <c r="H1680">
        <v>3233.8114428363601</v>
      </c>
      <c r="I1680">
        <v>3362.9713956415098</v>
      </c>
      <c r="J1680">
        <v>3149.7381204123299</v>
      </c>
      <c r="K1680">
        <v>2732.3018932383602</v>
      </c>
      <c r="L1680">
        <v>3660.3462864468902</v>
      </c>
      <c r="M1680">
        <v>3813.0971270761202</v>
      </c>
      <c r="N1680">
        <v>5004.7849688861097</v>
      </c>
      <c r="O1680">
        <v>5188.0193462234902</v>
      </c>
      <c r="P1680" t="b">
        <v>1</v>
      </c>
      <c r="Q1680" t="b">
        <v>0</v>
      </c>
      <c r="R1680" t="s">
        <v>5037</v>
      </c>
      <c r="S1680" t="b">
        <v>0</v>
      </c>
    </row>
    <row r="1681" spans="1:19" hidden="1">
      <c r="A1681" t="s">
        <v>2541</v>
      </c>
      <c r="B1681" t="s">
        <v>2540</v>
      </c>
      <c r="C1681">
        <v>215.211280820539</v>
      </c>
      <c r="D1681">
        <v>1.14268518465341E-3</v>
      </c>
      <c r="E1681">
        <f t="shared" si="26"/>
        <v>-1.4643192465828527</v>
      </c>
      <c r="F1681">
        <v>-0.55023012005064298</v>
      </c>
      <c r="G1681">
        <v>0.15911688124800899</v>
      </c>
      <c r="H1681">
        <v>266.42196546094999</v>
      </c>
      <c r="I1681">
        <v>262.504271992832</v>
      </c>
      <c r="J1681">
        <v>260.72893595836899</v>
      </c>
      <c r="K1681">
        <v>234.50697821519299</v>
      </c>
      <c r="L1681">
        <v>155.63972427002699</v>
      </c>
      <c r="M1681">
        <v>223.08228065523701</v>
      </c>
      <c r="N1681">
        <v>157.583559756738</v>
      </c>
      <c r="O1681">
        <v>161.22253025496599</v>
      </c>
      <c r="P1681" t="b">
        <v>1</v>
      </c>
      <c r="Q1681" t="b">
        <v>0</v>
      </c>
      <c r="R1681" t="s">
        <v>5037</v>
      </c>
      <c r="S1681" t="b">
        <v>0</v>
      </c>
    </row>
    <row r="1682" spans="1:19" hidden="1">
      <c r="A1682" t="s">
        <v>1445</v>
      </c>
      <c r="B1682" t="s">
        <v>2542</v>
      </c>
      <c r="C1682">
        <v>778.618738871603</v>
      </c>
      <c r="D1682">
        <v>1.15341003657553E-3</v>
      </c>
      <c r="E1682">
        <f t="shared" si="26"/>
        <v>-1.3158624167928774</v>
      </c>
      <c r="F1682">
        <v>-0.39600865245681799</v>
      </c>
      <c r="G1682">
        <v>0.11460752770357301</v>
      </c>
      <c r="H1682">
        <v>837.32617716298705</v>
      </c>
      <c r="I1682">
        <v>842.93038451031703</v>
      </c>
      <c r="J1682">
        <v>1038.4966093257101</v>
      </c>
      <c r="K1682">
        <v>819.78910031529597</v>
      </c>
      <c r="L1682">
        <v>657.24967899571402</v>
      </c>
      <c r="M1682">
        <v>673.84647661839699</v>
      </c>
      <c r="N1682">
        <v>712.13991212471001</v>
      </c>
      <c r="O1682">
        <v>647.1715719197</v>
      </c>
      <c r="P1682" t="b">
        <v>1</v>
      </c>
      <c r="Q1682" t="b">
        <v>0</v>
      </c>
      <c r="R1682" t="s">
        <v>5037</v>
      </c>
      <c r="S1682" t="b">
        <v>0</v>
      </c>
    </row>
    <row r="1683" spans="1:19" hidden="1">
      <c r="A1683" t="s">
        <v>2544</v>
      </c>
      <c r="B1683" t="s">
        <v>2543</v>
      </c>
      <c r="C1683">
        <v>942.76668121498903</v>
      </c>
      <c r="D1683">
        <v>1.17397916515811E-3</v>
      </c>
      <c r="E1683">
        <f t="shared" si="26"/>
        <v>-1.3562931315655713</v>
      </c>
      <c r="F1683">
        <v>-0.439669017524913</v>
      </c>
      <c r="G1683">
        <v>0.127424919933427</v>
      </c>
      <c r="H1683">
        <v>1028.94000453884</v>
      </c>
      <c r="I1683">
        <v>1115.64315596954</v>
      </c>
      <c r="J1683">
        <v>1106.9931941961299</v>
      </c>
      <c r="K1683">
        <v>1090.7530457320099</v>
      </c>
      <c r="L1683">
        <v>678.81421910541701</v>
      </c>
      <c r="M1683">
        <v>771.20541010023601</v>
      </c>
      <c r="N1683">
        <v>780.16778764811102</v>
      </c>
      <c r="O1683">
        <v>969.61663242963198</v>
      </c>
      <c r="P1683" t="b">
        <v>1</v>
      </c>
      <c r="Q1683" t="b">
        <v>0</v>
      </c>
      <c r="R1683" t="s">
        <v>5037</v>
      </c>
      <c r="S1683" t="b">
        <v>0</v>
      </c>
    </row>
    <row r="1684" spans="1:19" hidden="1">
      <c r="A1684" t="s">
        <v>2546</v>
      </c>
      <c r="B1684" t="s">
        <v>2545</v>
      </c>
      <c r="C1684">
        <v>4896.2831747761502</v>
      </c>
      <c r="D1684">
        <v>1.1740534840184E-3</v>
      </c>
      <c r="E1684">
        <f t="shared" si="26"/>
        <v>-1.3617427213050757</v>
      </c>
      <c r="F1684">
        <v>-0.44545415580318798</v>
      </c>
      <c r="G1684">
        <v>0.129108244269766</v>
      </c>
      <c r="H1684">
        <v>5329.7517326941797</v>
      </c>
      <c r="I1684">
        <v>6110.5161091664804</v>
      </c>
      <c r="J1684">
        <v>5224.5217718098602</v>
      </c>
      <c r="K1684">
        <v>5920.8085382146801</v>
      </c>
      <c r="L1684">
        <v>3487.8299655692699</v>
      </c>
      <c r="M1684">
        <v>3856.7936562766299</v>
      </c>
      <c r="N1684">
        <v>4921.2570710915597</v>
      </c>
      <c r="O1684">
        <v>4318.7865533865697</v>
      </c>
      <c r="P1684" t="b">
        <v>1</v>
      </c>
      <c r="Q1684" t="b">
        <v>0</v>
      </c>
      <c r="R1684" t="s">
        <v>5037</v>
      </c>
      <c r="S1684" t="b">
        <v>0</v>
      </c>
    </row>
    <row r="1685" spans="1:19" hidden="1">
      <c r="A1685" t="s">
        <v>13</v>
      </c>
      <c r="B1685" t="s">
        <v>2547</v>
      </c>
      <c r="C1685">
        <v>60.173094483051798</v>
      </c>
      <c r="D1685">
        <v>1.1772242328599099E-3</v>
      </c>
      <c r="E1685">
        <f t="shared" si="26"/>
        <v>-1.8781615223844108</v>
      </c>
      <c r="F1685">
        <v>-0.90932114047969603</v>
      </c>
      <c r="G1685">
        <v>0.26362112509691799</v>
      </c>
      <c r="H1685">
        <v>65.621173758854795</v>
      </c>
      <c r="I1685">
        <v>78.751281597849697</v>
      </c>
      <c r="J1685">
        <v>112.687929948109</v>
      </c>
      <c r="K1685">
        <v>57.148759396979798</v>
      </c>
      <c r="L1685">
        <v>38.441136717295699</v>
      </c>
      <c r="M1685">
        <v>50.595981179538299</v>
      </c>
      <c r="N1685">
        <v>43.916729768271097</v>
      </c>
      <c r="O1685">
        <v>34.221763497516399</v>
      </c>
      <c r="P1685" t="b">
        <v>1</v>
      </c>
      <c r="Q1685" t="b">
        <v>0</v>
      </c>
      <c r="R1685" t="s">
        <v>5037</v>
      </c>
      <c r="S1685" t="b">
        <v>0</v>
      </c>
    </row>
    <row r="1686" spans="1:19" hidden="1">
      <c r="A1686" t="s">
        <v>2549</v>
      </c>
      <c r="B1686" t="s">
        <v>2548</v>
      </c>
      <c r="C1686">
        <v>10789.426485468901</v>
      </c>
      <c r="D1686">
        <v>1.2021628734186899E-3</v>
      </c>
      <c r="E1686">
        <f t="shared" si="26"/>
        <v>1.3465502685929778</v>
      </c>
      <c r="F1686">
        <v>0.42926808865585397</v>
      </c>
      <c r="G1686">
        <v>0.12465956846649</v>
      </c>
      <c r="H1686">
        <v>9639.75042517576</v>
      </c>
      <c r="I1686">
        <v>8649.5157621638209</v>
      </c>
      <c r="J1686">
        <v>8077.0730965747198</v>
      </c>
      <c r="K1686">
        <v>10415.8540618185</v>
      </c>
      <c r="L1686">
        <v>14438.865986496399</v>
      </c>
      <c r="M1686">
        <v>11936.0519237184</v>
      </c>
      <c r="N1686">
        <v>11974.6283168153</v>
      </c>
      <c r="O1686">
        <v>11183.672310988401</v>
      </c>
      <c r="P1686" t="b">
        <v>1</v>
      </c>
      <c r="Q1686" t="b">
        <v>0</v>
      </c>
      <c r="R1686" t="s">
        <v>5037</v>
      </c>
      <c r="S1686" t="b">
        <v>0</v>
      </c>
    </row>
    <row r="1687" spans="1:19" hidden="1">
      <c r="A1687" t="s">
        <v>2551</v>
      </c>
      <c r="B1687" t="s">
        <v>2550</v>
      </c>
      <c r="C1687">
        <v>5323.3422205448896</v>
      </c>
      <c r="D1687">
        <v>1.2056245935021599E-3</v>
      </c>
      <c r="E1687">
        <f t="shared" si="26"/>
        <v>1.2622288860977307</v>
      </c>
      <c r="F1687">
        <v>0.33597354494547399</v>
      </c>
      <c r="G1687">
        <v>9.75934183343517E-2</v>
      </c>
      <c r="H1687">
        <v>4706.3505819850598</v>
      </c>
      <c r="I1687">
        <v>4859.2457460006499</v>
      </c>
      <c r="J1687">
        <v>4425.7632095306199</v>
      </c>
      <c r="K1687">
        <v>4833.99678623419</v>
      </c>
      <c r="L1687">
        <v>5750.2314996871801</v>
      </c>
      <c r="M1687">
        <v>6089.1496743798898</v>
      </c>
      <c r="N1687">
        <v>6584.9261281954796</v>
      </c>
      <c r="O1687">
        <v>5337.0741383460099</v>
      </c>
      <c r="P1687" t="b">
        <v>1</v>
      </c>
      <c r="Q1687" t="b">
        <v>0</v>
      </c>
      <c r="R1687" t="s">
        <v>5037</v>
      </c>
      <c r="S1687" t="b">
        <v>0</v>
      </c>
    </row>
    <row r="1688" spans="1:19" hidden="1">
      <c r="A1688" t="s">
        <v>2553</v>
      </c>
      <c r="B1688" t="s">
        <v>2552</v>
      </c>
      <c r="C1688">
        <v>1388.4218964041299</v>
      </c>
      <c r="D1688">
        <v>1.2059566309665401E-3</v>
      </c>
      <c r="E1688">
        <f t="shared" si="26"/>
        <v>-1.3818631795778271</v>
      </c>
      <c r="F1688">
        <v>-0.466614779317929</v>
      </c>
      <c r="G1688">
        <v>0.13555129667938601</v>
      </c>
      <c r="H1688">
        <v>1612.9684509926501</v>
      </c>
      <c r="I1688">
        <v>1401.4811410284001</v>
      </c>
      <c r="J1688">
        <v>1516.8679197916999</v>
      </c>
      <c r="K1688">
        <v>1911.5274694851901</v>
      </c>
      <c r="L1688">
        <v>1111.98019870031</v>
      </c>
      <c r="M1688">
        <v>1056.38275856672</v>
      </c>
      <c r="N1688">
        <v>1128.05717640069</v>
      </c>
      <c r="O1688">
        <v>1368.1100562673801</v>
      </c>
      <c r="P1688" t="b">
        <v>1</v>
      </c>
      <c r="Q1688" t="b">
        <v>0</v>
      </c>
      <c r="R1688" t="s">
        <v>5037</v>
      </c>
      <c r="S1688" t="b">
        <v>0</v>
      </c>
    </row>
    <row r="1689" spans="1:19" hidden="1">
      <c r="A1689" t="s">
        <v>1445</v>
      </c>
      <c r="B1689" t="s">
        <v>2554</v>
      </c>
      <c r="C1689">
        <v>458.83725203382397</v>
      </c>
      <c r="D1689">
        <v>1.2154566261337199E-3</v>
      </c>
      <c r="E1689">
        <f t="shared" si="26"/>
        <v>1.4978658578535844</v>
      </c>
      <c r="F1689">
        <v>0.58290842828610401</v>
      </c>
      <c r="G1689">
        <v>0.169446966990353</v>
      </c>
      <c r="H1689">
        <v>324.16859836874198</v>
      </c>
      <c r="I1689">
        <v>307.71334105826497</v>
      </c>
      <c r="J1689">
        <v>461.799556061857</v>
      </c>
      <c r="K1689">
        <v>374.42290639400602</v>
      </c>
      <c r="L1689">
        <v>503.48513212653199</v>
      </c>
      <c r="M1689">
        <v>494.46072516367002</v>
      </c>
      <c r="N1689">
        <v>520.97297078047097</v>
      </c>
      <c r="O1689">
        <v>683.67478631705103</v>
      </c>
      <c r="P1689" t="b">
        <v>1</v>
      </c>
      <c r="Q1689" t="b">
        <v>0</v>
      </c>
      <c r="R1689" t="s">
        <v>5037</v>
      </c>
      <c r="S1689" t="b">
        <v>0</v>
      </c>
    </row>
    <row r="1690" spans="1:19" hidden="1">
      <c r="A1690" t="s">
        <v>420</v>
      </c>
      <c r="B1690" t="s">
        <v>2555</v>
      </c>
      <c r="C1690">
        <v>5019.4333343660301</v>
      </c>
      <c r="D1690">
        <v>1.2155482854563401E-3</v>
      </c>
      <c r="E1690">
        <f t="shared" si="26"/>
        <v>1.3068766136927681</v>
      </c>
      <c r="F1690">
        <v>0.386122938213318</v>
      </c>
      <c r="G1690">
        <v>0.11224887282451</v>
      </c>
      <c r="H1690">
        <v>3911.0219560277401</v>
      </c>
      <c r="I1690">
        <v>4532.5737630762396</v>
      </c>
      <c r="J1690">
        <v>4516.35546693988</v>
      </c>
      <c r="K1690">
        <v>4446.7646751477596</v>
      </c>
      <c r="L1690">
        <v>4976.7208218391597</v>
      </c>
      <c r="M1690">
        <v>5764.87543136558</v>
      </c>
      <c r="N1690">
        <v>6493.6482192653502</v>
      </c>
      <c r="O1690">
        <v>5513.5063412665404</v>
      </c>
      <c r="P1690" t="b">
        <v>1</v>
      </c>
      <c r="Q1690" t="b">
        <v>0</v>
      </c>
      <c r="R1690" t="s">
        <v>5037</v>
      </c>
      <c r="S1690" t="b">
        <v>0</v>
      </c>
    </row>
    <row r="1691" spans="1:19" hidden="1">
      <c r="A1691" t="s">
        <v>2557</v>
      </c>
      <c r="B1691" t="s">
        <v>2556</v>
      </c>
      <c r="C1691">
        <v>1286.64845457403</v>
      </c>
      <c r="D1691">
        <v>1.2236153933211499E-3</v>
      </c>
      <c r="E1691">
        <f t="shared" si="26"/>
        <v>1.3707284795205306</v>
      </c>
      <c r="F1691">
        <v>0.45494282345581</v>
      </c>
      <c r="G1691">
        <v>0.13233158436657899</v>
      </c>
      <c r="H1691">
        <v>1111.622683475</v>
      </c>
      <c r="I1691">
        <v>886.68109650912197</v>
      </c>
      <c r="J1691">
        <v>1232.93852766754</v>
      </c>
      <c r="K1691">
        <v>1108.4888676138301</v>
      </c>
      <c r="L1691">
        <v>1564.8355410040599</v>
      </c>
      <c r="M1691">
        <v>1384.49003045828</v>
      </c>
      <c r="N1691">
        <v>1342.47415115166</v>
      </c>
      <c r="O1691">
        <v>1661.65673871274</v>
      </c>
      <c r="P1691" t="b">
        <v>1</v>
      </c>
      <c r="Q1691" t="b">
        <v>0</v>
      </c>
      <c r="R1691" t="s">
        <v>5037</v>
      </c>
      <c r="S1691" t="b">
        <v>0</v>
      </c>
    </row>
    <row r="1692" spans="1:19" hidden="1">
      <c r="A1692" t="s">
        <v>2559</v>
      </c>
      <c r="B1692" t="s">
        <v>2558</v>
      </c>
      <c r="C1692">
        <v>3713.0308338995101</v>
      </c>
      <c r="D1692">
        <v>1.2236153933211499E-3</v>
      </c>
      <c r="E1692">
        <f t="shared" si="26"/>
        <v>-1.6410578220622125</v>
      </c>
      <c r="F1692">
        <v>-0.71462607257055399</v>
      </c>
      <c r="G1692">
        <v>0.20787491386102</v>
      </c>
      <c r="H1692">
        <v>4719.4748167368298</v>
      </c>
      <c r="I1692">
        <v>5487.7976417168202</v>
      </c>
      <c r="J1692">
        <v>4454.48758383112</v>
      </c>
      <c r="K1692">
        <v>3795.4658827097601</v>
      </c>
      <c r="L1692">
        <v>3781.2952288013098</v>
      </c>
      <c r="M1692">
        <v>3133.1178042541401</v>
      </c>
      <c r="N1692">
        <v>2519.6147314110099</v>
      </c>
      <c r="O1692">
        <v>1812.9929817350901</v>
      </c>
      <c r="P1692" t="b">
        <v>1</v>
      </c>
      <c r="Q1692" t="b">
        <v>0</v>
      </c>
      <c r="R1692" t="s">
        <v>5037</v>
      </c>
      <c r="S1692" t="b">
        <v>0</v>
      </c>
    </row>
    <row r="1693" spans="1:19" hidden="1">
      <c r="A1693" t="s">
        <v>13</v>
      </c>
      <c r="B1693" t="s">
        <v>2560</v>
      </c>
      <c r="C1693">
        <v>297.93821050142799</v>
      </c>
      <c r="D1693">
        <v>1.2540397440429299E-3</v>
      </c>
      <c r="E1693">
        <f t="shared" si="26"/>
        <v>-1.6606945249557949</v>
      </c>
      <c r="F1693">
        <v>-0.73178672239019105</v>
      </c>
      <c r="G1693">
        <v>0.21328970885819901</v>
      </c>
      <c r="H1693">
        <v>316.29405751768002</v>
      </c>
      <c r="I1693">
        <v>329.58869705766699</v>
      </c>
      <c r="J1693">
        <v>437.49431626912701</v>
      </c>
      <c r="K1693">
        <v>403.98260953037402</v>
      </c>
      <c r="L1693">
        <v>169.703554776354</v>
      </c>
      <c r="M1693">
        <v>166.353453272118</v>
      </c>
      <c r="N1693">
        <v>263.50037860962698</v>
      </c>
      <c r="O1693">
        <v>296.58861697847601</v>
      </c>
      <c r="P1693" t="b">
        <v>1</v>
      </c>
      <c r="Q1693" t="b">
        <v>0</v>
      </c>
      <c r="R1693" t="s">
        <v>5037</v>
      </c>
      <c r="S1693" t="b">
        <v>0</v>
      </c>
    </row>
    <row r="1694" spans="1:19" hidden="1">
      <c r="A1694" t="s">
        <v>2562</v>
      </c>
      <c r="B1694" t="s">
        <v>2561</v>
      </c>
      <c r="C1694">
        <v>13396.9286643223</v>
      </c>
      <c r="D1694">
        <v>1.26349489406894E-3</v>
      </c>
      <c r="E1694">
        <f t="shared" si="26"/>
        <v>1.3411489098224971</v>
      </c>
      <c r="F1694">
        <v>0.42346943078115001</v>
      </c>
      <c r="G1694">
        <v>0.12350539659769399</v>
      </c>
      <c r="H1694">
        <v>11175.285891133</v>
      </c>
      <c r="I1694">
        <v>12700.8316932532</v>
      </c>
      <c r="J1694">
        <v>9300.0685715997806</v>
      </c>
      <c r="K1694">
        <v>12603.2720939098</v>
      </c>
      <c r="L1694">
        <v>16042.142664217799</v>
      </c>
      <c r="M1694">
        <v>15136.6310362119</v>
      </c>
      <c r="N1694">
        <v>16133.800959575099</v>
      </c>
      <c r="O1694">
        <v>14083.3964046779</v>
      </c>
      <c r="P1694" t="b">
        <v>1</v>
      </c>
      <c r="Q1694" t="b">
        <v>0</v>
      </c>
      <c r="R1694" t="s">
        <v>5037</v>
      </c>
      <c r="S1694" t="b">
        <v>0</v>
      </c>
    </row>
    <row r="1695" spans="1:19" hidden="1">
      <c r="B1695" t="s">
        <v>2563</v>
      </c>
      <c r="C1695">
        <v>60.009339817080303</v>
      </c>
      <c r="D1695">
        <v>1.3016825446097401E-3</v>
      </c>
      <c r="E1695">
        <f t="shared" si="26"/>
        <v>-2.0220966209338105</v>
      </c>
      <c r="F1695">
        <v>-1.01585193453652</v>
      </c>
      <c r="G1695">
        <v>0.29698925375384999</v>
      </c>
      <c r="H1695">
        <v>78.745408510625694</v>
      </c>
      <c r="I1695">
        <v>64.167710931581198</v>
      </c>
      <c r="J1695">
        <v>110.478362694224</v>
      </c>
      <c r="K1695">
        <v>67.001993775769407</v>
      </c>
      <c r="L1695">
        <v>60.943265527420003</v>
      </c>
      <c r="M1695">
        <v>39.096894547825102</v>
      </c>
      <c r="N1695">
        <v>35.305606284296402</v>
      </c>
      <c r="O1695">
        <v>24.335476264900599</v>
      </c>
      <c r="P1695" t="b">
        <v>1</v>
      </c>
      <c r="Q1695" t="b">
        <v>0</v>
      </c>
      <c r="R1695" t="s">
        <v>5037</v>
      </c>
      <c r="S1695" t="b">
        <v>0</v>
      </c>
    </row>
    <row r="1696" spans="1:19" hidden="1">
      <c r="A1696" t="s">
        <v>2565</v>
      </c>
      <c r="B1696" t="s">
        <v>2564</v>
      </c>
      <c r="C1696">
        <v>1210.4315090381999</v>
      </c>
      <c r="D1696">
        <v>1.30447495436078E-3</v>
      </c>
      <c r="E1696">
        <f t="shared" si="26"/>
        <v>-1.5015254209151172</v>
      </c>
      <c r="F1696">
        <v>-0.58642890001508996</v>
      </c>
      <c r="G1696">
        <v>0.17148265668298299</v>
      </c>
      <c r="H1696">
        <v>1582.7827110635801</v>
      </c>
      <c r="I1696">
        <v>1286.2709327648799</v>
      </c>
      <c r="J1696">
        <v>1417.4373933669001</v>
      </c>
      <c r="K1696">
        <v>1526.26600527451</v>
      </c>
      <c r="L1696">
        <v>837.26670947670902</v>
      </c>
      <c r="M1696">
        <v>817.20175662708903</v>
      </c>
      <c r="N1696">
        <v>880.05682006221798</v>
      </c>
      <c r="O1696">
        <v>1336.1697436697</v>
      </c>
      <c r="P1696" t="b">
        <v>1</v>
      </c>
      <c r="Q1696" t="b">
        <v>0</v>
      </c>
      <c r="R1696" t="s">
        <v>5037</v>
      </c>
      <c r="S1696" t="b">
        <v>0</v>
      </c>
    </row>
    <row r="1697" spans="1:19" hidden="1">
      <c r="A1697" t="s">
        <v>2567</v>
      </c>
      <c r="B1697" t="s">
        <v>2566</v>
      </c>
      <c r="C1697">
        <v>10362.4889129979</v>
      </c>
      <c r="D1697">
        <v>1.3412912205146E-3</v>
      </c>
      <c r="E1697">
        <f t="shared" si="26"/>
        <v>1.252943258351237</v>
      </c>
      <c r="F1697">
        <v>0.32532108126084402</v>
      </c>
      <c r="G1697">
        <v>9.5345718829532605E-2</v>
      </c>
      <c r="H1697">
        <v>9651.5622364523606</v>
      </c>
      <c r="I1697">
        <v>9915.3696959959307</v>
      </c>
      <c r="J1697">
        <v>8209.6471318077893</v>
      </c>
      <c r="K1697">
        <v>9021.6213972197802</v>
      </c>
      <c r="L1697">
        <v>12256.159491914401</v>
      </c>
      <c r="M1697">
        <v>11093.5521765015</v>
      </c>
      <c r="N1697">
        <v>11634.4889391983</v>
      </c>
      <c r="O1697">
        <v>11117.5102348932</v>
      </c>
      <c r="P1697" t="b">
        <v>1</v>
      </c>
      <c r="Q1697" t="b">
        <v>0</v>
      </c>
      <c r="R1697" t="s">
        <v>5037</v>
      </c>
      <c r="S1697" t="b">
        <v>0</v>
      </c>
    </row>
    <row r="1698" spans="1:19" hidden="1">
      <c r="A1698" t="s">
        <v>854</v>
      </c>
      <c r="B1698" t="s">
        <v>2568</v>
      </c>
      <c r="C1698">
        <v>3533.30348050063</v>
      </c>
      <c r="D1698">
        <v>1.3480702509622499E-3</v>
      </c>
      <c r="E1698">
        <f t="shared" si="26"/>
        <v>-1.2182574920270348</v>
      </c>
      <c r="F1698">
        <v>-0.284819094828208</v>
      </c>
      <c r="G1698">
        <v>8.3512916922067804E-2</v>
      </c>
      <c r="H1698">
        <v>3634.1006027653798</v>
      </c>
      <c r="I1698">
        <v>4010.4819332238299</v>
      </c>
      <c r="J1698">
        <v>3754.0547643497298</v>
      </c>
      <c r="K1698">
        <v>4124.5639109613403</v>
      </c>
      <c r="L1698">
        <v>3140.9221464131901</v>
      </c>
      <c r="M1698">
        <v>3074.0891595446801</v>
      </c>
      <c r="N1698">
        <v>3268.78247451681</v>
      </c>
      <c r="O1698">
        <v>3259.4328522301198</v>
      </c>
      <c r="P1698" t="b">
        <v>1</v>
      </c>
      <c r="Q1698" t="b">
        <v>0</v>
      </c>
      <c r="R1698" t="s">
        <v>5037</v>
      </c>
      <c r="S1698" t="b">
        <v>0</v>
      </c>
    </row>
    <row r="1699" spans="1:19" hidden="1">
      <c r="A1699" t="s">
        <v>13</v>
      </c>
      <c r="B1699" t="s">
        <v>2569</v>
      </c>
      <c r="C1699">
        <v>339.02963951311102</v>
      </c>
      <c r="D1699">
        <v>1.3846001920712499E-3</v>
      </c>
      <c r="E1699">
        <f t="shared" si="26"/>
        <v>-1.4949006435251586</v>
      </c>
      <c r="F1699">
        <v>-0.58004960090705204</v>
      </c>
      <c r="G1699">
        <v>0.170451437882505</v>
      </c>
      <c r="H1699">
        <v>363.54130262405499</v>
      </c>
      <c r="I1699">
        <v>338.33883945742798</v>
      </c>
      <c r="J1699">
        <v>538.02962632087099</v>
      </c>
      <c r="K1699">
        <v>384.27614077279497</v>
      </c>
      <c r="L1699">
        <v>286.902142329085</v>
      </c>
      <c r="M1699">
        <v>286.71056001738401</v>
      </c>
      <c r="N1699">
        <v>230.778109370523</v>
      </c>
      <c r="O1699">
        <v>283.66039521274701</v>
      </c>
      <c r="P1699" t="b">
        <v>1</v>
      </c>
      <c r="Q1699" t="b">
        <v>0</v>
      </c>
      <c r="R1699" t="s">
        <v>5037</v>
      </c>
      <c r="S1699" t="b">
        <v>0</v>
      </c>
    </row>
    <row r="1700" spans="1:19" hidden="1">
      <c r="A1700" t="s">
        <v>2571</v>
      </c>
      <c r="B1700" t="s">
        <v>2570</v>
      </c>
      <c r="C1700">
        <v>9966.2924101938497</v>
      </c>
      <c r="D1700">
        <v>1.3964731085101599E-3</v>
      </c>
      <c r="E1700">
        <f t="shared" si="26"/>
        <v>-1.3527185085874829</v>
      </c>
      <c r="F1700">
        <v>-0.435861655636756</v>
      </c>
      <c r="G1700">
        <v>0.12817483895463899</v>
      </c>
      <c r="H1700">
        <v>11432.520892267699</v>
      </c>
      <c r="I1700">
        <v>11827.275810343701</v>
      </c>
      <c r="J1700">
        <v>11177.0959537747</v>
      </c>
      <c r="K1700">
        <v>11404.1334700111</v>
      </c>
      <c r="L1700">
        <v>10470.990606311199</v>
      </c>
      <c r="M1700">
        <v>8542.2881558120607</v>
      </c>
      <c r="N1700">
        <v>7309.9827255461496</v>
      </c>
      <c r="O1700">
        <v>7566.0516674842502</v>
      </c>
      <c r="P1700" t="b">
        <v>1</v>
      </c>
      <c r="Q1700" t="b">
        <v>0</v>
      </c>
      <c r="R1700" t="s">
        <v>5037</v>
      </c>
      <c r="S1700" t="b">
        <v>0</v>
      </c>
    </row>
    <row r="1701" spans="1:19" hidden="1">
      <c r="A1701" t="s">
        <v>13</v>
      </c>
      <c r="B1701" t="s">
        <v>2572</v>
      </c>
      <c r="C1701">
        <v>749.08523920352104</v>
      </c>
      <c r="D1701">
        <v>1.39948436004832E-3</v>
      </c>
      <c r="E1701">
        <f t="shared" si="26"/>
        <v>-1.3888915294695319</v>
      </c>
      <c r="F1701">
        <v>-0.47393393120767602</v>
      </c>
      <c r="G1701">
        <v>0.13940161460040101</v>
      </c>
      <c r="H1701">
        <v>857.01252929064299</v>
      </c>
      <c r="I1701">
        <v>842.93038451031703</v>
      </c>
      <c r="J1701">
        <v>904.817790465695</v>
      </c>
      <c r="K1701">
        <v>878.90850658803402</v>
      </c>
      <c r="L1701">
        <v>701.31634791554097</v>
      </c>
      <c r="M1701">
        <v>544.29010056776099</v>
      </c>
      <c r="N1701">
        <v>522.695195477266</v>
      </c>
      <c r="O1701">
        <v>740.71105881291101</v>
      </c>
      <c r="P1701" t="b">
        <v>1</v>
      </c>
      <c r="Q1701" t="b">
        <v>0</v>
      </c>
      <c r="R1701" t="s">
        <v>5037</v>
      </c>
      <c r="S1701" t="b">
        <v>0</v>
      </c>
    </row>
    <row r="1702" spans="1:19" hidden="1">
      <c r="A1702" t="s">
        <v>1291</v>
      </c>
      <c r="B1702" t="s">
        <v>2573</v>
      </c>
      <c r="C1702">
        <v>2785.8676279839101</v>
      </c>
      <c r="D1702">
        <v>1.4005073931942201E-3</v>
      </c>
      <c r="E1702">
        <f t="shared" si="26"/>
        <v>1.5953284465012119</v>
      </c>
      <c r="F1702">
        <v>0.67385347687865804</v>
      </c>
      <c r="G1702">
        <v>0.19822647374488001</v>
      </c>
      <c r="H1702">
        <v>2340.0510562407599</v>
      </c>
      <c r="I1702">
        <v>1890.03075834839</v>
      </c>
      <c r="J1702">
        <v>1784.2255575117199</v>
      </c>
      <c r="K1702">
        <v>2572.6794963019702</v>
      </c>
      <c r="L1702">
        <v>2281.1533081263501</v>
      </c>
      <c r="M1702">
        <v>3205.9453529216598</v>
      </c>
      <c r="N1702">
        <v>4044.6447004229299</v>
      </c>
      <c r="O1702">
        <v>4168.2107939975003</v>
      </c>
      <c r="P1702" t="b">
        <v>1</v>
      </c>
      <c r="Q1702" t="b">
        <v>0</v>
      </c>
      <c r="R1702" t="s">
        <v>5037</v>
      </c>
      <c r="S1702" t="b">
        <v>0</v>
      </c>
    </row>
    <row r="1703" spans="1:19" hidden="1">
      <c r="A1703" t="s">
        <v>2575</v>
      </c>
      <c r="B1703" t="s">
        <v>2574</v>
      </c>
      <c r="C1703">
        <v>2447.3181033268902</v>
      </c>
      <c r="D1703">
        <v>1.41652184727098E-3</v>
      </c>
      <c r="E1703">
        <f t="shared" si="26"/>
        <v>-1.5162385399561999</v>
      </c>
      <c r="F1703">
        <v>-0.60049674120013696</v>
      </c>
      <c r="G1703">
        <v>0.176817439106084</v>
      </c>
      <c r="H1703">
        <v>3071.0709319143998</v>
      </c>
      <c r="I1703">
        <v>2906.5056337873002</v>
      </c>
      <c r="J1703">
        <v>2915.52399150057</v>
      </c>
      <c r="K1703">
        <v>2903.7481714292999</v>
      </c>
      <c r="L1703">
        <v>2711.50652161998</v>
      </c>
      <c r="M1703">
        <v>1933.3797656787201</v>
      </c>
      <c r="N1703">
        <v>1456.14098114013</v>
      </c>
      <c r="O1703">
        <v>1680.6688295447</v>
      </c>
      <c r="P1703" t="b">
        <v>1</v>
      </c>
      <c r="Q1703" t="b">
        <v>0</v>
      </c>
      <c r="R1703" t="s">
        <v>5037</v>
      </c>
      <c r="S1703" t="b">
        <v>0</v>
      </c>
    </row>
    <row r="1704" spans="1:19" hidden="1">
      <c r="A1704" t="s">
        <v>654</v>
      </c>
      <c r="B1704" t="s">
        <v>2576</v>
      </c>
      <c r="C1704">
        <v>311.67040017099299</v>
      </c>
      <c r="D1704">
        <v>1.4337847005137E-3</v>
      </c>
      <c r="E1704">
        <f t="shared" si="26"/>
        <v>-1.424219031613331</v>
      </c>
      <c r="F1704">
        <v>-0.51017103641842498</v>
      </c>
      <c r="G1704">
        <v>0.150374884759963</v>
      </c>
      <c r="H1704">
        <v>384.54007822688902</v>
      </c>
      <c r="I1704">
        <v>379.17283732298</v>
      </c>
      <c r="J1704">
        <v>319.28246818630799</v>
      </c>
      <c r="K1704">
        <v>382.30549389703702</v>
      </c>
      <c r="L1704">
        <v>271.90072312233502</v>
      </c>
      <c r="M1704">
        <v>308.17552172991498</v>
      </c>
      <c r="N1704">
        <v>215.27808709936801</v>
      </c>
      <c r="O1704">
        <v>232.70799178311199</v>
      </c>
      <c r="P1704" t="b">
        <v>1</v>
      </c>
      <c r="Q1704" t="b">
        <v>0</v>
      </c>
      <c r="R1704" t="s">
        <v>5037</v>
      </c>
      <c r="S1704" t="b">
        <v>0</v>
      </c>
    </row>
    <row r="1705" spans="1:19" hidden="1">
      <c r="A1705" t="s">
        <v>2578</v>
      </c>
      <c r="B1705" t="s">
        <v>2577</v>
      </c>
      <c r="C1705">
        <v>24204.409613942302</v>
      </c>
      <c r="D1705">
        <v>1.44951545152486E-3</v>
      </c>
      <c r="E1705">
        <f t="shared" si="26"/>
        <v>-1.604532478972398</v>
      </c>
      <c r="F1705">
        <v>-0.682152992971647</v>
      </c>
      <c r="G1705">
        <v>0.20125422229470299</v>
      </c>
      <c r="H1705">
        <v>29356.288292761299</v>
      </c>
      <c r="I1705">
        <v>35392.867649966902</v>
      </c>
      <c r="J1705">
        <v>32176.823134692801</v>
      </c>
      <c r="K1705">
        <v>22363.886069538799</v>
      </c>
      <c r="L1705">
        <v>25633.675069533299</v>
      </c>
      <c r="M1705">
        <v>18939.762288207199</v>
      </c>
      <c r="N1705">
        <v>15890.106164978601</v>
      </c>
      <c r="O1705">
        <v>13881.8682418592</v>
      </c>
      <c r="P1705" t="b">
        <v>1</v>
      </c>
      <c r="Q1705" t="b">
        <v>0</v>
      </c>
      <c r="R1705" t="s">
        <v>5037</v>
      </c>
      <c r="S1705" t="b">
        <v>0</v>
      </c>
    </row>
    <row r="1706" spans="1:19" hidden="1">
      <c r="A1706" t="s">
        <v>2580</v>
      </c>
      <c r="B1706" t="s">
        <v>2579</v>
      </c>
      <c r="C1706">
        <v>27648.738075947302</v>
      </c>
      <c r="D1706">
        <v>1.45990640142164E-3</v>
      </c>
      <c r="E1706">
        <f t="shared" si="26"/>
        <v>-1.3531947107115148</v>
      </c>
      <c r="F1706">
        <v>-0.43636944313340897</v>
      </c>
      <c r="G1706">
        <v>0.12882179647050601</v>
      </c>
      <c r="H1706">
        <v>31597.907588363702</v>
      </c>
      <c r="I1706">
        <v>30815.0848178253</v>
      </c>
      <c r="J1706">
        <v>26995.3879243337</v>
      </c>
      <c r="K1706">
        <v>37784.197872344601</v>
      </c>
      <c r="L1706">
        <v>26364.056667161902</v>
      </c>
      <c r="M1706">
        <v>22779.690617423999</v>
      </c>
      <c r="N1706">
        <v>23839.895365384</v>
      </c>
      <c r="O1706">
        <v>21013.6837547416</v>
      </c>
      <c r="P1706" t="b">
        <v>1</v>
      </c>
      <c r="Q1706" t="b">
        <v>0</v>
      </c>
      <c r="R1706" t="s">
        <v>5037</v>
      </c>
      <c r="S1706" t="b">
        <v>0</v>
      </c>
    </row>
    <row r="1707" spans="1:19" hidden="1">
      <c r="A1707" t="s">
        <v>13</v>
      </c>
      <c r="B1707" t="s">
        <v>2581</v>
      </c>
      <c r="C1707">
        <v>18024.459756304401</v>
      </c>
      <c r="D1707">
        <v>1.4940556270758301E-3</v>
      </c>
      <c r="E1707">
        <f t="shared" si="26"/>
        <v>-1.2401920936795825</v>
      </c>
      <c r="F1707">
        <v>-0.31056359733411898</v>
      </c>
      <c r="G1707">
        <v>9.18588534050188E-2</v>
      </c>
      <c r="H1707">
        <v>20515.803763968299</v>
      </c>
      <c r="I1707">
        <v>21023.6754724926</v>
      </c>
      <c r="J1707">
        <v>19446.401401437299</v>
      </c>
      <c r="K1707">
        <v>18843.3254259973</v>
      </c>
      <c r="L1707">
        <v>17255.382442563699</v>
      </c>
      <c r="M1707">
        <v>14642.936916823701</v>
      </c>
      <c r="N1707">
        <v>15651.578044472501</v>
      </c>
      <c r="O1707">
        <v>16816.574582679601</v>
      </c>
      <c r="P1707" t="b">
        <v>1</v>
      </c>
      <c r="Q1707" t="b">
        <v>0</v>
      </c>
      <c r="R1707" t="s">
        <v>5037</v>
      </c>
      <c r="S1707" t="b">
        <v>0</v>
      </c>
    </row>
    <row r="1708" spans="1:19" hidden="1">
      <c r="A1708" t="s">
        <v>2583</v>
      </c>
      <c r="B1708" t="s">
        <v>2582</v>
      </c>
      <c r="C1708">
        <v>2603.3780663461998</v>
      </c>
      <c r="D1708">
        <v>1.5042404840037199E-3</v>
      </c>
      <c r="E1708">
        <f t="shared" si="26"/>
        <v>1.3692956683643647</v>
      </c>
      <c r="F1708">
        <v>0.45343399752846197</v>
      </c>
      <c r="G1708">
        <v>0.13419776923399199</v>
      </c>
      <c r="H1708">
        <v>2359.7374083684199</v>
      </c>
      <c r="I1708">
        <v>2202.1191706065401</v>
      </c>
      <c r="J1708">
        <v>2491.2870787547499</v>
      </c>
      <c r="K1708">
        <v>1739.09586785637</v>
      </c>
      <c r="L1708">
        <v>2671.1902075018402</v>
      </c>
      <c r="M1708">
        <v>3262.6741803047798</v>
      </c>
      <c r="N1708">
        <v>2989.78207363603</v>
      </c>
      <c r="O1708">
        <v>3111.1385437408799</v>
      </c>
      <c r="P1708" t="b">
        <v>1</v>
      </c>
      <c r="Q1708" t="b">
        <v>0</v>
      </c>
      <c r="R1708" t="s">
        <v>5037</v>
      </c>
      <c r="S1708" t="b">
        <v>0</v>
      </c>
    </row>
    <row r="1709" spans="1:19" hidden="1">
      <c r="A1709" t="s">
        <v>13</v>
      </c>
      <c r="B1709" t="s">
        <v>2584</v>
      </c>
      <c r="C1709">
        <v>1673.96801560124</v>
      </c>
      <c r="D1709">
        <v>1.50667521285876E-3</v>
      </c>
      <c r="E1709">
        <f t="shared" si="26"/>
        <v>-1.3207272824708665</v>
      </c>
      <c r="F1709">
        <v>-0.40133259463493498</v>
      </c>
      <c r="G1709">
        <v>0.118799227935089</v>
      </c>
      <c r="H1709">
        <v>2139.2502645386598</v>
      </c>
      <c r="I1709">
        <v>1993.5741100789</v>
      </c>
      <c r="J1709">
        <v>1884.7608675634599</v>
      </c>
      <c r="K1709">
        <v>1605.0918803048301</v>
      </c>
      <c r="L1709">
        <v>1545.1461782951999</v>
      </c>
      <c r="M1709">
        <v>1485.68199281735</v>
      </c>
      <c r="N1709">
        <v>1429.44649833981</v>
      </c>
      <c r="O1709">
        <v>1308.7923328716799</v>
      </c>
      <c r="P1709" t="b">
        <v>1</v>
      </c>
      <c r="Q1709" t="b">
        <v>0</v>
      </c>
      <c r="R1709" t="s">
        <v>5037</v>
      </c>
      <c r="S1709" t="b">
        <v>0</v>
      </c>
    </row>
    <row r="1710" spans="1:19" hidden="1">
      <c r="A1710" t="s">
        <v>690</v>
      </c>
      <c r="B1710" t="s">
        <v>2585</v>
      </c>
      <c r="C1710">
        <v>1218.9288072470799</v>
      </c>
      <c r="D1710">
        <v>1.51427291948362E-3</v>
      </c>
      <c r="E1710">
        <f t="shared" si="26"/>
        <v>1.4568697016329788</v>
      </c>
      <c r="F1710">
        <v>0.54287185254729398</v>
      </c>
      <c r="G1710">
        <v>0.16077007064572099</v>
      </c>
      <c r="H1710">
        <v>1001.37911156012</v>
      </c>
      <c r="I1710">
        <v>927.51509437467405</v>
      </c>
      <c r="J1710">
        <v>846.26425823775696</v>
      </c>
      <c r="K1710">
        <v>1193.2266832714199</v>
      </c>
      <c r="L1710">
        <v>1101.6667229956699</v>
      </c>
      <c r="M1710">
        <v>1502.5473198771999</v>
      </c>
      <c r="N1710">
        <v>1692.08576460103</v>
      </c>
      <c r="O1710">
        <v>1486.7455030587701</v>
      </c>
      <c r="P1710" t="b">
        <v>1</v>
      </c>
      <c r="Q1710" t="b">
        <v>0</v>
      </c>
      <c r="R1710" t="s">
        <v>5037</v>
      </c>
      <c r="S1710" t="b">
        <v>0</v>
      </c>
    </row>
    <row r="1711" spans="1:19" hidden="1">
      <c r="A1711" t="s">
        <v>2587</v>
      </c>
      <c r="B1711" t="s">
        <v>2586</v>
      </c>
      <c r="C1711">
        <v>1119.1116512768399</v>
      </c>
      <c r="D1711">
        <v>1.5273826651331899E-3</v>
      </c>
      <c r="E1711">
        <f t="shared" si="26"/>
        <v>-1.2058842796112179</v>
      </c>
      <c r="F1711">
        <v>-0.270091468397822</v>
      </c>
      <c r="G1711">
        <v>8.0046944253059901E-2</v>
      </c>
      <c r="H1711">
        <v>1236.30291361682</v>
      </c>
      <c r="I1711">
        <v>1185.6442951676299</v>
      </c>
      <c r="J1711">
        <v>1211.9476387556399</v>
      </c>
      <c r="K1711">
        <v>1259.2433536093099</v>
      </c>
      <c r="L1711">
        <v>1030.4099817636099</v>
      </c>
      <c r="M1711">
        <v>1006.55338316263</v>
      </c>
      <c r="N1711">
        <v>1014.39034641222</v>
      </c>
      <c r="O1711">
        <v>1008.40129772682</v>
      </c>
      <c r="P1711" t="b">
        <v>1</v>
      </c>
      <c r="Q1711" t="b">
        <v>0</v>
      </c>
      <c r="R1711" t="s">
        <v>5037</v>
      </c>
      <c r="S1711" t="b">
        <v>0</v>
      </c>
    </row>
    <row r="1712" spans="1:19" hidden="1">
      <c r="A1712" t="s">
        <v>2589</v>
      </c>
      <c r="B1712" t="s">
        <v>2588</v>
      </c>
      <c r="C1712">
        <v>2188.7858208328598</v>
      </c>
      <c r="D1712">
        <v>1.5315051696845299E-3</v>
      </c>
      <c r="E1712">
        <f t="shared" si="26"/>
        <v>1.3385607783309856</v>
      </c>
      <c r="F1712">
        <v>0.42068264708925102</v>
      </c>
      <c r="G1712">
        <v>0.124711022111533</v>
      </c>
      <c r="H1712">
        <v>1876.7655695032499</v>
      </c>
      <c r="I1712">
        <v>1672.7355554209901</v>
      </c>
      <c r="J1712">
        <v>1759.92031771899</v>
      </c>
      <c r="K1712">
        <v>2176.5794742746298</v>
      </c>
      <c r="L1712">
        <v>2151.7660674681401</v>
      </c>
      <c r="M1712">
        <v>2496.8350106326702</v>
      </c>
      <c r="N1712">
        <v>2692.6983134389002</v>
      </c>
      <c r="O1712">
        <v>2682.9862582052901</v>
      </c>
      <c r="P1712" t="b">
        <v>1</v>
      </c>
      <c r="Q1712" t="b">
        <v>0</v>
      </c>
      <c r="R1712" t="s">
        <v>5037</v>
      </c>
      <c r="S1712" t="b">
        <v>0</v>
      </c>
    </row>
    <row r="1713" spans="1:19" hidden="1">
      <c r="A1713" t="s">
        <v>2591</v>
      </c>
      <c r="B1713" t="s">
        <v>2590</v>
      </c>
      <c r="C1713">
        <v>25471.300537213301</v>
      </c>
      <c r="D1713">
        <v>1.55287167941094E-3</v>
      </c>
      <c r="E1713">
        <f t="shared" si="26"/>
        <v>1.6845334617736407</v>
      </c>
      <c r="F1713">
        <v>0.75234908661070399</v>
      </c>
      <c r="G1713">
        <v>0.22329661622733901</v>
      </c>
      <c r="H1713">
        <v>18996.017379713299</v>
      </c>
      <c r="I1713">
        <v>18983.433936281701</v>
      </c>
      <c r="J1713">
        <v>18929.362664028398</v>
      </c>
      <c r="K1713">
        <v>18996.050558868501</v>
      </c>
      <c r="L1713">
        <v>49072.454991379003</v>
      </c>
      <c r="M1713">
        <v>33752.885687180198</v>
      </c>
      <c r="N1713">
        <v>21402.0863070708</v>
      </c>
      <c r="O1713">
        <v>23638.112773184501</v>
      </c>
      <c r="P1713" t="b">
        <v>1</v>
      </c>
      <c r="Q1713" t="b">
        <v>0</v>
      </c>
      <c r="R1713" t="s">
        <v>5037</v>
      </c>
      <c r="S1713" t="b">
        <v>0</v>
      </c>
    </row>
    <row r="1714" spans="1:19" hidden="1">
      <c r="A1714" t="s">
        <v>2593</v>
      </c>
      <c r="B1714" t="s">
        <v>2592</v>
      </c>
      <c r="C1714">
        <v>3114.8506203453298</v>
      </c>
      <c r="D1714">
        <v>1.566229654284E-3</v>
      </c>
      <c r="E1714">
        <f t="shared" si="26"/>
        <v>1.3213223465364712</v>
      </c>
      <c r="F1714">
        <v>0.40198246584216002</v>
      </c>
      <c r="G1714">
        <v>0.1193974975985</v>
      </c>
      <c r="H1714">
        <v>2531.66488361662</v>
      </c>
      <c r="I1714">
        <v>2957.5481311192402</v>
      </c>
      <c r="J1714">
        <v>2447.0957336770598</v>
      </c>
      <c r="K1714">
        <v>2799.3038870141299</v>
      </c>
      <c r="L1714">
        <v>3184.9888153330098</v>
      </c>
      <c r="M1714">
        <v>3660.5425777620499</v>
      </c>
      <c r="N1714">
        <v>4078.2280820104302</v>
      </c>
      <c r="O1714">
        <v>3259.4328522301198</v>
      </c>
      <c r="P1714" t="b">
        <v>1</v>
      </c>
      <c r="Q1714" t="b">
        <v>0</v>
      </c>
      <c r="R1714" t="s">
        <v>5037</v>
      </c>
      <c r="S1714" t="b">
        <v>0</v>
      </c>
    </row>
    <row r="1715" spans="1:19" hidden="1">
      <c r="A1715" t="s">
        <v>13</v>
      </c>
      <c r="B1715" t="s">
        <v>2594</v>
      </c>
      <c r="C1715">
        <v>4558.1347427661403</v>
      </c>
      <c r="D1715">
        <v>1.56972064734927E-3</v>
      </c>
      <c r="E1715">
        <f t="shared" si="26"/>
        <v>1.315935179617491</v>
      </c>
      <c r="F1715">
        <v>0.39608842649901699</v>
      </c>
      <c r="G1715">
        <v>0.117679614299789</v>
      </c>
      <c r="H1715">
        <v>3865.08713439655</v>
      </c>
      <c r="I1715">
        <v>3934.6473657592301</v>
      </c>
      <c r="J1715">
        <v>3652.4146706710499</v>
      </c>
      <c r="K1715">
        <v>4293.0542188386398</v>
      </c>
      <c r="L1715">
        <v>4783.5775495522603</v>
      </c>
      <c r="M1715">
        <v>4724.5913940832497</v>
      </c>
      <c r="N1715">
        <v>5055.59059744157</v>
      </c>
      <c r="O1715">
        <v>6156.1150113865697</v>
      </c>
      <c r="P1715" t="b">
        <v>1</v>
      </c>
      <c r="Q1715" t="b">
        <v>0</v>
      </c>
      <c r="R1715" t="s">
        <v>5037</v>
      </c>
      <c r="S1715" t="b">
        <v>0</v>
      </c>
    </row>
    <row r="1716" spans="1:19" hidden="1">
      <c r="A1716" t="s">
        <v>13</v>
      </c>
      <c r="B1716" t="s">
        <v>2595</v>
      </c>
      <c r="C1716">
        <v>70.257823804247096</v>
      </c>
      <c r="D1716">
        <v>1.56972064734927E-3</v>
      </c>
      <c r="E1716">
        <f t="shared" si="26"/>
        <v>-1.7408628721287898</v>
      </c>
      <c r="F1716">
        <v>-0.799802566290999</v>
      </c>
      <c r="G1716">
        <v>0.2376157623739</v>
      </c>
      <c r="H1716">
        <v>64.308750283677696</v>
      </c>
      <c r="I1716">
        <v>88.959781064237603</v>
      </c>
      <c r="J1716">
        <v>110.478362694224</v>
      </c>
      <c r="K1716">
        <v>92.620403160622402</v>
      </c>
      <c r="L1716">
        <v>54.3801446244671</v>
      </c>
      <c r="M1716">
        <v>60.5618562603565</v>
      </c>
      <c r="N1716">
        <v>54.250077949040801</v>
      </c>
      <c r="O1716">
        <v>36.503214397350902</v>
      </c>
      <c r="P1716" t="b">
        <v>1</v>
      </c>
      <c r="Q1716" t="b">
        <v>0</v>
      </c>
      <c r="R1716" t="s">
        <v>5037</v>
      </c>
      <c r="S1716" t="b">
        <v>0</v>
      </c>
    </row>
    <row r="1717" spans="1:19" hidden="1">
      <c r="A1717" t="s">
        <v>13</v>
      </c>
      <c r="B1717" t="s">
        <v>2596</v>
      </c>
      <c r="C1717">
        <v>45.609408671679098</v>
      </c>
      <c r="D1717">
        <v>1.57078472497874E-3</v>
      </c>
      <c r="E1717">
        <f t="shared" si="26"/>
        <v>-1.8074685182977115</v>
      </c>
      <c r="F1717">
        <v>-0.85397051915907196</v>
      </c>
      <c r="G1717">
        <v>0.253744679207904</v>
      </c>
      <c r="H1717">
        <v>47.247245106375402</v>
      </c>
      <c r="I1717">
        <v>68.542782131461806</v>
      </c>
      <c r="J1717">
        <v>74.020503005130195</v>
      </c>
      <c r="K1717">
        <v>45.324878142432297</v>
      </c>
      <c r="L1717">
        <v>33.753193215186499</v>
      </c>
      <c r="M1717">
        <v>30.664231017902001</v>
      </c>
      <c r="N1717">
        <v>31.8611568907065</v>
      </c>
      <c r="O1717">
        <v>33.4612798642383</v>
      </c>
      <c r="P1717" t="b">
        <v>1</v>
      </c>
      <c r="Q1717" t="b">
        <v>0</v>
      </c>
      <c r="R1717" t="s">
        <v>5037</v>
      </c>
      <c r="S1717" t="b">
        <v>0</v>
      </c>
    </row>
    <row r="1718" spans="1:19" hidden="1">
      <c r="A1718" t="s">
        <v>13</v>
      </c>
      <c r="B1718" t="s">
        <v>2597</v>
      </c>
      <c r="C1718">
        <v>921.58388640492205</v>
      </c>
      <c r="D1718">
        <v>1.57906115584012E-3</v>
      </c>
      <c r="E1718">
        <f t="shared" si="26"/>
        <v>1.4514780601479764</v>
      </c>
      <c r="F1718">
        <v>0.53752276503730401</v>
      </c>
      <c r="G1718">
        <v>0.159793444816693</v>
      </c>
      <c r="H1718">
        <v>661.46143148925603</v>
      </c>
      <c r="I1718">
        <v>632.92696691605101</v>
      </c>
      <c r="J1718">
        <v>920.28476124288704</v>
      </c>
      <c r="K1718">
        <v>791.21472061680697</v>
      </c>
      <c r="L1718">
        <v>905.71068460750405</v>
      </c>
      <c r="M1718">
        <v>1303.2298182608399</v>
      </c>
      <c r="N1718">
        <v>1083.27933428402</v>
      </c>
      <c r="O1718">
        <v>1074.5633738220199</v>
      </c>
      <c r="P1718" t="b">
        <v>1</v>
      </c>
      <c r="Q1718" t="b">
        <v>0</v>
      </c>
      <c r="R1718" t="s">
        <v>5037</v>
      </c>
      <c r="S1718" t="b">
        <v>0</v>
      </c>
    </row>
    <row r="1719" spans="1:19" hidden="1">
      <c r="A1719" t="s">
        <v>2599</v>
      </c>
      <c r="B1719" t="s">
        <v>2598</v>
      </c>
      <c r="C1719">
        <v>4786.6998359294103</v>
      </c>
      <c r="D1719">
        <v>1.6220264578573099E-3</v>
      </c>
      <c r="E1719">
        <f t="shared" si="26"/>
        <v>-1.871140389789369</v>
      </c>
      <c r="F1719">
        <v>-0.90391780660357701</v>
      </c>
      <c r="G1719">
        <v>0.269321208172356</v>
      </c>
      <c r="H1719">
        <v>4720.7872402120101</v>
      </c>
      <c r="I1719">
        <v>7075.9484872734602</v>
      </c>
      <c r="J1719">
        <v>9946.3669933609999</v>
      </c>
      <c r="K1719">
        <v>3213.1397309232998</v>
      </c>
      <c r="L1719">
        <v>3782.2328175017301</v>
      </c>
      <c r="M1719">
        <v>3007.3944570807398</v>
      </c>
      <c r="N1719">
        <v>3331.6436759498201</v>
      </c>
      <c r="O1719">
        <v>3216.0852851332702</v>
      </c>
      <c r="P1719" t="b">
        <v>1</v>
      </c>
      <c r="Q1719" t="b">
        <v>0</v>
      </c>
      <c r="R1719" t="s">
        <v>5037</v>
      </c>
      <c r="S1719" t="b">
        <v>0</v>
      </c>
    </row>
    <row r="1720" spans="1:19" hidden="1">
      <c r="A1720" t="s">
        <v>625</v>
      </c>
      <c r="B1720" t="s">
        <v>2600</v>
      </c>
      <c r="C1720">
        <v>192.201274717621</v>
      </c>
      <c r="D1720">
        <v>1.62884994063813E-3</v>
      </c>
      <c r="E1720">
        <f t="shared" si="26"/>
        <v>1.3978423449061839</v>
      </c>
      <c r="F1720">
        <v>0.48320165610114202</v>
      </c>
      <c r="G1720">
        <v>0.14402611281539299</v>
      </c>
      <c r="H1720">
        <v>144.36658226948001</v>
      </c>
      <c r="I1720">
        <v>177.91956212847501</v>
      </c>
      <c r="J1720">
        <v>170.136678549105</v>
      </c>
      <c r="K1720">
        <v>149.76916255760199</v>
      </c>
      <c r="L1720">
        <v>210.01986889449401</v>
      </c>
      <c r="M1720">
        <v>252.97990589769199</v>
      </c>
      <c r="N1720">
        <v>218.722536492958</v>
      </c>
      <c r="O1720">
        <v>213.69590095115799</v>
      </c>
      <c r="P1720" t="b">
        <v>1</v>
      </c>
      <c r="Q1720" t="b">
        <v>0</v>
      </c>
      <c r="R1720" t="s">
        <v>5037</v>
      </c>
      <c r="S1720" t="b">
        <v>0</v>
      </c>
    </row>
    <row r="1721" spans="1:19" hidden="1">
      <c r="A1721" t="s">
        <v>13</v>
      </c>
      <c r="B1721" t="s">
        <v>2601</v>
      </c>
      <c r="C1721">
        <v>679.78418713378301</v>
      </c>
      <c r="D1721">
        <v>1.6431842420969399E-3</v>
      </c>
      <c r="E1721">
        <f t="shared" si="26"/>
        <v>-1.3704571009528816</v>
      </c>
      <c r="F1721">
        <v>-0.45465716857872401</v>
      </c>
      <c r="G1721">
        <v>0.13562251852666601</v>
      </c>
      <c r="H1721">
        <v>763.83046255306897</v>
      </c>
      <c r="I1721">
        <v>700.01139198088595</v>
      </c>
      <c r="J1721">
        <v>951.21870279726897</v>
      </c>
      <c r="K1721">
        <v>728.15402059255302</v>
      </c>
      <c r="L1721">
        <v>612.24542137546598</v>
      </c>
      <c r="M1721">
        <v>541.99028324141796</v>
      </c>
      <c r="N1721">
        <v>514.94518434168901</v>
      </c>
      <c r="O1721">
        <v>625.87803018791203</v>
      </c>
      <c r="P1721" t="b">
        <v>1</v>
      </c>
      <c r="Q1721" t="b">
        <v>0</v>
      </c>
      <c r="R1721" t="s">
        <v>5037</v>
      </c>
      <c r="S1721" t="b">
        <v>0</v>
      </c>
    </row>
    <row r="1722" spans="1:19" hidden="1">
      <c r="A1722" t="s">
        <v>2603</v>
      </c>
      <c r="B1722" t="s">
        <v>2602</v>
      </c>
      <c r="C1722">
        <v>1327.5997949064599</v>
      </c>
      <c r="D1722">
        <v>1.64327866658304E-3</v>
      </c>
      <c r="E1722">
        <f t="shared" si="26"/>
        <v>1.5078638077159454</v>
      </c>
      <c r="F1722">
        <v>0.592506128337418</v>
      </c>
      <c r="G1722">
        <v>0.17675170994499101</v>
      </c>
      <c r="H1722">
        <v>1095.87360177287</v>
      </c>
      <c r="I1722">
        <v>965.43237810697201</v>
      </c>
      <c r="J1722">
        <v>850.68339274552602</v>
      </c>
      <c r="K1722">
        <v>1322.30405363357</v>
      </c>
      <c r="L1722">
        <v>1282.6213421770899</v>
      </c>
      <c r="M1722">
        <v>1415.9208672516299</v>
      </c>
      <c r="N1722">
        <v>1734.28026967251</v>
      </c>
      <c r="O1722">
        <v>1953.68245389155</v>
      </c>
      <c r="P1722" t="b">
        <v>1</v>
      </c>
      <c r="Q1722" t="b">
        <v>0</v>
      </c>
      <c r="R1722" t="s">
        <v>5037</v>
      </c>
      <c r="S1722" t="b">
        <v>0</v>
      </c>
    </row>
    <row r="1723" spans="1:19" hidden="1">
      <c r="A1723" t="s">
        <v>2605</v>
      </c>
      <c r="B1723" t="s">
        <v>2604</v>
      </c>
      <c r="C1723">
        <v>4050.1305892454998</v>
      </c>
      <c r="D1723">
        <v>1.6509492702039899E-3</v>
      </c>
      <c r="E1723">
        <f t="shared" si="26"/>
        <v>1.3721102513367105</v>
      </c>
      <c r="F1723">
        <v>0.456396409110013</v>
      </c>
      <c r="G1723">
        <v>0.136207505964238</v>
      </c>
      <c r="H1723">
        <v>3117.0057535455999</v>
      </c>
      <c r="I1723">
        <v>3500.0569599044302</v>
      </c>
      <c r="J1723">
        <v>3138.6902841429101</v>
      </c>
      <c r="K1723">
        <v>3902.8661374385701</v>
      </c>
      <c r="L1723">
        <v>3930.37183216838</v>
      </c>
      <c r="M1723">
        <v>5130.1258492950101</v>
      </c>
      <c r="N1723">
        <v>5383.674402181</v>
      </c>
      <c r="O1723">
        <v>4298.2534952880596</v>
      </c>
      <c r="P1723" t="b">
        <v>1</v>
      </c>
      <c r="Q1723" t="b">
        <v>0</v>
      </c>
      <c r="R1723" t="s">
        <v>5037</v>
      </c>
      <c r="S1723" t="b">
        <v>0</v>
      </c>
    </row>
    <row r="1724" spans="1:19" hidden="1">
      <c r="A1724" t="s">
        <v>2607</v>
      </c>
      <c r="B1724" t="s">
        <v>2606</v>
      </c>
      <c r="C1724">
        <v>3639.4422481309002</v>
      </c>
      <c r="D1724">
        <v>1.65109201566636E-3</v>
      </c>
      <c r="E1724">
        <f t="shared" si="26"/>
        <v>-1.3044026381643303</v>
      </c>
      <c r="F1724">
        <v>-0.38338926406374102</v>
      </c>
      <c r="G1724">
        <v>0.114425500847732</v>
      </c>
      <c r="H1724">
        <v>4097.3860895028902</v>
      </c>
      <c r="I1724">
        <v>4412.9884836128404</v>
      </c>
      <c r="J1724">
        <v>4100.9568232095999</v>
      </c>
      <c r="K1724">
        <v>3869.3651405506798</v>
      </c>
      <c r="L1724">
        <v>3644.4072785397202</v>
      </c>
      <c r="M1724">
        <v>3173.7479103528599</v>
      </c>
      <c r="N1724">
        <v>3121.5322629408402</v>
      </c>
      <c r="O1724">
        <v>2695.15399633774</v>
      </c>
      <c r="P1724" t="b">
        <v>1</v>
      </c>
      <c r="Q1724" t="b">
        <v>0</v>
      </c>
      <c r="R1724" t="s">
        <v>5037</v>
      </c>
      <c r="S1724" t="b">
        <v>0</v>
      </c>
    </row>
    <row r="1725" spans="1:19" hidden="1">
      <c r="A1725" t="s">
        <v>570</v>
      </c>
      <c r="B1725" t="s">
        <v>2608</v>
      </c>
      <c r="C1725">
        <v>12651.493846601101</v>
      </c>
      <c r="D1725">
        <v>1.6614993325015999E-3</v>
      </c>
      <c r="E1725">
        <f t="shared" si="26"/>
        <v>1.41252911699952</v>
      </c>
      <c r="F1725">
        <v>0.49828060665551199</v>
      </c>
      <c r="G1725">
        <v>0.14880019313931001</v>
      </c>
      <c r="H1725">
        <v>9584.6286392183192</v>
      </c>
      <c r="I1725">
        <v>11723.7324586132</v>
      </c>
      <c r="J1725">
        <v>8809.5446412374295</v>
      </c>
      <c r="K1725">
        <v>11834.719812364199</v>
      </c>
      <c r="L1725">
        <v>14547.626275745401</v>
      </c>
      <c r="M1725">
        <v>15768.314195180699</v>
      </c>
      <c r="N1725">
        <v>17044.857824179599</v>
      </c>
      <c r="O1725">
        <v>11898.5269262698</v>
      </c>
      <c r="P1725" t="b">
        <v>1</v>
      </c>
      <c r="Q1725" t="b">
        <v>0</v>
      </c>
      <c r="R1725" t="s">
        <v>5037</v>
      </c>
      <c r="S1725" t="b">
        <v>0</v>
      </c>
    </row>
    <row r="1726" spans="1:19" hidden="1">
      <c r="A1726" t="s">
        <v>2610</v>
      </c>
      <c r="B1726" t="s">
        <v>2609</v>
      </c>
      <c r="C1726">
        <v>298.17136574517798</v>
      </c>
      <c r="D1726">
        <v>1.6620800355656299E-3</v>
      </c>
      <c r="E1726">
        <f t="shared" si="26"/>
        <v>-1.3498368701345274</v>
      </c>
      <c r="F1726">
        <v>-0.43278506589213001</v>
      </c>
      <c r="G1726">
        <v>0.129257101992413</v>
      </c>
      <c r="H1726">
        <v>345.16737397157601</v>
      </c>
      <c r="I1726">
        <v>310.63005519151801</v>
      </c>
      <c r="J1726">
        <v>392.19818756449598</v>
      </c>
      <c r="K1726">
        <v>321.21544074854199</v>
      </c>
      <c r="L1726">
        <v>277.52625532486701</v>
      </c>
      <c r="M1726">
        <v>256.046328999482</v>
      </c>
      <c r="N1726">
        <v>244.555906944882</v>
      </c>
      <c r="O1726">
        <v>238.03137721605901</v>
      </c>
      <c r="P1726" t="b">
        <v>1</v>
      </c>
      <c r="Q1726" t="b">
        <v>0</v>
      </c>
      <c r="R1726" t="s">
        <v>5037</v>
      </c>
      <c r="S1726" t="b">
        <v>0</v>
      </c>
    </row>
    <row r="1727" spans="1:19" hidden="1">
      <c r="B1727" t="s">
        <v>2611</v>
      </c>
      <c r="C1727">
        <v>276.860340544547</v>
      </c>
      <c r="D1727">
        <v>1.6620800355656299E-3</v>
      </c>
      <c r="E1727">
        <f t="shared" si="26"/>
        <v>-1.4787230986971842</v>
      </c>
      <c r="F1727">
        <v>-0.56435192293247705</v>
      </c>
      <c r="G1727">
        <v>0.16855202229597999</v>
      </c>
      <c r="H1727">
        <v>359.60403219852401</v>
      </c>
      <c r="I1727">
        <v>262.504271992832</v>
      </c>
      <c r="J1727">
        <v>348.00684248680602</v>
      </c>
      <c r="K1727">
        <v>350.77514388491102</v>
      </c>
      <c r="L1727">
        <v>194.08086098732201</v>
      </c>
      <c r="M1727">
        <v>192.418049637335</v>
      </c>
      <c r="N1727">
        <v>229.916997022125</v>
      </c>
      <c r="O1727">
        <v>277.57652614652199</v>
      </c>
      <c r="P1727" t="b">
        <v>1</v>
      </c>
      <c r="Q1727" t="b">
        <v>0</v>
      </c>
      <c r="R1727" t="s">
        <v>5037</v>
      </c>
      <c r="S1727" t="b">
        <v>0</v>
      </c>
    </row>
    <row r="1728" spans="1:19" hidden="1">
      <c r="A1728" t="s">
        <v>2613</v>
      </c>
      <c r="B1728" t="s">
        <v>2612</v>
      </c>
      <c r="C1728">
        <v>15478.319054470299</v>
      </c>
      <c r="D1728">
        <v>1.6654562347317801E-3</v>
      </c>
      <c r="E1728">
        <f t="shared" si="26"/>
        <v>-1.5390872042562178</v>
      </c>
      <c r="F1728">
        <v>-0.62207497668481504</v>
      </c>
      <c r="G1728">
        <v>0.18583203332723799</v>
      </c>
      <c r="H1728">
        <v>17007.695814819999</v>
      </c>
      <c r="I1728">
        <v>22926.831444440599</v>
      </c>
      <c r="J1728">
        <v>20581.014186306998</v>
      </c>
      <c r="K1728">
        <v>14543.3739430935</v>
      </c>
      <c r="L1728">
        <v>14291.6645605302</v>
      </c>
      <c r="M1728">
        <v>13822.6687370948</v>
      </c>
      <c r="N1728">
        <v>11877.322621446299</v>
      </c>
      <c r="O1728">
        <v>8775.9811280297708</v>
      </c>
      <c r="P1728" t="b">
        <v>1</v>
      </c>
      <c r="Q1728" t="b">
        <v>0</v>
      </c>
      <c r="R1728" t="s">
        <v>5037</v>
      </c>
      <c r="S1728" t="b">
        <v>0</v>
      </c>
    </row>
    <row r="1729" spans="1:19" hidden="1">
      <c r="A1729" t="s">
        <v>2615</v>
      </c>
      <c r="B1729" t="s">
        <v>2614</v>
      </c>
      <c r="C1729">
        <v>43376.123788517398</v>
      </c>
      <c r="D1729">
        <v>1.67125338700936E-3</v>
      </c>
      <c r="E1729">
        <f t="shared" si="26"/>
        <v>-1.2548788804441093</v>
      </c>
      <c r="F1729">
        <v>-0.32754812352652002</v>
      </c>
      <c r="G1729">
        <v>9.7881109613967898E-2</v>
      </c>
      <c r="H1729">
        <v>48882.524756446102</v>
      </c>
      <c r="I1729">
        <v>47571.6075133677</v>
      </c>
      <c r="J1729">
        <v>44376.948727015901</v>
      </c>
      <c r="K1729">
        <v>52285.2029076092</v>
      </c>
      <c r="L1729">
        <v>35857.142258933098</v>
      </c>
      <c r="M1729">
        <v>36012.072907424103</v>
      </c>
      <c r="N1729">
        <v>40634.169496180002</v>
      </c>
      <c r="O1729">
        <v>41389.321741162901</v>
      </c>
      <c r="P1729" t="b">
        <v>1</v>
      </c>
      <c r="Q1729" t="b">
        <v>0</v>
      </c>
      <c r="R1729" t="s">
        <v>5037</v>
      </c>
      <c r="S1729" t="b">
        <v>0</v>
      </c>
    </row>
    <row r="1730" spans="1:19" hidden="1">
      <c r="A1730" t="s">
        <v>1733</v>
      </c>
      <c r="B1730" t="s">
        <v>2616</v>
      </c>
      <c r="C1730">
        <v>86.192785446096195</v>
      </c>
      <c r="D1730">
        <v>1.6827602466943101E-3</v>
      </c>
      <c r="E1730">
        <f t="shared" si="26"/>
        <v>-1.6519460496151483</v>
      </c>
      <c r="F1730">
        <v>-0.72416657100454795</v>
      </c>
      <c r="G1730">
        <v>0.216536052195963</v>
      </c>
      <c r="H1730">
        <v>120.742959716293</v>
      </c>
      <c r="I1730">
        <v>91.876495197491295</v>
      </c>
      <c r="J1730">
        <v>136.993169740838</v>
      </c>
      <c r="K1730">
        <v>79.811198468195897</v>
      </c>
      <c r="L1730">
        <v>72.194329932482205</v>
      </c>
      <c r="M1730">
        <v>68.227914014831995</v>
      </c>
      <c r="N1730">
        <v>61.138976736220599</v>
      </c>
      <c r="O1730">
        <v>58.557239762416998</v>
      </c>
      <c r="P1730" t="b">
        <v>1</v>
      </c>
      <c r="Q1730" t="b">
        <v>0</v>
      </c>
      <c r="R1730" t="s">
        <v>5037</v>
      </c>
      <c r="S1730" t="b">
        <v>0</v>
      </c>
    </row>
    <row r="1731" spans="1:19" hidden="1">
      <c r="A1731" t="s">
        <v>2618</v>
      </c>
      <c r="B1731" t="s">
        <v>2617</v>
      </c>
      <c r="C1731">
        <v>4145.1746801907202</v>
      </c>
      <c r="D1731">
        <v>1.70472101357938E-3</v>
      </c>
      <c r="E1731">
        <f t="shared" ref="E1731:E1794" si="27">IF(F1731&gt;0,2^F1731,-(2^ABS(F1731)))</f>
        <v>1.3213327142281153</v>
      </c>
      <c r="F1731">
        <v>0.40199378583434697</v>
      </c>
      <c r="G1731">
        <v>0.120337120368589</v>
      </c>
      <c r="H1731">
        <v>3513.3576430490798</v>
      </c>
      <c r="I1731">
        <v>3447.5561055058602</v>
      </c>
      <c r="J1731">
        <v>3392.7905183396201</v>
      </c>
      <c r="K1731">
        <v>3931.4405171370599</v>
      </c>
      <c r="L1731">
        <v>3890.0555180502402</v>
      </c>
      <c r="M1731">
        <v>4700.8266150443797</v>
      </c>
      <c r="N1731">
        <v>5015.9794294152798</v>
      </c>
      <c r="O1731">
        <v>5269.3910949842502</v>
      </c>
      <c r="P1731" t="b">
        <v>1</v>
      </c>
      <c r="Q1731" t="b">
        <v>0</v>
      </c>
      <c r="R1731" t="s">
        <v>5037</v>
      </c>
      <c r="S1731" t="b">
        <v>0</v>
      </c>
    </row>
    <row r="1732" spans="1:19" hidden="1">
      <c r="A1732" t="s">
        <v>2620</v>
      </c>
      <c r="B1732" t="s">
        <v>2619</v>
      </c>
      <c r="C1732">
        <v>2218.1862371554598</v>
      </c>
      <c r="D1732">
        <v>1.70630591976691E-3</v>
      </c>
      <c r="E1732">
        <f t="shared" si="27"/>
        <v>-1.3662856212759151</v>
      </c>
      <c r="F1732">
        <v>-0.45025910978057498</v>
      </c>
      <c r="G1732">
        <v>0.13480230125319101</v>
      </c>
      <c r="H1732">
        <v>2490.9797558861301</v>
      </c>
      <c r="I1732">
        <v>2326.0795212698199</v>
      </c>
      <c r="J1732">
        <v>2265.91121885854</v>
      </c>
      <c r="K1732">
        <v>3161.90291215359</v>
      </c>
      <c r="L1732">
        <v>1720.4752652740899</v>
      </c>
      <c r="M1732">
        <v>1753.994014224</v>
      </c>
      <c r="N1732">
        <v>1992.61397419175</v>
      </c>
      <c r="O1732">
        <v>2033.53323538575</v>
      </c>
      <c r="P1732" t="b">
        <v>1</v>
      </c>
      <c r="Q1732" t="b">
        <v>0</v>
      </c>
      <c r="R1732" t="s">
        <v>5037</v>
      </c>
      <c r="S1732" t="b">
        <v>0</v>
      </c>
    </row>
    <row r="1733" spans="1:19" hidden="1">
      <c r="A1733" t="s">
        <v>2027</v>
      </c>
      <c r="B1733" t="s">
        <v>2621</v>
      </c>
      <c r="C1733">
        <v>297.86992786186801</v>
      </c>
      <c r="D1733">
        <v>1.7275360762985901E-3</v>
      </c>
      <c r="E1733">
        <f t="shared" si="27"/>
        <v>-1.3247037083305568</v>
      </c>
      <c r="F1733">
        <v>-0.40566971339459401</v>
      </c>
      <c r="G1733">
        <v>0.121583686153553</v>
      </c>
      <c r="H1733">
        <v>354.35433829781601</v>
      </c>
      <c r="I1733">
        <v>294.58812745862298</v>
      </c>
      <c r="J1733">
        <v>345.79727523292098</v>
      </c>
      <c r="K1733">
        <v>361.61370170157898</v>
      </c>
      <c r="L1733">
        <v>262.52483611811698</v>
      </c>
      <c r="M1733">
        <v>263.71238675395699</v>
      </c>
      <c r="N1733">
        <v>260.05592921603699</v>
      </c>
      <c r="O1733">
        <v>240.31282811589301</v>
      </c>
      <c r="P1733" t="b">
        <v>1</v>
      </c>
      <c r="Q1733" t="b">
        <v>0</v>
      </c>
      <c r="R1733" t="s">
        <v>5037</v>
      </c>
      <c r="S1733" t="b">
        <v>0</v>
      </c>
    </row>
    <row r="1734" spans="1:19" hidden="1">
      <c r="A1734" t="s">
        <v>2623</v>
      </c>
      <c r="B1734" t="s">
        <v>2622</v>
      </c>
      <c r="C1734">
        <v>1620.12901091604</v>
      </c>
      <c r="D1734">
        <v>1.73397675345179E-3</v>
      </c>
      <c r="E1734">
        <f t="shared" si="27"/>
        <v>-1.6851440498784864</v>
      </c>
      <c r="F1734">
        <v>-0.75287192147396997</v>
      </c>
      <c r="G1734">
        <v>0.22572491908879899</v>
      </c>
      <c r="H1734">
        <v>2215.3708260989401</v>
      </c>
      <c r="I1734">
        <v>2304.2041652704202</v>
      </c>
      <c r="J1734">
        <v>1377.6651827969699</v>
      </c>
      <c r="K1734">
        <v>2237.6695274231201</v>
      </c>
      <c r="L1734">
        <v>808.20145976363199</v>
      </c>
      <c r="M1734">
        <v>1007.31998893808</v>
      </c>
      <c r="N1734">
        <v>1534.5022048443</v>
      </c>
      <c r="O1734">
        <v>1476.0987321928801</v>
      </c>
      <c r="P1734" t="b">
        <v>1</v>
      </c>
      <c r="Q1734" t="b">
        <v>0</v>
      </c>
      <c r="R1734" t="s">
        <v>5037</v>
      </c>
      <c r="S1734" t="b">
        <v>0</v>
      </c>
    </row>
    <row r="1735" spans="1:19" hidden="1">
      <c r="A1735" t="s">
        <v>424</v>
      </c>
      <c r="B1735" t="s">
        <v>2624</v>
      </c>
      <c r="C1735">
        <v>5219.7206142123096</v>
      </c>
      <c r="D1735">
        <v>1.73484208548897E-3</v>
      </c>
      <c r="E1735">
        <f t="shared" si="27"/>
        <v>-1.2506377644068942</v>
      </c>
      <c r="F1735">
        <v>-0.32266398681071701</v>
      </c>
      <c r="G1735">
        <v>9.6749329195141606E-2</v>
      </c>
      <c r="H1735">
        <v>6339.0053851053699</v>
      </c>
      <c r="I1735">
        <v>5607.3829211802204</v>
      </c>
      <c r="J1735">
        <v>5474.2028714988001</v>
      </c>
      <c r="K1735">
        <v>5783.8485803495096</v>
      </c>
      <c r="L1735">
        <v>4652.3151314932002</v>
      </c>
      <c r="M1735">
        <v>4233.1970920213698</v>
      </c>
      <c r="N1735">
        <v>4612.1177380168701</v>
      </c>
      <c r="O1735">
        <v>5055.69519403309</v>
      </c>
      <c r="P1735" t="b">
        <v>1</v>
      </c>
      <c r="Q1735" t="b">
        <v>0</v>
      </c>
      <c r="R1735" t="s">
        <v>5037</v>
      </c>
      <c r="S1735" t="b">
        <v>0</v>
      </c>
    </row>
    <row r="1736" spans="1:19" hidden="1">
      <c r="A1736" t="s">
        <v>2583</v>
      </c>
      <c r="B1736" t="s">
        <v>2625</v>
      </c>
      <c r="C1736">
        <v>5987.5003163169404</v>
      </c>
      <c r="D1736">
        <v>1.7449954219717601E-3</v>
      </c>
      <c r="E1736">
        <f t="shared" si="27"/>
        <v>1.2209103698608008</v>
      </c>
      <c r="F1736">
        <v>0.28795729229610201</v>
      </c>
      <c r="G1736">
        <v>8.6388903542467504E-2</v>
      </c>
      <c r="H1736">
        <v>5232.63239553108</v>
      </c>
      <c r="I1736">
        <v>5324.4616502546096</v>
      </c>
      <c r="J1736">
        <v>5285.2848712916802</v>
      </c>
      <c r="K1736">
        <v>5724.7291740767696</v>
      </c>
      <c r="L1736">
        <v>6123.3918024550803</v>
      </c>
      <c r="M1736">
        <v>7117.9346250305098</v>
      </c>
      <c r="N1736">
        <v>6590.9539146342604</v>
      </c>
      <c r="O1736">
        <v>6500.6140972615704</v>
      </c>
      <c r="P1736" t="b">
        <v>1</v>
      </c>
      <c r="Q1736" t="b">
        <v>0</v>
      </c>
      <c r="R1736" t="s">
        <v>5037</v>
      </c>
      <c r="S1736" t="b">
        <v>0</v>
      </c>
    </row>
    <row r="1737" spans="1:19" hidden="1">
      <c r="A1737" t="s">
        <v>2627</v>
      </c>
      <c r="B1737" t="s">
        <v>2626</v>
      </c>
      <c r="C1737">
        <v>6043.0281112018301</v>
      </c>
      <c r="D1737">
        <v>1.7521229433377101E-3</v>
      </c>
      <c r="E1737">
        <f t="shared" si="27"/>
        <v>1.2264996890784756</v>
      </c>
      <c r="F1737">
        <v>0.29454686816783598</v>
      </c>
      <c r="G1737">
        <v>8.8400169774250303E-2</v>
      </c>
      <c r="H1737">
        <v>5093.5155071623103</v>
      </c>
      <c r="I1737">
        <v>5795.5109827750903</v>
      </c>
      <c r="J1737">
        <v>5320.63794735383</v>
      </c>
      <c r="K1737">
        <v>5504.0167239918801</v>
      </c>
      <c r="L1737">
        <v>6665.3180712989097</v>
      </c>
      <c r="M1737">
        <v>7075.77130738089</v>
      </c>
      <c r="N1737">
        <v>6735.6207891650402</v>
      </c>
      <c r="O1737">
        <v>6153.8335604867298</v>
      </c>
      <c r="P1737" t="b">
        <v>1</v>
      </c>
      <c r="Q1737" t="b">
        <v>0</v>
      </c>
      <c r="R1737" t="s">
        <v>5037</v>
      </c>
      <c r="S1737" t="b">
        <v>0</v>
      </c>
    </row>
    <row r="1738" spans="1:19" hidden="1">
      <c r="A1738" t="s">
        <v>240</v>
      </c>
      <c r="B1738" t="s">
        <v>2628</v>
      </c>
      <c r="C1738">
        <v>6857.0767923629501</v>
      </c>
      <c r="D1738">
        <v>1.7584687307311401E-3</v>
      </c>
      <c r="E1738">
        <f t="shared" si="27"/>
        <v>1.3344393257116565</v>
      </c>
      <c r="F1738">
        <v>0.41623371051181501</v>
      </c>
      <c r="G1738">
        <v>0.12496492301774199</v>
      </c>
      <c r="H1738">
        <v>5888.84413311963</v>
      </c>
      <c r="I1738">
        <v>6578.6487275537002</v>
      </c>
      <c r="J1738">
        <v>5304.0661929497001</v>
      </c>
      <c r="K1738">
        <v>5728.6704678282904</v>
      </c>
      <c r="L1738">
        <v>7925.4372846658698</v>
      </c>
      <c r="M1738">
        <v>8413.49838553687</v>
      </c>
      <c r="N1738">
        <v>8598.2067987487699</v>
      </c>
      <c r="O1738">
        <v>6419.2423485008103</v>
      </c>
      <c r="P1738" t="b">
        <v>1</v>
      </c>
      <c r="Q1738" t="b">
        <v>0</v>
      </c>
      <c r="R1738" t="s">
        <v>5037</v>
      </c>
      <c r="S1738" t="b">
        <v>0</v>
      </c>
    </row>
    <row r="1739" spans="1:19" hidden="1">
      <c r="A1739" t="s">
        <v>2630</v>
      </c>
      <c r="B1739" t="s">
        <v>2629</v>
      </c>
      <c r="C1739">
        <v>16666.6446399794</v>
      </c>
      <c r="D1739">
        <v>1.77340003941018E-3</v>
      </c>
      <c r="E1739">
        <f t="shared" si="27"/>
        <v>-1.2228977905680316</v>
      </c>
      <c r="F1739">
        <v>-0.29030382888355899</v>
      </c>
      <c r="G1739">
        <v>8.7223151681861996E-2</v>
      </c>
      <c r="H1739">
        <v>18628.538806663699</v>
      </c>
      <c r="I1739">
        <v>17463.825872856502</v>
      </c>
      <c r="J1739">
        <v>17123.0414339778</v>
      </c>
      <c r="K1739">
        <v>20134.099129618698</v>
      </c>
      <c r="L1739">
        <v>15187.061769433099</v>
      </c>
      <c r="M1739">
        <v>14538.678531362801</v>
      </c>
      <c r="N1739">
        <v>15506.0500575933</v>
      </c>
      <c r="O1739">
        <v>14751.8615183294</v>
      </c>
      <c r="P1739" t="b">
        <v>1</v>
      </c>
      <c r="Q1739" t="b">
        <v>0</v>
      </c>
      <c r="R1739" t="s">
        <v>5037</v>
      </c>
      <c r="S1739" t="b">
        <v>0</v>
      </c>
    </row>
    <row r="1740" spans="1:19" hidden="1">
      <c r="A1740" t="s">
        <v>2632</v>
      </c>
      <c r="B1740" t="s">
        <v>2631</v>
      </c>
      <c r="C1740">
        <v>1084.0815624972599</v>
      </c>
      <c r="D1740">
        <v>1.8056213791555701E-3</v>
      </c>
      <c r="E1740">
        <f t="shared" si="27"/>
        <v>1.3350941452694964</v>
      </c>
      <c r="F1740">
        <v>0.41694147833566098</v>
      </c>
      <c r="G1740">
        <v>0.12546731926052301</v>
      </c>
      <c r="H1740">
        <v>881.948575319008</v>
      </c>
      <c r="I1740">
        <v>965.43237810697201</v>
      </c>
      <c r="J1740">
        <v>933.54216476619399</v>
      </c>
      <c r="K1740">
        <v>934.08661910925605</v>
      </c>
      <c r="L1740">
        <v>1005.09508685222</v>
      </c>
      <c r="M1740">
        <v>1425.88674233244</v>
      </c>
      <c r="N1740">
        <v>1271.86293858307</v>
      </c>
      <c r="O1740">
        <v>1254.7979949089399</v>
      </c>
      <c r="P1740" t="b">
        <v>1</v>
      </c>
      <c r="Q1740" t="b">
        <v>0</v>
      </c>
      <c r="R1740" t="s">
        <v>5037</v>
      </c>
      <c r="S1740" t="b">
        <v>0</v>
      </c>
    </row>
    <row r="1741" spans="1:19" hidden="1">
      <c r="B1741" t="s">
        <v>2633</v>
      </c>
      <c r="C1741">
        <v>73.689443847450704</v>
      </c>
      <c r="D1741">
        <v>1.80611764533104E-3</v>
      </c>
      <c r="E1741">
        <f t="shared" si="27"/>
        <v>-1.5989111277851926</v>
      </c>
      <c r="F1741">
        <v>-0.67708975178459396</v>
      </c>
      <c r="G1741">
        <v>0.20376652720382099</v>
      </c>
      <c r="H1741">
        <v>82.682678936157004</v>
      </c>
      <c r="I1741">
        <v>87.5014239976108</v>
      </c>
      <c r="J1741">
        <v>78.439637512899097</v>
      </c>
      <c r="K1741">
        <v>113.31219535608101</v>
      </c>
      <c r="L1741">
        <v>57.192910725732602</v>
      </c>
      <c r="M1741">
        <v>49.829375404090797</v>
      </c>
      <c r="N1741">
        <v>62.000089084618097</v>
      </c>
      <c r="O1741">
        <v>58.557239762416998</v>
      </c>
      <c r="P1741" t="b">
        <v>1</v>
      </c>
      <c r="Q1741" t="b">
        <v>0</v>
      </c>
      <c r="R1741" t="s">
        <v>5037</v>
      </c>
      <c r="S1741" t="b">
        <v>0</v>
      </c>
    </row>
    <row r="1742" spans="1:19" hidden="1">
      <c r="A1742" t="s">
        <v>654</v>
      </c>
      <c r="B1742" t="s">
        <v>2634</v>
      </c>
      <c r="C1742">
        <v>857.53800961179502</v>
      </c>
      <c r="D1742">
        <v>1.88108603515618E-3</v>
      </c>
      <c r="E1742">
        <f t="shared" si="27"/>
        <v>1.4105313924672169</v>
      </c>
      <c r="F1742">
        <v>0.49623877457487903</v>
      </c>
      <c r="G1742">
        <v>0.149860113192468</v>
      </c>
      <c r="H1742">
        <v>673.27324276585</v>
      </c>
      <c r="I1742">
        <v>561.46747065133604</v>
      </c>
      <c r="J1742">
        <v>837.42598922221896</v>
      </c>
      <c r="K1742">
        <v>771.50825185922702</v>
      </c>
      <c r="L1742">
        <v>996.65678854842304</v>
      </c>
      <c r="M1742">
        <v>944.458315351382</v>
      </c>
      <c r="N1742">
        <v>905.89019051414198</v>
      </c>
      <c r="O1742">
        <v>1169.6238279817801</v>
      </c>
      <c r="P1742" t="b">
        <v>1</v>
      </c>
      <c r="Q1742" t="b">
        <v>0</v>
      </c>
      <c r="R1742" t="s">
        <v>5037</v>
      </c>
      <c r="S1742" t="b">
        <v>0</v>
      </c>
    </row>
    <row r="1743" spans="1:19" hidden="1">
      <c r="A1743" t="s">
        <v>2636</v>
      </c>
      <c r="B1743" t="s">
        <v>2635</v>
      </c>
      <c r="C1743">
        <v>3720.12913518286</v>
      </c>
      <c r="D1743">
        <v>1.9130131584561001E-3</v>
      </c>
      <c r="E1743">
        <f t="shared" si="27"/>
        <v>-1.4412268783907574</v>
      </c>
      <c r="F1743">
        <v>-0.52729746289972401</v>
      </c>
      <c r="G1743">
        <v>0.15947431017618499</v>
      </c>
      <c r="H1743">
        <v>4069.8251965241702</v>
      </c>
      <c r="I1743">
        <v>4579.2411892083001</v>
      </c>
      <c r="J1743">
        <v>4986.9932920172796</v>
      </c>
      <c r="K1743">
        <v>3933.4111640128199</v>
      </c>
      <c r="L1743">
        <v>3721.2895519743101</v>
      </c>
      <c r="M1743">
        <v>3360.0331137866101</v>
      </c>
      <c r="N1743">
        <v>2790.0040088078099</v>
      </c>
      <c r="O1743">
        <v>2320.2355651316102</v>
      </c>
      <c r="P1743" t="b">
        <v>1</v>
      </c>
      <c r="Q1743" t="b">
        <v>0</v>
      </c>
      <c r="R1743" t="s">
        <v>5037</v>
      </c>
      <c r="S1743" t="b">
        <v>0</v>
      </c>
    </row>
    <row r="1744" spans="1:19" hidden="1">
      <c r="A1744" t="s">
        <v>1064</v>
      </c>
      <c r="B1744" t="s">
        <v>2639</v>
      </c>
      <c r="C1744">
        <v>54.141252389485501</v>
      </c>
      <c r="D1744">
        <v>1.9164144472697E-3</v>
      </c>
      <c r="E1744">
        <f t="shared" si="27"/>
        <v>2.3748393172317868</v>
      </c>
      <c r="F1744">
        <v>1.24782990330671</v>
      </c>
      <c r="G1744">
        <v>0.377483764155635</v>
      </c>
      <c r="H1744">
        <v>34.123010354604503</v>
      </c>
      <c r="I1744">
        <v>16.041927732895299</v>
      </c>
      <c r="J1744">
        <v>50.8200468393431</v>
      </c>
      <c r="K1744">
        <v>26.603732822731999</v>
      </c>
      <c r="L1744">
        <v>115.323410151887</v>
      </c>
      <c r="M1744">
        <v>93.525904604601195</v>
      </c>
      <c r="N1744">
        <v>46.500066813463597</v>
      </c>
      <c r="O1744">
        <v>50.191919796357404</v>
      </c>
      <c r="P1744" t="b">
        <v>1</v>
      </c>
      <c r="Q1744" t="b">
        <v>0</v>
      </c>
      <c r="R1744" t="s">
        <v>5037</v>
      </c>
      <c r="S1744" t="b">
        <v>0</v>
      </c>
    </row>
    <row r="1745" spans="1:19" hidden="1">
      <c r="A1745" t="s">
        <v>2638</v>
      </c>
      <c r="B1745" t="s">
        <v>2637</v>
      </c>
      <c r="C1745">
        <v>9552.5620129941999</v>
      </c>
      <c r="D1745">
        <v>1.9164144472697E-3</v>
      </c>
      <c r="E1745">
        <f t="shared" si="27"/>
        <v>1.2774154419623809</v>
      </c>
      <c r="F1745">
        <v>0.35322779566462598</v>
      </c>
      <c r="G1745">
        <v>0.106853117523749</v>
      </c>
      <c r="H1745">
        <v>8488.7550374454495</v>
      </c>
      <c r="I1745">
        <v>8443.8874157694408</v>
      </c>
      <c r="J1745">
        <v>7694.8179616527104</v>
      </c>
      <c r="K1745">
        <v>8928.0156706212692</v>
      </c>
      <c r="L1745">
        <v>10139.0842063618</v>
      </c>
      <c r="M1745">
        <v>10922.599088576701</v>
      </c>
      <c r="N1745">
        <v>12184.739729824199</v>
      </c>
      <c r="O1745">
        <v>9618.5969937019509</v>
      </c>
      <c r="P1745" t="b">
        <v>1</v>
      </c>
      <c r="Q1745" t="b">
        <v>0</v>
      </c>
      <c r="R1745" t="s">
        <v>5037</v>
      </c>
      <c r="S1745" t="b">
        <v>0</v>
      </c>
    </row>
    <row r="1746" spans="1:19" hidden="1">
      <c r="A1746" t="s">
        <v>1752</v>
      </c>
      <c r="B1746" t="s">
        <v>2640</v>
      </c>
      <c r="C1746">
        <v>2010.44568327456</v>
      </c>
      <c r="D1746">
        <v>1.9318426882065499E-3</v>
      </c>
      <c r="E1746">
        <f t="shared" si="27"/>
        <v>1.6752177349084239</v>
      </c>
      <c r="F1746">
        <v>0.74434862073916597</v>
      </c>
      <c r="G1746">
        <v>0.22533876303640701</v>
      </c>
      <c r="H1746">
        <v>1557.84666503521</v>
      </c>
      <c r="I1746">
        <v>1521.0664204918</v>
      </c>
      <c r="J1746">
        <v>1858.2460605168501</v>
      </c>
      <c r="K1746">
        <v>1074.98787072595</v>
      </c>
      <c r="L1746">
        <v>3597.5278435186201</v>
      </c>
      <c r="M1746">
        <v>2529.0324532014702</v>
      </c>
      <c r="N1746">
        <v>2240.6143305302298</v>
      </c>
      <c r="O1746">
        <v>1704.24382217632</v>
      </c>
      <c r="P1746" t="b">
        <v>1</v>
      </c>
      <c r="Q1746" t="b">
        <v>0</v>
      </c>
      <c r="R1746" t="s">
        <v>5037</v>
      </c>
      <c r="S1746" t="b">
        <v>0</v>
      </c>
    </row>
    <row r="1747" spans="1:19" hidden="1">
      <c r="A1747" t="s">
        <v>94</v>
      </c>
      <c r="B1747" t="s">
        <v>2641</v>
      </c>
      <c r="C1747">
        <v>824.88046633715499</v>
      </c>
      <c r="D1747">
        <v>1.93689880754513E-3</v>
      </c>
      <c r="E1747">
        <f t="shared" si="27"/>
        <v>1.6436377592435638</v>
      </c>
      <c r="F1747">
        <v>0.71689237899111102</v>
      </c>
      <c r="G1747">
        <v>0.217085643231063</v>
      </c>
      <c r="H1747">
        <v>489.53395624105599</v>
      </c>
      <c r="I1747">
        <v>541.05047171855995</v>
      </c>
      <c r="J1747">
        <v>954.53305367809605</v>
      </c>
      <c r="K1747">
        <v>510.39754082130202</v>
      </c>
      <c r="L1747">
        <v>877.58302359484799</v>
      </c>
      <c r="M1747">
        <v>1253.40044285675</v>
      </c>
      <c r="N1747">
        <v>961.86249315997804</v>
      </c>
      <c r="O1747">
        <v>1010.68274862665</v>
      </c>
      <c r="P1747" t="b">
        <v>1</v>
      </c>
      <c r="Q1747" t="b">
        <v>0</v>
      </c>
      <c r="R1747" t="s">
        <v>5037</v>
      </c>
      <c r="S1747" t="b">
        <v>0</v>
      </c>
    </row>
    <row r="1748" spans="1:19" hidden="1">
      <c r="A1748" t="s">
        <v>13</v>
      </c>
      <c r="B1748" t="s">
        <v>2642</v>
      </c>
      <c r="C1748">
        <v>246.41811053321001</v>
      </c>
      <c r="D1748">
        <v>1.9400994574415801E-3</v>
      </c>
      <c r="E1748">
        <f t="shared" si="27"/>
        <v>-1.3912396146893307</v>
      </c>
      <c r="F1748">
        <v>-0.476370918192843</v>
      </c>
      <c r="G1748">
        <v>0.14427946482312201</v>
      </c>
      <c r="H1748">
        <v>317.60648099285697</v>
      </c>
      <c r="I1748">
        <v>277.087842659101</v>
      </c>
      <c r="J1748">
        <v>271.77677222779101</v>
      </c>
      <c r="K1748">
        <v>280.81717979550399</v>
      </c>
      <c r="L1748">
        <v>183.767385282682</v>
      </c>
      <c r="M1748">
        <v>180.918963005622</v>
      </c>
      <c r="N1748">
        <v>241.11145755129201</v>
      </c>
      <c r="O1748">
        <v>218.25880275082699</v>
      </c>
      <c r="P1748" t="b">
        <v>1</v>
      </c>
      <c r="Q1748" t="b">
        <v>0</v>
      </c>
      <c r="R1748" t="s">
        <v>5037</v>
      </c>
      <c r="S1748" t="b">
        <v>0</v>
      </c>
    </row>
    <row r="1749" spans="1:19" hidden="1">
      <c r="A1749" t="s">
        <v>2644</v>
      </c>
      <c r="B1749" t="s">
        <v>2643</v>
      </c>
      <c r="C1749">
        <v>360.02474900710098</v>
      </c>
      <c r="D1749">
        <v>1.96755248712638E-3</v>
      </c>
      <c r="E1749">
        <f t="shared" si="27"/>
        <v>-1.8631006995411292</v>
      </c>
      <c r="F1749">
        <v>-0.89770565323951801</v>
      </c>
      <c r="G1749">
        <v>0.27222847311665699</v>
      </c>
      <c r="H1749">
        <v>494.78365014176501</v>
      </c>
      <c r="I1749">
        <v>417.09012105527802</v>
      </c>
      <c r="J1749">
        <v>383.35991854895798</v>
      </c>
      <c r="K1749">
        <v>579.37018147283004</v>
      </c>
      <c r="L1749">
        <v>149.076603367074</v>
      </c>
      <c r="M1749">
        <v>188.585020760097</v>
      </c>
      <c r="N1749">
        <v>255.75036747404999</v>
      </c>
      <c r="O1749">
        <v>412.18212923675401</v>
      </c>
      <c r="P1749" t="b">
        <v>1</v>
      </c>
      <c r="Q1749" t="b">
        <v>0</v>
      </c>
      <c r="R1749" t="s">
        <v>5037</v>
      </c>
      <c r="S1749" t="b">
        <v>0</v>
      </c>
    </row>
    <row r="1750" spans="1:19" hidden="1">
      <c r="A1750" t="s">
        <v>995</v>
      </c>
      <c r="B1750" t="s">
        <v>2645</v>
      </c>
      <c r="C1750">
        <v>4342.0340731083497</v>
      </c>
      <c r="D1750">
        <v>1.9701132172353598E-3</v>
      </c>
      <c r="E1750">
        <f t="shared" si="27"/>
        <v>1.2822587456313703</v>
      </c>
      <c r="F1750">
        <v>0.35868741123410702</v>
      </c>
      <c r="G1750">
        <v>0.10878902765645999</v>
      </c>
      <c r="H1750">
        <v>4005.51644624049</v>
      </c>
      <c r="I1750">
        <v>3887.9799396271701</v>
      </c>
      <c r="J1750">
        <v>3332.0274188578001</v>
      </c>
      <c r="K1750">
        <v>3994.5012171613098</v>
      </c>
      <c r="L1750">
        <v>5433.3265189446001</v>
      </c>
      <c r="M1750">
        <v>4877.91254917276</v>
      </c>
      <c r="N1750">
        <v>4810.1735781482903</v>
      </c>
      <c r="O1750">
        <v>4394.8349167143897</v>
      </c>
      <c r="P1750" t="b">
        <v>1</v>
      </c>
      <c r="Q1750" t="b">
        <v>0</v>
      </c>
      <c r="R1750" t="s">
        <v>5037</v>
      </c>
      <c r="S1750" t="b">
        <v>0</v>
      </c>
    </row>
    <row r="1751" spans="1:19" hidden="1">
      <c r="A1751" t="s">
        <v>13</v>
      </c>
      <c r="B1751" t="s">
        <v>2646</v>
      </c>
      <c r="C1751">
        <v>313.35886238593599</v>
      </c>
      <c r="D1751">
        <v>1.9719832058749599E-3</v>
      </c>
      <c r="E1751">
        <f t="shared" si="27"/>
        <v>1.8038792806810482</v>
      </c>
      <c r="F1751">
        <v>0.85110279369846398</v>
      </c>
      <c r="G1751">
        <v>0.25817092825259402</v>
      </c>
      <c r="H1751">
        <v>212.61260297868901</v>
      </c>
      <c r="I1751">
        <v>169.16941972871399</v>
      </c>
      <c r="J1751">
        <v>318.17768455936499</v>
      </c>
      <c r="K1751">
        <v>193.123393824277</v>
      </c>
      <c r="L1751">
        <v>569.11634115606103</v>
      </c>
      <c r="M1751">
        <v>457.66364794218799</v>
      </c>
      <c r="N1751">
        <v>266.083715654819</v>
      </c>
      <c r="O1751">
        <v>320.92409324337598</v>
      </c>
      <c r="P1751" t="b">
        <v>1</v>
      </c>
      <c r="Q1751" t="b">
        <v>0</v>
      </c>
      <c r="R1751" t="s">
        <v>5037</v>
      </c>
      <c r="S1751" t="b">
        <v>0</v>
      </c>
    </row>
    <row r="1752" spans="1:19" hidden="1">
      <c r="A1752" t="s">
        <v>13</v>
      </c>
      <c r="B1752" t="s">
        <v>2647</v>
      </c>
      <c r="C1752">
        <v>94.063522145938094</v>
      </c>
      <c r="D1752">
        <v>1.9809805707197699E-3</v>
      </c>
      <c r="E1752">
        <f t="shared" si="27"/>
        <v>-1.6242652492398428</v>
      </c>
      <c r="F1752">
        <v>-0.69978724983535201</v>
      </c>
      <c r="G1752">
        <v>0.21236410867962999</v>
      </c>
      <c r="H1752">
        <v>129.92992404253201</v>
      </c>
      <c r="I1752">
        <v>94.793209330745</v>
      </c>
      <c r="J1752">
        <v>117.107064455878</v>
      </c>
      <c r="K1752">
        <v>124.15075317274901</v>
      </c>
      <c r="L1752">
        <v>55.317733324888898</v>
      </c>
      <c r="M1752">
        <v>67.461308239384493</v>
      </c>
      <c r="N1752">
        <v>67.166763175002899</v>
      </c>
      <c r="O1752">
        <v>96.581421426324198</v>
      </c>
      <c r="P1752" t="b">
        <v>1</v>
      </c>
      <c r="Q1752" t="b">
        <v>0</v>
      </c>
      <c r="R1752" t="s">
        <v>5037</v>
      </c>
      <c r="S1752" t="b">
        <v>0</v>
      </c>
    </row>
    <row r="1753" spans="1:19" hidden="1">
      <c r="A1753" t="s">
        <v>972</v>
      </c>
      <c r="B1753" t="s">
        <v>2648</v>
      </c>
      <c r="C1753">
        <v>4600.2630717349602</v>
      </c>
      <c r="D1753">
        <v>2.0030863220162E-3</v>
      </c>
      <c r="E1753">
        <f t="shared" si="27"/>
        <v>-1.6649775469856409</v>
      </c>
      <c r="F1753">
        <v>-0.73550272199870903</v>
      </c>
      <c r="G1753">
        <v>0.223425122259129</v>
      </c>
      <c r="H1753">
        <v>5967.5895416302501</v>
      </c>
      <c r="I1753">
        <v>5939.8883323711398</v>
      </c>
      <c r="J1753">
        <v>6348.0867204101196</v>
      </c>
      <c r="K1753">
        <v>4736.4497658841701</v>
      </c>
      <c r="L1753">
        <v>5354.5690681091601</v>
      </c>
      <c r="M1753">
        <v>3312.50355570887</v>
      </c>
      <c r="N1753">
        <v>2419.7256989969001</v>
      </c>
      <c r="O1753">
        <v>2723.29189076903</v>
      </c>
      <c r="P1753" t="b">
        <v>1</v>
      </c>
      <c r="Q1753" t="b">
        <v>0</v>
      </c>
      <c r="R1753" t="s">
        <v>5037</v>
      </c>
      <c r="S1753" t="b">
        <v>0</v>
      </c>
    </row>
    <row r="1754" spans="1:19" hidden="1">
      <c r="A1754" t="s">
        <v>583</v>
      </c>
      <c r="B1754" t="s">
        <v>2649</v>
      </c>
      <c r="C1754">
        <v>2151.0525697202402</v>
      </c>
      <c r="D1754">
        <v>2.00479553135179E-3</v>
      </c>
      <c r="E1754">
        <f t="shared" si="27"/>
        <v>1.3474816189111436</v>
      </c>
      <c r="F1754">
        <v>0.43026559321035401</v>
      </c>
      <c r="G1754">
        <v>0.13071856477160201</v>
      </c>
      <c r="H1754">
        <v>1969.94763624082</v>
      </c>
      <c r="I1754">
        <v>1818.57126208368</v>
      </c>
      <c r="J1754">
        <v>1438.4282822788</v>
      </c>
      <c r="K1754">
        <v>2103.6655398715802</v>
      </c>
      <c r="L1754">
        <v>2308.34338043859</v>
      </c>
      <c r="M1754">
        <v>2504.5010683871501</v>
      </c>
      <c r="N1754">
        <v>2565.25368587607</v>
      </c>
      <c r="O1754">
        <v>2499.7097025852599</v>
      </c>
      <c r="P1754" t="b">
        <v>1</v>
      </c>
      <c r="Q1754" t="b">
        <v>0</v>
      </c>
      <c r="R1754" t="s">
        <v>5037</v>
      </c>
      <c r="S1754" t="b">
        <v>0</v>
      </c>
    </row>
    <row r="1755" spans="1:19" hidden="1">
      <c r="A1755" t="s">
        <v>2651</v>
      </c>
      <c r="B1755" t="s">
        <v>2650</v>
      </c>
      <c r="C1755">
        <v>2294.1248526793202</v>
      </c>
      <c r="D1755">
        <v>2.0147671391620601E-3</v>
      </c>
      <c r="E1755">
        <f t="shared" si="27"/>
        <v>1.5359199710499849</v>
      </c>
      <c r="F1755">
        <v>0.61910304654265702</v>
      </c>
      <c r="G1755">
        <v>0.18817810313728101</v>
      </c>
      <c r="H1755">
        <v>1777.0213853897901</v>
      </c>
      <c r="I1755">
        <v>1669.81884128774</v>
      </c>
      <c r="J1755">
        <v>1504.71529989533</v>
      </c>
      <c r="K1755">
        <v>2284.96505244131</v>
      </c>
      <c r="L1755">
        <v>2146.1405352656102</v>
      </c>
      <c r="M1755">
        <v>2383.3773558664302</v>
      </c>
      <c r="N1755">
        <v>2945.00423151936</v>
      </c>
      <c r="O1755">
        <v>3641.95611976903</v>
      </c>
      <c r="P1755" t="b">
        <v>1</v>
      </c>
      <c r="Q1755" t="b">
        <v>0</v>
      </c>
      <c r="R1755" t="s">
        <v>5037</v>
      </c>
      <c r="S1755" t="b">
        <v>0</v>
      </c>
    </row>
    <row r="1756" spans="1:19" hidden="1">
      <c r="A1756" t="s">
        <v>854</v>
      </c>
      <c r="B1756" t="s">
        <v>2652</v>
      </c>
      <c r="C1756">
        <v>1997.41995481091</v>
      </c>
      <c r="D1756">
        <v>2.0188313289002001E-3</v>
      </c>
      <c r="E1756">
        <f t="shared" si="27"/>
        <v>-1.3764866724073177</v>
      </c>
      <c r="F1756">
        <v>-0.46099064135740903</v>
      </c>
      <c r="G1756">
        <v>0.140150420555225</v>
      </c>
      <c r="H1756">
        <v>2488.3549089357698</v>
      </c>
      <c r="I1756">
        <v>2059.2001780771102</v>
      </c>
      <c r="J1756">
        <v>2044.95449347009</v>
      </c>
      <c r="K1756">
        <v>2662.3439291489599</v>
      </c>
      <c r="L1756">
        <v>1509.5178076791699</v>
      </c>
      <c r="M1756">
        <v>1477.2493292874301</v>
      </c>
      <c r="N1756">
        <v>1802.3081451959099</v>
      </c>
      <c r="O1756">
        <v>1935.4308466928701</v>
      </c>
      <c r="P1756" t="b">
        <v>1</v>
      </c>
      <c r="Q1756" t="b">
        <v>0</v>
      </c>
      <c r="R1756" t="s">
        <v>5037</v>
      </c>
      <c r="S1756" t="b">
        <v>0</v>
      </c>
    </row>
    <row r="1757" spans="1:19" hidden="1">
      <c r="A1757" t="s">
        <v>13</v>
      </c>
      <c r="B1757" t="s">
        <v>2653</v>
      </c>
      <c r="C1757">
        <v>28.3341915796086</v>
      </c>
      <c r="D1757">
        <v>2.0357510950168201E-3</v>
      </c>
      <c r="E1757">
        <f t="shared" si="27"/>
        <v>1.988606288971603</v>
      </c>
      <c r="F1757">
        <v>0.99175767477785304</v>
      </c>
      <c r="G1757">
        <v>0.301744604448688</v>
      </c>
      <c r="H1757">
        <v>22.311199078010599</v>
      </c>
      <c r="I1757">
        <v>14.5835706662685</v>
      </c>
      <c r="J1757">
        <v>23.200456165787099</v>
      </c>
      <c r="K1757">
        <v>15.7651750060634</v>
      </c>
      <c r="L1757">
        <v>34.690781915608298</v>
      </c>
      <c r="M1757">
        <v>38.3302887723775</v>
      </c>
      <c r="N1757">
        <v>34.444493935898898</v>
      </c>
      <c r="O1757">
        <v>43.347567096854199</v>
      </c>
      <c r="P1757" t="b">
        <v>1</v>
      </c>
      <c r="Q1757" t="b">
        <v>0</v>
      </c>
      <c r="R1757" t="s">
        <v>5037</v>
      </c>
      <c r="S1757" t="b">
        <v>0</v>
      </c>
    </row>
    <row r="1758" spans="1:19" hidden="1">
      <c r="A1758" t="s">
        <v>13</v>
      </c>
      <c r="B1758" t="s">
        <v>2654</v>
      </c>
      <c r="C1758">
        <v>4114.8632129175903</v>
      </c>
      <c r="D1758">
        <v>2.03940348087925E-3</v>
      </c>
      <c r="E1758">
        <f t="shared" si="27"/>
        <v>-1.2866316777896816</v>
      </c>
      <c r="F1758">
        <v>-0.363599114415466</v>
      </c>
      <c r="G1758">
        <v>0.11064830744748599</v>
      </c>
      <c r="H1758">
        <v>5215.5708903537798</v>
      </c>
      <c r="I1758">
        <v>4746.9522518703798</v>
      </c>
      <c r="J1758">
        <v>4418.0297241420203</v>
      </c>
      <c r="K1758">
        <v>4143.2850562810399</v>
      </c>
      <c r="L1758">
        <v>3773.7945191979302</v>
      </c>
      <c r="M1758">
        <v>3189.0800258618101</v>
      </c>
      <c r="N1758">
        <v>3761.3387378001598</v>
      </c>
      <c r="O1758">
        <v>3670.8544978335999</v>
      </c>
      <c r="P1758" t="b">
        <v>1</v>
      </c>
      <c r="Q1758" t="b">
        <v>0</v>
      </c>
      <c r="R1758" t="s">
        <v>5037</v>
      </c>
      <c r="S1758" t="b">
        <v>0</v>
      </c>
    </row>
    <row r="1759" spans="1:19" hidden="1">
      <c r="A1759" t="s">
        <v>2657</v>
      </c>
      <c r="B1759" t="s">
        <v>2656</v>
      </c>
      <c r="C1759">
        <v>3757.4685228222802</v>
      </c>
      <c r="D1759">
        <v>2.07909469713361E-3</v>
      </c>
      <c r="E1759">
        <f t="shared" si="27"/>
        <v>1.2196973013300607</v>
      </c>
      <c r="F1759">
        <v>0.286523151021917</v>
      </c>
      <c r="G1759">
        <v>8.7346003636993005E-2</v>
      </c>
      <c r="H1759">
        <v>3464.7979744675299</v>
      </c>
      <c r="I1759">
        <v>3376.09660924115</v>
      </c>
      <c r="J1759">
        <v>3382.8474656971398</v>
      </c>
      <c r="K1759">
        <v>3318.5693387763399</v>
      </c>
      <c r="L1759">
        <v>4042.8824762190002</v>
      </c>
      <c r="M1759">
        <v>4020.08068644696</v>
      </c>
      <c r="N1759">
        <v>4569.9232329453898</v>
      </c>
      <c r="O1759">
        <v>3884.5503987847501</v>
      </c>
      <c r="P1759" t="b">
        <v>1</v>
      </c>
      <c r="Q1759" t="b">
        <v>0</v>
      </c>
      <c r="R1759" t="s">
        <v>5037</v>
      </c>
      <c r="S1759" t="b">
        <v>0</v>
      </c>
    </row>
    <row r="1760" spans="1:19" hidden="1">
      <c r="A1760" t="s">
        <v>13</v>
      </c>
      <c r="B1760" t="s">
        <v>2658</v>
      </c>
      <c r="C1760">
        <v>210.58222134115999</v>
      </c>
      <c r="D1760">
        <v>2.0871107399551801E-3</v>
      </c>
      <c r="E1760">
        <f t="shared" si="27"/>
        <v>-1.4110494383612022</v>
      </c>
      <c r="F1760">
        <v>-0.49676853593591302</v>
      </c>
      <c r="G1760">
        <v>0.15149647175381001</v>
      </c>
      <c r="H1760">
        <v>232.298955106346</v>
      </c>
      <c r="I1760">
        <v>280.00455679235398</v>
      </c>
      <c r="J1760">
        <v>252.995450569773</v>
      </c>
      <c r="K1760">
        <v>220.71245008488799</v>
      </c>
      <c r="L1760">
        <v>207.20710279322799</v>
      </c>
      <c r="M1760">
        <v>167.120059047566</v>
      </c>
      <c r="N1760">
        <v>172.22246967949499</v>
      </c>
      <c r="O1760">
        <v>152.096726655629</v>
      </c>
      <c r="P1760" t="b">
        <v>1</v>
      </c>
      <c r="Q1760" t="b">
        <v>0</v>
      </c>
      <c r="R1760" t="s">
        <v>5037</v>
      </c>
      <c r="S1760" t="b">
        <v>0</v>
      </c>
    </row>
    <row r="1761" spans="1:19" hidden="1">
      <c r="A1761" t="s">
        <v>2660</v>
      </c>
      <c r="B1761" t="s">
        <v>2659</v>
      </c>
      <c r="C1761">
        <v>1189.3867022332599</v>
      </c>
      <c r="D1761">
        <v>2.0879274358012101E-3</v>
      </c>
      <c r="E1761">
        <f t="shared" si="27"/>
        <v>1.4353658886443621</v>
      </c>
      <c r="F1761">
        <v>0.52141854069746596</v>
      </c>
      <c r="G1761">
        <v>0.15902700189321001</v>
      </c>
      <c r="H1761">
        <v>990.87972375870697</v>
      </c>
      <c r="I1761">
        <v>1051.4754450379601</v>
      </c>
      <c r="J1761">
        <v>1009.77223502521</v>
      </c>
      <c r="K1761">
        <v>855.26074407893896</v>
      </c>
      <c r="L1761">
        <v>1840.4866189280799</v>
      </c>
      <c r="M1761">
        <v>1367.62470339843</v>
      </c>
      <c r="N1761">
        <v>1232.25177055678</v>
      </c>
      <c r="O1761">
        <v>1167.34237708195</v>
      </c>
      <c r="P1761" t="b">
        <v>1</v>
      </c>
      <c r="Q1761" t="b">
        <v>0</v>
      </c>
      <c r="R1761" t="s">
        <v>5037</v>
      </c>
      <c r="S1761" t="b">
        <v>0</v>
      </c>
    </row>
    <row r="1762" spans="1:19" hidden="1">
      <c r="A1762" t="s">
        <v>13</v>
      </c>
      <c r="B1762" t="s">
        <v>2661</v>
      </c>
      <c r="C1762">
        <v>388.083095841785</v>
      </c>
      <c r="D1762">
        <v>2.1058856367890001E-3</v>
      </c>
      <c r="E1762">
        <f t="shared" si="27"/>
        <v>-1.341332706775394</v>
      </c>
      <c r="F1762">
        <v>-0.42366713051653598</v>
      </c>
      <c r="G1762">
        <v>0.12931559162850501</v>
      </c>
      <c r="H1762">
        <v>446.223981560212</v>
      </c>
      <c r="I1762">
        <v>490.00797438661999</v>
      </c>
      <c r="J1762">
        <v>439.703883523012</v>
      </c>
      <c r="K1762">
        <v>403.98260953037402</v>
      </c>
      <c r="L1762">
        <v>342.21987565397399</v>
      </c>
      <c r="M1762">
        <v>292.84340622096403</v>
      </c>
      <c r="N1762">
        <v>311.72267011988498</v>
      </c>
      <c r="O1762">
        <v>377.96036573923698</v>
      </c>
      <c r="P1762" t="b">
        <v>1</v>
      </c>
      <c r="Q1762" t="b">
        <v>0</v>
      </c>
      <c r="R1762" t="s">
        <v>5037</v>
      </c>
      <c r="S1762" t="b">
        <v>0</v>
      </c>
    </row>
    <row r="1763" spans="1:19" hidden="1">
      <c r="A1763" t="s">
        <v>13</v>
      </c>
      <c r="B1763" t="s">
        <v>2662</v>
      </c>
      <c r="C1763">
        <v>2058.6858014649802</v>
      </c>
      <c r="D1763">
        <v>2.1061094272297799E-3</v>
      </c>
      <c r="E1763">
        <f t="shared" si="27"/>
        <v>-1.3055593437331832</v>
      </c>
      <c r="F1763">
        <v>-0.38466803632845997</v>
      </c>
      <c r="G1763">
        <v>0.1174187760053</v>
      </c>
      <c r="H1763">
        <v>2185.1850861698599</v>
      </c>
      <c r="I1763">
        <v>2541.9163671305901</v>
      </c>
      <c r="J1763">
        <v>2599.5558741950899</v>
      </c>
      <c r="K1763">
        <v>2001.19190233217</v>
      </c>
      <c r="L1763">
        <v>1705.47384606734</v>
      </c>
      <c r="M1763">
        <v>1905.0153519871601</v>
      </c>
      <c r="N1763">
        <v>1680.8913040718701</v>
      </c>
      <c r="O1763">
        <v>1850.25667976572</v>
      </c>
      <c r="P1763" t="b">
        <v>1</v>
      </c>
      <c r="Q1763" t="b">
        <v>0</v>
      </c>
      <c r="R1763" t="s">
        <v>5037</v>
      </c>
      <c r="S1763" t="b">
        <v>0</v>
      </c>
    </row>
    <row r="1764" spans="1:19" hidden="1">
      <c r="A1764" t="s">
        <v>13</v>
      </c>
      <c r="B1764" t="s">
        <v>2663</v>
      </c>
      <c r="C1764">
        <v>1440.7608740370399</v>
      </c>
      <c r="D1764">
        <v>2.1411027218271798E-3</v>
      </c>
      <c r="E1764">
        <f t="shared" si="27"/>
        <v>1.3980749347673265</v>
      </c>
      <c r="F1764">
        <v>0.48344168912532698</v>
      </c>
      <c r="G1764">
        <v>0.147786485879361</v>
      </c>
      <c r="H1764">
        <v>1165.43204595726</v>
      </c>
      <c r="I1764">
        <v>1137.5185119689399</v>
      </c>
      <c r="J1764">
        <v>1216.3667732634101</v>
      </c>
      <c r="K1764">
        <v>1286.83240986992</v>
      </c>
      <c r="L1764">
        <v>1264.80715686907</v>
      </c>
      <c r="M1764">
        <v>1619.8380035206701</v>
      </c>
      <c r="N1764">
        <v>1849.6693243577699</v>
      </c>
      <c r="O1764">
        <v>1985.6227664892299</v>
      </c>
      <c r="P1764" t="b">
        <v>1</v>
      </c>
      <c r="Q1764" t="b">
        <v>0</v>
      </c>
      <c r="R1764" t="s">
        <v>5037</v>
      </c>
      <c r="S1764" t="b">
        <v>0</v>
      </c>
    </row>
    <row r="1765" spans="1:19" hidden="1">
      <c r="A1765" t="s">
        <v>13</v>
      </c>
      <c r="B1765" t="s">
        <v>2664</v>
      </c>
      <c r="C1765">
        <v>149.06362696145399</v>
      </c>
      <c r="D1765">
        <v>2.1555373706441598E-3</v>
      </c>
      <c r="E1765">
        <f t="shared" si="27"/>
        <v>-1.8581727958237104</v>
      </c>
      <c r="F1765">
        <v>-0.89388466753675899</v>
      </c>
      <c r="G1765">
        <v>0.27342984267600601</v>
      </c>
      <c r="H1765">
        <v>196.863521276564</v>
      </c>
      <c r="I1765">
        <v>212.92013172751999</v>
      </c>
      <c r="J1765">
        <v>225.37585989621701</v>
      </c>
      <c r="K1765">
        <v>139.915928178813</v>
      </c>
      <c r="L1765">
        <v>160.32766777213601</v>
      </c>
      <c r="M1765">
        <v>117.29068364347501</v>
      </c>
      <c r="N1765">
        <v>70.611212568592805</v>
      </c>
      <c r="O1765">
        <v>69.204010628310996</v>
      </c>
      <c r="P1765" t="b">
        <v>1</v>
      </c>
      <c r="Q1765" t="b">
        <v>0</v>
      </c>
      <c r="R1765" t="s">
        <v>5037</v>
      </c>
      <c r="S1765" t="b">
        <v>0</v>
      </c>
    </row>
    <row r="1766" spans="1:19" hidden="1">
      <c r="A1766" t="s">
        <v>13</v>
      </c>
      <c r="B1766" t="s">
        <v>2665</v>
      </c>
      <c r="C1766">
        <v>27254.9975638746</v>
      </c>
      <c r="D1766">
        <v>2.1669241124706701E-3</v>
      </c>
      <c r="E1766">
        <f t="shared" si="27"/>
        <v>1.3134171214497861</v>
      </c>
      <c r="F1766">
        <v>0.39332516716679899</v>
      </c>
      <c r="G1766">
        <v>0.120374832740961</v>
      </c>
      <c r="H1766">
        <v>23581.625001982</v>
      </c>
      <c r="I1766">
        <v>21978.899351133201</v>
      </c>
      <c r="J1766">
        <v>21006.3558826798</v>
      </c>
      <c r="K1766">
        <v>27681.676663771599</v>
      </c>
      <c r="L1766">
        <v>30406.9391433809</v>
      </c>
      <c r="M1766">
        <v>28346.781758724101</v>
      </c>
      <c r="N1766">
        <v>30225.043428751302</v>
      </c>
      <c r="O1766">
        <v>34812.6592805736</v>
      </c>
      <c r="P1766" t="b">
        <v>1</v>
      </c>
      <c r="Q1766" t="b">
        <v>0</v>
      </c>
      <c r="R1766" t="s">
        <v>5037</v>
      </c>
      <c r="S1766" t="b">
        <v>0</v>
      </c>
    </row>
    <row r="1767" spans="1:19" hidden="1">
      <c r="A1767" t="s">
        <v>2667</v>
      </c>
      <c r="B1767" t="s">
        <v>2666</v>
      </c>
      <c r="C1767">
        <v>2122.5948188887301</v>
      </c>
      <c r="D1767">
        <v>2.1677613528110402E-3</v>
      </c>
      <c r="E1767">
        <f t="shared" si="27"/>
        <v>-1.2523310061853914</v>
      </c>
      <c r="F1767">
        <v>-0.32461593436852398</v>
      </c>
      <c r="G1767">
        <v>9.9355002406449094E-2</v>
      </c>
      <c r="H1767">
        <v>2346.6131736166499</v>
      </c>
      <c r="I1767">
        <v>2521.4993681978199</v>
      </c>
      <c r="J1767">
        <v>2165.37590880679</v>
      </c>
      <c r="K1767">
        <v>2408.1304821761801</v>
      </c>
      <c r="L1767">
        <v>2100.1986889449399</v>
      </c>
      <c r="M1767">
        <v>1802.2901780771899</v>
      </c>
      <c r="N1767">
        <v>1796.28035875713</v>
      </c>
      <c r="O1767">
        <v>1840.3703925331099</v>
      </c>
      <c r="P1767" t="b">
        <v>1</v>
      </c>
      <c r="Q1767" t="b">
        <v>0</v>
      </c>
      <c r="R1767" t="s">
        <v>5037</v>
      </c>
      <c r="S1767" t="b">
        <v>0</v>
      </c>
    </row>
    <row r="1768" spans="1:19" hidden="1">
      <c r="A1768" t="s">
        <v>13</v>
      </c>
      <c r="B1768" t="s">
        <v>2668</v>
      </c>
      <c r="C1768">
        <v>147.86794266000001</v>
      </c>
      <c r="D1768">
        <v>2.2262390000003401E-3</v>
      </c>
      <c r="E1768">
        <f t="shared" si="27"/>
        <v>2.231577099370325</v>
      </c>
      <c r="F1768">
        <v>1.1580636515181699</v>
      </c>
      <c r="G1768">
        <v>0.35528560103647899</v>
      </c>
      <c r="H1768">
        <v>87.932372836865397</v>
      </c>
      <c r="I1768">
        <v>96.251566397371803</v>
      </c>
      <c r="J1768">
        <v>60.763099481823303</v>
      </c>
      <c r="K1768">
        <v>121.194782859112</v>
      </c>
      <c r="L1768">
        <v>104.07234574682499</v>
      </c>
      <c r="M1768">
        <v>136.45582802966399</v>
      </c>
      <c r="N1768">
        <v>193.750278389431</v>
      </c>
      <c r="O1768">
        <v>382.523267538906</v>
      </c>
      <c r="P1768" t="b">
        <v>1</v>
      </c>
      <c r="Q1768" t="b">
        <v>0</v>
      </c>
      <c r="R1768" t="s">
        <v>5037</v>
      </c>
      <c r="S1768" t="b">
        <v>0</v>
      </c>
    </row>
    <row r="1769" spans="1:19" hidden="1">
      <c r="A1769" t="s">
        <v>474</v>
      </c>
      <c r="B1769" t="s">
        <v>2670</v>
      </c>
      <c r="C1769">
        <v>485.81812526697303</v>
      </c>
      <c r="D1769">
        <v>2.2740435787303799E-3</v>
      </c>
      <c r="E1769">
        <f t="shared" si="27"/>
        <v>1.387509353989872</v>
      </c>
      <c r="F1769">
        <v>0.472497497523509</v>
      </c>
      <c r="G1769">
        <v>0.14525638198436</v>
      </c>
      <c r="H1769">
        <v>345.16737397157601</v>
      </c>
      <c r="I1769">
        <v>393.75640798924798</v>
      </c>
      <c r="J1769">
        <v>469.533041450452</v>
      </c>
      <c r="K1769">
        <v>418.76246109855902</v>
      </c>
      <c r="L1769">
        <v>458.48087450628299</v>
      </c>
      <c r="M1769">
        <v>601.01892795087997</v>
      </c>
      <c r="N1769">
        <v>583.83417221348702</v>
      </c>
      <c r="O1769">
        <v>615.99174295529599</v>
      </c>
      <c r="P1769" t="b">
        <v>1</v>
      </c>
      <c r="Q1769" t="b">
        <v>0</v>
      </c>
      <c r="R1769" t="s">
        <v>5037</v>
      </c>
      <c r="S1769" t="b">
        <v>0</v>
      </c>
    </row>
    <row r="1770" spans="1:19" hidden="1">
      <c r="A1770" t="s">
        <v>363</v>
      </c>
      <c r="B1770" t="s">
        <v>2672</v>
      </c>
      <c r="C1770">
        <v>1763.69712562829</v>
      </c>
      <c r="D1770">
        <v>2.2740435787303799E-3</v>
      </c>
      <c r="E1770">
        <f t="shared" si="27"/>
        <v>-1.4500107567917211</v>
      </c>
      <c r="F1770">
        <v>-0.53606360280056098</v>
      </c>
      <c r="G1770">
        <v>0.164794796319151</v>
      </c>
      <c r="H1770">
        <v>2273.1174590067299</v>
      </c>
      <c r="I1770">
        <v>2398.9973746011601</v>
      </c>
      <c r="J1770">
        <v>1616.2984462165</v>
      </c>
      <c r="K1770">
        <v>2063.2672789185499</v>
      </c>
      <c r="L1770">
        <v>1293.87240658215</v>
      </c>
      <c r="M1770">
        <v>1573.8416569938199</v>
      </c>
      <c r="N1770">
        <v>1714.4746856593699</v>
      </c>
      <c r="O1770">
        <v>1175.70769704801</v>
      </c>
      <c r="P1770" t="b">
        <v>1</v>
      </c>
      <c r="Q1770" t="b">
        <v>0</v>
      </c>
      <c r="R1770" t="s">
        <v>5037</v>
      </c>
      <c r="S1770" t="b">
        <v>0</v>
      </c>
    </row>
    <row r="1771" spans="1:19" hidden="1">
      <c r="A1771" t="s">
        <v>22</v>
      </c>
      <c r="B1771" t="s">
        <v>2671</v>
      </c>
      <c r="C1771">
        <v>515.98635388568403</v>
      </c>
      <c r="D1771">
        <v>2.2740435787303799E-3</v>
      </c>
      <c r="E1771">
        <f t="shared" si="27"/>
        <v>-1.5291927037581798</v>
      </c>
      <c r="F1771">
        <v>-0.61277022176636398</v>
      </c>
      <c r="G1771">
        <v>0.188376936669675</v>
      </c>
      <c r="H1771">
        <v>612.90176290770296</v>
      </c>
      <c r="I1771">
        <v>491.46633145324699</v>
      </c>
      <c r="J1771">
        <v>825.27336932585399</v>
      </c>
      <c r="K1771">
        <v>565.57565334252399</v>
      </c>
      <c r="L1771">
        <v>430.35321349362698</v>
      </c>
      <c r="M1771">
        <v>378.70325307108999</v>
      </c>
      <c r="N1771">
        <v>325.500467694245</v>
      </c>
      <c r="O1771">
        <v>498.11677979718399</v>
      </c>
      <c r="P1771" t="b">
        <v>1</v>
      </c>
      <c r="Q1771" t="b">
        <v>0</v>
      </c>
      <c r="R1771" t="s">
        <v>5037</v>
      </c>
      <c r="S1771" t="b">
        <v>0</v>
      </c>
    </row>
    <row r="1772" spans="1:19" hidden="1">
      <c r="A1772" t="s">
        <v>22</v>
      </c>
      <c r="B1772" t="s">
        <v>2669</v>
      </c>
      <c r="C1772">
        <v>28039.526119218099</v>
      </c>
      <c r="D1772">
        <v>2.2740435787303799E-3</v>
      </c>
      <c r="E1772">
        <f t="shared" si="27"/>
        <v>-1.8110301764825116</v>
      </c>
      <c r="F1772">
        <v>-0.85681058554758505</v>
      </c>
      <c r="G1772">
        <v>0.26338055673384803</v>
      </c>
      <c r="H1772">
        <v>38565.563818078903</v>
      </c>
      <c r="I1772">
        <v>42518.400277505702</v>
      </c>
      <c r="J1772">
        <v>38321.629667745503</v>
      </c>
      <c r="K1772">
        <v>25111.953137783199</v>
      </c>
      <c r="L1772">
        <v>31194.513651735298</v>
      </c>
      <c r="M1772">
        <v>21826.7996385427</v>
      </c>
      <c r="N1772">
        <v>14576.9098336724</v>
      </c>
      <c r="O1772">
        <v>12200.4389286812</v>
      </c>
      <c r="P1772" t="b">
        <v>1</v>
      </c>
      <c r="Q1772" t="b">
        <v>0</v>
      </c>
      <c r="R1772" t="s">
        <v>5037</v>
      </c>
      <c r="S1772" t="b">
        <v>0</v>
      </c>
    </row>
    <row r="1773" spans="1:19" hidden="1">
      <c r="A1773" t="s">
        <v>2674</v>
      </c>
      <c r="B1773" t="s">
        <v>2673</v>
      </c>
      <c r="C1773">
        <v>21202.061865036001</v>
      </c>
      <c r="D1773">
        <v>2.2908241015862098E-3</v>
      </c>
      <c r="E1773">
        <f t="shared" si="27"/>
        <v>1.3365557432364161</v>
      </c>
      <c r="F1773">
        <v>0.41852000878464501</v>
      </c>
      <c r="G1773">
        <v>0.128751583113103</v>
      </c>
      <c r="H1773">
        <v>17405.360127798602</v>
      </c>
      <c r="I1773">
        <v>18875.5155133513</v>
      </c>
      <c r="J1773">
        <v>15179.7270341864</v>
      </c>
      <c r="K1773">
        <v>21131.246448752201</v>
      </c>
      <c r="L1773">
        <v>23669.426742149499</v>
      </c>
      <c r="M1773">
        <v>25014.346452853599</v>
      </c>
      <c r="N1773">
        <v>26883.066404620698</v>
      </c>
      <c r="O1773">
        <v>21457.806196576101</v>
      </c>
      <c r="P1773" t="b">
        <v>1</v>
      </c>
      <c r="Q1773" t="b">
        <v>0</v>
      </c>
      <c r="R1773" t="s">
        <v>5037</v>
      </c>
      <c r="S1773" t="b">
        <v>0</v>
      </c>
    </row>
    <row r="1774" spans="1:19" hidden="1">
      <c r="A1774" t="s">
        <v>1293</v>
      </c>
      <c r="B1774" t="s">
        <v>2675</v>
      </c>
      <c r="C1774">
        <v>2127.72576319275</v>
      </c>
      <c r="D1774">
        <v>2.3020403533650902E-3</v>
      </c>
      <c r="E1774">
        <f t="shared" si="27"/>
        <v>-1.2670701366549342</v>
      </c>
      <c r="F1774">
        <v>-0.34149638478157701</v>
      </c>
      <c r="G1774">
        <v>0.105106513103295</v>
      </c>
      <c r="H1774">
        <v>2379.4237604960699</v>
      </c>
      <c r="I1774">
        <v>2448.5815148664701</v>
      </c>
      <c r="J1774">
        <v>2302.3690785476301</v>
      </c>
      <c r="K1774">
        <v>2384.4827196670899</v>
      </c>
      <c r="L1774">
        <v>1697.0355477635401</v>
      </c>
      <c r="M1774">
        <v>1767.79291818205</v>
      </c>
      <c r="N1774">
        <v>1875.5026948097</v>
      </c>
      <c r="O1774">
        <v>2166.6178712094302</v>
      </c>
      <c r="P1774" t="b">
        <v>1</v>
      </c>
      <c r="Q1774" t="b">
        <v>0</v>
      </c>
      <c r="R1774" t="s">
        <v>5037</v>
      </c>
      <c r="S1774" t="b">
        <v>0</v>
      </c>
    </row>
    <row r="1775" spans="1:19" hidden="1">
      <c r="A1775" t="s">
        <v>1752</v>
      </c>
      <c r="B1775" t="s">
        <v>2676</v>
      </c>
      <c r="C1775">
        <v>1729.09832098894</v>
      </c>
      <c r="D1775">
        <v>2.3144647435364698E-3</v>
      </c>
      <c r="E1775">
        <f t="shared" si="27"/>
        <v>-1.3704979445347953</v>
      </c>
      <c r="F1775">
        <v>-0.454700164419302</v>
      </c>
      <c r="G1775">
        <v>0.14002156769038801</v>
      </c>
      <c r="H1775">
        <v>2081.5036316308701</v>
      </c>
      <c r="I1775">
        <v>1856.4885458159699</v>
      </c>
      <c r="J1775">
        <v>2338.8269382367198</v>
      </c>
      <c r="K1775">
        <v>1720.3747225366701</v>
      </c>
      <c r="L1775">
        <v>1655.7816449449799</v>
      </c>
      <c r="M1775">
        <v>1498.71429099996</v>
      </c>
      <c r="N1775">
        <v>1207.2795124532599</v>
      </c>
      <c r="O1775">
        <v>1473.81728129304</v>
      </c>
      <c r="P1775" t="b">
        <v>1</v>
      </c>
      <c r="Q1775" t="b">
        <v>0</v>
      </c>
      <c r="R1775" t="s">
        <v>5037</v>
      </c>
      <c r="S1775" t="b">
        <v>0</v>
      </c>
    </row>
    <row r="1776" spans="1:19" hidden="1">
      <c r="A1776" t="s">
        <v>745</v>
      </c>
      <c r="B1776" t="s">
        <v>2679</v>
      </c>
      <c r="C1776">
        <v>859.37063328282397</v>
      </c>
      <c r="D1776">
        <v>2.31852115858287E-3</v>
      </c>
      <c r="E1776">
        <f t="shared" si="27"/>
        <v>-1.3969915991932298</v>
      </c>
      <c r="F1776">
        <v>-0.48232334512911701</v>
      </c>
      <c r="G1776">
        <v>0.14856546178654201</v>
      </c>
      <c r="H1776">
        <v>1070.9375557445101</v>
      </c>
      <c r="I1776">
        <v>936.26523677443504</v>
      </c>
      <c r="J1776">
        <v>945.69478466255805</v>
      </c>
      <c r="K1776">
        <v>1053.31075509261</v>
      </c>
      <c r="L1776">
        <v>837.26670947670902</v>
      </c>
      <c r="M1776">
        <v>610.21819725625005</v>
      </c>
      <c r="N1776">
        <v>591.58418334906401</v>
      </c>
      <c r="O1776">
        <v>829.68764390645401</v>
      </c>
      <c r="P1776" t="b">
        <v>1</v>
      </c>
      <c r="Q1776" t="b">
        <v>0</v>
      </c>
      <c r="R1776" t="s">
        <v>5037</v>
      </c>
      <c r="S1776" t="b">
        <v>0</v>
      </c>
    </row>
    <row r="1777" spans="1:19" hidden="1">
      <c r="A1777" t="s">
        <v>2678</v>
      </c>
      <c r="B1777" t="s">
        <v>2677</v>
      </c>
      <c r="C1777">
        <v>31385.804085341599</v>
      </c>
      <c r="D1777">
        <v>2.31852115858287E-3</v>
      </c>
      <c r="E1777">
        <f t="shared" si="27"/>
        <v>-1.5524991566357567</v>
      </c>
      <c r="F1777">
        <v>-0.63459248473062502</v>
      </c>
      <c r="G1777">
        <v>0.19545981420905201</v>
      </c>
      <c r="H1777">
        <v>37789.9215442493</v>
      </c>
      <c r="I1777">
        <v>40952.124787948502</v>
      </c>
      <c r="J1777">
        <v>45536.971535305303</v>
      </c>
      <c r="K1777">
        <v>28438.405064062601</v>
      </c>
      <c r="L1777">
        <v>33371.594614114802</v>
      </c>
      <c r="M1777">
        <v>25123.971078742601</v>
      </c>
      <c r="N1777">
        <v>20015.695426150902</v>
      </c>
      <c r="O1777">
        <v>19857.748632158899</v>
      </c>
      <c r="P1777" t="b">
        <v>1</v>
      </c>
      <c r="Q1777" t="b">
        <v>0</v>
      </c>
      <c r="R1777" t="s">
        <v>5037</v>
      </c>
      <c r="S1777" t="b">
        <v>0</v>
      </c>
    </row>
    <row r="1778" spans="1:19" hidden="1">
      <c r="A1778" t="s">
        <v>2681</v>
      </c>
      <c r="B1778" t="s">
        <v>2680</v>
      </c>
      <c r="C1778">
        <v>1888.75268474635</v>
      </c>
      <c r="D1778">
        <v>2.33844352997193E-3</v>
      </c>
      <c r="E1778">
        <f t="shared" si="27"/>
        <v>-1.7543753186392719</v>
      </c>
      <c r="F1778">
        <v>-0.81095742076801303</v>
      </c>
      <c r="G1778">
        <v>0.24999147946558201</v>
      </c>
      <c r="H1778">
        <v>2212.7459791485799</v>
      </c>
      <c r="I1778">
        <v>2692.1271449931601</v>
      </c>
      <c r="J1778">
        <v>2826.0365177182498</v>
      </c>
      <c r="K1778">
        <v>1892.80632416549</v>
      </c>
      <c r="L1778">
        <v>2175.2057849786802</v>
      </c>
      <c r="M1778">
        <v>1410.55462682349</v>
      </c>
      <c r="N1778">
        <v>970.47361664395203</v>
      </c>
      <c r="O1778">
        <v>930.07148349916895</v>
      </c>
      <c r="P1778" t="b">
        <v>1</v>
      </c>
      <c r="Q1778" t="b">
        <v>0</v>
      </c>
      <c r="R1778" t="s">
        <v>5037</v>
      </c>
      <c r="S1778" t="b">
        <v>0</v>
      </c>
    </row>
    <row r="1779" spans="1:19" hidden="1">
      <c r="A1779" t="s">
        <v>13</v>
      </c>
      <c r="B1779" t="s">
        <v>2682</v>
      </c>
      <c r="C1779">
        <v>107.886405966781</v>
      </c>
      <c r="D1779">
        <v>2.3502481053037801E-3</v>
      </c>
      <c r="E1779">
        <f t="shared" si="27"/>
        <v>-1.4927924845479927</v>
      </c>
      <c r="F1779">
        <v>-0.57801362808377099</v>
      </c>
      <c r="G1779">
        <v>0.17827026121241099</v>
      </c>
      <c r="H1779">
        <v>125.992653617001</v>
      </c>
      <c r="I1779">
        <v>116.668565330148</v>
      </c>
      <c r="J1779">
        <v>155.77449139885599</v>
      </c>
      <c r="K1779">
        <v>118.238812545475</v>
      </c>
      <c r="L1779">
        <v>89.070926540075405</v>
      </c>
      <c r="M1779">
        <v>84.326635299230603</v>
      </c>
      <c r="N1779">
        <v>74.916774310580195</v>
      </c>
      <c r="O1779">
        <v>98.102388692880496</v>
      </c>
      <c r="P1779" t="b">
        <v>1</v>
      </c>
      <c r="Q1779" t="b">
        <v>0</v>
      </c>
      <c r="R1779" t="s">
        <v>5037</v>
      </c>
      <c r="S1779" t="b">
        <v>0</v>
      </c>
    </row>
    <row r="1780" spans="1:19" hidden="1">
      <c r="A1780" t="s">
        <v>13</v>
      </c>
      <c r="B1780" t="s">
        <v>2683</v>
      </c>
      <c r="C1780">
        <v>28220.458579299298</v>
      </c>
      <c r="D1780">
        <v>2.3675669128116398E-3</v>
      </c>
      <c r="E1780">
        <f t="shared" si="27"/>
        <v>-1.5675132095371187</v>
      </c>
      <c r="F1780">
        <v>-0.64847760076472705</v>
      </c>
      <c r="G1780">
        <v>0.20014179567417001</v>
      </c>
      <c r="H1780">
        <v>33675.473949569103</v>
      </c>
      <c r="I1780">
        <v>40040.651621306701</v>
      </c>
      <c r="J1780">
        <v>36436.868800181997</v>
      </c>
      <c r="K1780">
        <v>27679.706016895801</v>
      </c>
      <c r="L1780">
        <v>30868.232783988398</v>
      </c>
      <c r="M1780">
        <v>22668.5327799841</v>
      </c>
      <c r="N1780">
        <v>18434.693154493099</v>
      </c>
      <c r="O1780">
        <v>15959.5095279751</v>
      </c>
      <c r="P1780" t="b">
        <v>1</v>
      </c>
      <c r="Q1780" t="b">
        <v>0</v>
      </c>
      <c r="R1780" t="s">
        <v>5037</v>
      </c>
      <c r="S1780" t="b">
        <v>0</v>
      </c>
    </row>
    <row r="1781" spans="1:19" hidden="1">
      <c r="A1781" t="s">
        <v>2685</v>
      </c>
      <c r="B1781" t="s">
        <v>2684</v>
      </c>
      <c r="C1781">
        <v>2791.7387529235102</v>
      </c>
      <c r="D1781">
        <v>2.3953746034337401E-3</v>
      </c>
      <c r="E1781">
        <f t="shared" si="27"/>
        <v>-1.4837619898773931</v>
      </c>
      <c r="F1781">
        <v>-0.56925968794082404</v>
      </c>
      <c r="G1781">
        <v>0.175882067411748</v>
      </c>
      <c r="H1781">
        <v>3375.5531781554901</v>
      </c>
      <c r="I1781">
        <v>3661.9345943000098</v>
      </c>
      <c r="J1781">
        <v>3354.1230913966401</v>
      </c>
      <c r="K1781">
        <v>2950.05837300961</v>
      </c>
      <c r="L1781">
        <v>3006.8469622528601</v>
      </c>
      <c r="M1781">
        <v>2351.9465190730898</v>
      </c>
      <c r="N1781">
        <v>1977.1139519205999</v>
      </c>
      <c r="O1781">
        <v>1656.3333532797999</v>
      </c>
      <c r="P1781" t="b">
        <v>1</v>
      </c>
      <c r="Q1781" t="b">
        <v>0</v>
      </c>
      <c r="R1781" t="s">
        <v>5037</v>
      </c>
      <c r="S1781" t="b">
        <v>0</v>
      </c>
    </row>
    <row r="1782" spans="1:19" hidden="1">
      <c r="A1782" t="s">
        <v>2687</v>
      </c>
      <c r="B1782" t="s">
        <v>2686</v>
      </c>
      <c r="C1782">
        <v>7400.3287701777699</v>
      </c>
      <c r="D1782">
        <v>2.4026085079356602E-3</v>
      </c>
      <c r="E1782">
        <f t="shared" si="27"/>
        <v>1.423684265693989</v>
      </c>
      <c r="F1782">
        <v>0.50962923140020799</v>
      </c>
      <c r="G1782">
        <v>0.15750798828044499</v>
      </c>
      <c r="H1782">
        <v>5854.7211227650196</v>
      </c>
      <c r="I1782">
        <v>6355.5200963597899</v>
      </c>
      <c r="J1782">
        <v>5106.3099237270399</v>
      </c>
      <c r="K1782">
        <v>7110.0939277345897</v>
      </c>
      <c r="L1782">
        <v>6824.7081503706204</v>
      </c>
      <c r="M1782">
        <v>9151.7397472928606</v>
      </c>
      <c r="N1782">
        <v>10584.792986501699</v>
      </c>
      <c r="O1782">
        <v>8214.7442066705007</v>
      </c>
      <c r="P1782" t="b">
        <v>1</v>
      </c>
      <c r="Q1782" t="b">
        <v>0</v>
      </c>
      <c r="R1782" t="s">
        <v>5037</v>
      </c>
      <c r="S1782" t="b">
        <v>0</v>
      </c>
    </row>
    <row r="1783" spans="1:19" hidden="1">
      <c r="B1783" t="s">
        <v>2688</v>
      </c>
      <c r="C1783">
        <v>2273.8604731031201</v>
      </c>
      <c r="D1783">
        <v>2.4137440782517499E-3</v>
      </c>
      <c r="E1783">
        <f t="shared" si="27"/>
        <v>-1.3090802785887004</v>
      </c>
      <c r="F1783">
        <v>-0.38855357243251498</v>
      </c>
      <c r="G1783">
        <v>0.120142879973113</v>
      </c>
      <c r="H1783">
        <v>2876.8322575881898</v>
      </c>
      <c r="I1783">
        <v>2323.1628071365699</v>
      </c>
      <c r="J1783">
        <v>2376.3895815527599</v>
      </c>
      <c r="K1783">
        <v>2736.2431869898801</v>
      </c>
      <c r="L1783">
        <v>1769.2298776960199</v>
      </c>
      <c r="M1783">
        <v>1839.85386107412</v>
      </c>
      <c r="N1783">
        <v>2191.5309266715699</v>
      </c>
      <c r="O1783">
        <v>2077.6412861158901</v>
      </c>
      <c r="P1783" t="b">
        <v>1</v>
      </c>
      <c r="Q1783" t="b">
        <v>0</v>
      </c>
      <c r="R1783" t="s">
        <v>5037</v>
      </c>
      <c r="S1783" t="b">
        <v>0</v>
      </c>
    </row>
    <row r="1784" spans="1:19" hidden="1">
      <c r="A1784" t="s">
        <v>2690</v>
      </c>
      <c r="B1784" t="s">
        <v>2689</v>
      </c>
      <c r="C1784">
        <v>2312.58828711454</v>
      </c>
      <c r="D1784">
        <v>2.4403318838725199E-3</v>
      </c>
      <c r="E1784">
        <f t="shared" si="27"/>
        <v>1.1739366250115253</v>
      </c>
      <c r="F1784">
        <v>0.23135452663408901</v>
      </c>
      <c r="G1784">
        <v>7.1608948851680204E-2</v>
      </c>
      <c r="H1784">
        <v>2090.69059595711</v>
      </c>
      <c r="I1784">
        <v>2180.2438146071299</v>
      </c>
      <c r="J1784">
        <v>2095.77454030943</v>
      </c>
      <c r="K1784">
        <v>2144.0638008246201</v>
      </c>
      <c r="L1784">
        <v>2490.23558832042</v>
      </c>
      <c r="M1784">
        <v>2488.4023471027499</v>
      </c>
      <c r="N1784">
        <v>2483.4480127783099</v>
      </c>
      <c r="O1784">
        <v>2527.84759701655</v>
      </c>
      <c r="P1784" t="b">
        <v>1</v>
      </c>
      <c r="Q1784" t="b">
        <v>0</v>
      </c>
      <c r="R1784" t="s">
        <v>5037</v>
      </c>
      <c r="S1784" t="b">
        <v>0</v>
      </c>
    </row>
    <row r="1785" spans="1:19" hidden="1">
      <c r="A1785" t="s">
        <v>2692</v>
      </c>
      <c r="B1785" t="s">
        <v>2691</v>
      </c>
      <c r="C1785">
        <v>265.08500479390398</v>
      </c>
      <c r="D1785">
        <v>2.4413882744650198E-3</v>
      </c>
      <c r="E1785">
        <f t="shared" si="27"/>
        <v>-1.3788602204094853</v>
      </c>
      <c r="F1785">
        <v>-0.46347621352836799</v>
      </c>
      <c r="G1785">
        <v>0.14346799261756901</v>
      </c>
      <c r="H1785">
        <v>291.358011489315</v>
      </c>
      <c r="I1785">
        <v>293.12977039199598</v>
      </c>
      <c r="J1785">
        <v>354.63554424845898</v>
      </c>
      <c r="K1785">
        <v>289.68509073641502</v>
      </c>
      <c r="L1785">
        <v>229.70923160335201</v>
      </c>
      <c r="M1785">
        <v>193.184655412783</v>
      </c>
      <c r="N1785">
        <v>212.69475005417601</v>
      </c>
      <c r="O1785">
        <v>256.28298441473402</v>
      </c>
      <c r="P1785" t="b">
        <v>1</v>
      </c>
      <c r="Q1785" t="b">
        <v>0</v>
      </c>
      <c r="R1785" t="s">
        <v>5037</v>
      </c>
      <c r="S1785" t="b">
        <v>0</v>
      </c>
    </row>
    <row r="1786" spans="1:19" hidden="1">
      <c r="A1786" t="s">
        <v>2134</v>
      </c>
      <c r="B1786" t="s">
        <v>2693</v>
      </c>
      <c r="C1786">
        <v>2680.1954784988502</v>
      </c>
      <c r="D1786">
        <v>2.4505987350055798E-3</v>
      </c>
      <c r="E1786">
        <f t="shared" si="27"/>
        <v>1.2104940962841211</v>
      </c>
      <c r="F1786">
        <v>0.27559604316800101</v>
      </c>
      <c r="G1786">
        <v>8.5342812654874006E-2</v>
      </c>
      <c r="H1786">
        <v>2400.4225360989099</v>
      </c>
      <c r="I1786">
        <v>2493.7905839319101</v>
      </c>
      <c r="J1786">
        <v>2279.1686223818401</v>
      </c>
      <c r="K1786">
        <v>2526.36929472166</v>
      </c>
      <c r="L1786">
        <v>2908.4001487085702</v>
      </c>
      <c r="M1786">
        <v>2845.6406384613101</v>
      </c>
      <c r="N1786">
        <v>3147.3656333927602</v>
      </c>
      <c r="O1786">
        <v>2840.4063702938602</v>
      </c>
      <c r="P1786" t="b">
        <v>1</v>
      </c>
      <c r="Q1786" t="b">
        <v>0</v>
      </c>
      <c r="R1786" t="s">
        <v>5037</v>
      </c>
      <c r="S1786" t="b">
        <v>0</v>
      </c>
    </row>
    <row r="1787" spans="1:19" hidden="1">
      <c r="A1787" t="s">
        <v>1171</v>
      </c>
      <c r="B1787" t="s">
        <v>2694</v>
      </c>
      <c r="C1787">
        <v>401.52096489704599</v>
      </c>
      <c r="D1787">
        <v>2.4945573112224802E-3</v>
      </c>
      <c r="E1787">
        <f t="shared" si="27"/>
        <v>-1.2974148770506211</v>
      </c>
      <c r="F1787">
        <v>-0.37563988695657302</v>
      </c>
      <c r="G1787">
        <v>0.116512391651497</v>
      </c>
      <c r="H1787">
        <v>418.66308858149301</v>
      </c>
      <c r="I1787">
        <v>471.04933252047101</v>
      </c>
      <c r="J1787">
        <v>486.10479585458597</v>
      </c>
      <c r="K1787">
        <v>438.468929856138</v>
      </c>
      <c r="L1787">
        <v>360.97164966241098</v>
      </c>
      <c r="M1787">
        <v>354.17186825676799</v>
      </c>
      <c r="N1787">
        <v>310.86155777148798</v>
      </c>
      <c r="O1787">
        <v>371.87649667301201</v>
      </c>
      <c r="P1787" t="b">
        <v>1</v>
      </c>
      <c r="Q1787" t="b">
        <v>0</v>
      </c>
      <c r="R1787" t="s">
        <v>5037</v>
      </c>
      <c r="S1787" t="b">
        <v>0</v>
      </c>
    </row>
    <row r="1788" spans="1:19" hidden="1">
      <c r="A1788" t="s">
        <v>2696</v>
      </c>
      <c r="B1788" t="s">
        <v>2695</v>
      </c>
      <c r="C1788">
        <v>9942.2321595043904</v>
      </c>
      <c r="D1788">
        <v>2.5067062516359001E-3</v>
      </c>
      <c r="E1788">
        <f t="shared" si="27"/>
        <v>1.2761290373848233</v>
      </c>
      <c r="F1788">
        <v>0.35177421639343698</v>
      </c>
      <c r="G1788">
        <v>0.10916253496595001</v>
      </c>
      <c r="H1788">
        <v>8478.2556496440302</v>
      </c>
      <c r="I1788">
        <v>9266.4008013469793</v>
      </c>
      <c r="J1788">
        <v>7576.6061135698901</v>
      </c>
      <c r="K1788">
        <v>9622.6686943259392</v>
      </c>
      <c r="L1788">
        <v>11896.125430952399</v>
      </c>
      <c r="M1788">
        <v>11036.8233491184</v>
      </c>
      <c r="N1788">
        <v>11500.1554128483</v>
      </c>
      <c r="O1788">
        <v>10160.821824229301</v>
      </c>
      <c r="P1788" t="b">
        <v>1</v>
      </c>
      <c r="Q1788" t="b">
        <v>0</v>
      </c>
      <c r="R1788" t="s">
        <v>5037</v>
      </c>
      <c r="S1788" t="b">
        <v>0</v>
      </c>
    </row>
    <row r="1789" spans="1:19" hidden="1">
      <c r="A1789" t="s">
        <v>2698</v>
      </c>
      <c r="B1789" t="s">
        <v>2697</v>
      </c>
      <c r="C1789">
        <v>969.04422616350496</v>
      </c>
      <c r="D1789">
        <v>2.5109177771157698E-3</v>
      </c>
      <c r="E1789">
        <f t="shared" si="27"/>
        <v>1.4194442169125305</v>
      </c>
      <c r="F1789">
        <v>0.50532615334902597</v>
      </c>
      <c r="G1789">
        <v>0.15684399998260701</v>
      </c>
      <c r="H1789">
        <v>784.829238155903</v>
      </c>
      <c r="I1789">
        <v>721.88674798028899</v>
      </c>
      <c r="J1789">
        <v>847.36904186469906</v>
      </c>
      <c r="K1789">
        <v>849.34880345166505</v>
      </c>
      <c r="L1789">
        <v>864.45678178894195</v>
      </c>
      <c r="M1789">
        <v>1046.4168834859099</v>
      </c>
      <c r="N1789">
        <v>1385.52976857153</v>
      </c>
      <c r="O1789">
        <v>1252.5165440091</v>
      </c>
      <c r="P1789" t="b">
        <v>1</v>
      </c>
      <c r="Q1789" t="b">
        <v>0</v>
      </c>
      <c r="R1789" t="s">
        <v>5037</v>
      </c>
      <c r="S1789" t="b">
        <v>0</v>
      </c>
    </row>
    <row r="1790" spans="1:19" hidden="1">
      <c r="A1790" t="s">
        <v>13</v>
      </c>
      <c r="B1790" t="s">
        <v>2699</v>
      </c>
      <c r="C1790">
        <v>376.47114207588601</v>
      </c>
      <c r="D1790">
        <v>2.5127266485897898E-3</v>
      </c>
      <c r="E1790">
        <f t="shared" si="27"/>
        <v>-1.3317153448505585</v>
      </c>
      <c r="F1790">
        <v>-0.41328573822005599</v>
      </c>
      <c r="G1790">
        <v>0.12829096286470401</v>
      </c>
      <c r="H1790">
        <v>496.09607361694202</v>
      </c>
      <c r="I1790">
        <v>399.58983625575598</v>
      </c>
      <c r="J1790">
        <v>414.29386010334002</v>
      </c>
      <c r="K1790">
        <v>409.89455015764798</v>
      </c>
      <c r="L1790">
        <v>349.720585257349</v>
      </c>
      <c r="M1790">
        <v>282.877531140146</v>
      </c>
      <c r="N1790">
        <v>331.52825413302702</v>
      </c>
      <c r="O1790">
        <v>327.76844594288002</v>
      </c>
      <c r="P1790" t="b">
        <v>1</v>
      </c>
      <c r="Q1790" t="b">
        <v>0</v>
      </c>
      <c r="R1790" t="s">
        <v>5037</v>
      </c>
      <c r="S1790" t="b">
        <v>0</v>
      </c>
    </row>
    <row r="1791" spans="1:19" hidden="1">
      <c r="A1791" t="s">
        <v>2701</v>
      </c>
      <c r="B1791" t="s">
        <v>2700</v>
      </c>
      <c r="C1791">
        <v>1331.1176605010401</v>
      </c>
      <c r="D1791">
        <v>2.5311916401154801E-3</v>
      </c>
      <c r="E1791">
        <f t="shared" si="27"/>
        <v>1.4725030504118788</v>
      </c>
      <c r="F1791">
        <v>0.55827062272095296</v>
      </c>
      <c r="G1791">
        <v>0.17341839225790801</v>
      </c>
      <c r="H1791">
        <v>1047.3139331913201</v>
      </c>
      <c r="I1791">
        <v>1036.8918743716899</v>
      </c>
      <c r="J1791">
        <v>1055.06836372984</v>
      </c>
      <c r="K1791">
        <v>1167.60827388657</v>
      </c>
      <c r="L1791">
        <v>1248.8681489619</v>
      </c>
      <c r="M1791">
        <v>1320.0951453206801</v>
      </c>
      <c r="N1791">
        <v>1610.2800915032699</v>
      </c>
      <c r="O1791">
        <v>2162.8154530430402</v>
      </c>
      <c r="P1791" t="b">
        <v>1</v>
      </c>
      <c r="Q1791" t="b">
        <v>0</v>
      </c>
      <c r="R1791" t="s">
        <v>5037</v>
      </c>
      <c r="S1791" t="b">
        <v>0</v>
      </c>
    </row>
    <row r="1792" spans="1:19" hidden="1">
      <c r="A1792" t="s">
        <v>13</v>
      </c>
      <c r="B1792" t="s">
        <v>2702</v>
      </c>
      <c r="C1792">
        <v>1865.4424812669099</v>
      </c>
      <c r="D1792">
        <v>2.5641764599008501E-3</v>
      </c>
      <c r="E1792">
        <f t="shared" si="27"/>
        <v>-1.5465728836732999</v>
      </c>
      <c r="F1792">
        <v>-0.62907482336340304</v>
      </c>
      <c r="G1792">
        <v>0.19564817382485</v>
      </c>
      <c r="H1792">
        <v>1888.57738077984</v>
      </c>
      <c r="I1792">
        <v>2590.04215032928</v>
      </c>
      <c r="J1792">
        <v>2194.1002831072901</v>
      </c>
      <c r="K1792">
        <v>2391.3799837322399</v>
      </c>
      <c r="L1792">
        <v>991.03125634589196</v>
      </c>
      <c r="M1792">
        <v>1286.36449120099</v>
      </c>
      <c r="N1792">
        <v>1686.91909051065</v>
      </c>
      <c r="O1792">
        <v>1895.12521412913</v>
      </c>
      <c r="P1792" t="b">
        <v>1</v>
      </c>
      <c r="Q1792" t="b">
        <v>0</v>
      </c>
      <c r="R1792" t="s">
        <v>5037</v>
      </c>
      <c r="S1792" t="b">
        <v>0</v>
      </c>
    </row>
    <row r="1793" spans="1:19" hidden="1">
      <c r="A1793" t="s">
        <v>2704</v>
      </c>
      <c r="B1793" t="s">
        <v>2703</v>
      </c>
      <c r="C1793">
        <v>4548.4084236874896</v>
      </c>
      <c r="D1793">
        <v>2.5882355907444598E-3</v>
      </c>
      <c r="E1793">
        <f t="shared" si="27"/>
        <v>1.3220593038819655</v>
      </c>
      <c r="F1793">
        <v>0.40278689356077502</v>
      </c>
      <c r="G1793">
        <v>0.125381351329966</v>
      </c>
      <c r="H1793">
        <v>4034.3897626943899</v>
      </c>
      <c r="I1793">
        <v>3908.3969385599498</v>
      </c>
      <c r="J1793">
        <v>3298.8839100495302</v>
      </c>
      <c r="K1793">
        <v>4428.0435298280599</v>
      </c>
      <c r="L1793">
        <v>5202.6796986408299</v>
      </c>
      <c r="M1793">
        <v>5662.1502574556098</v>
      </c>
      <c r="N1793">
        <v>5394.0077503617704</v>
      </c>
      <c r="O1793">
        <v>4458.7155419097498</v>
      </c>
      <c r="P1793" t="b">
        <v>1</v>
      </c>
      <c r="Q1793" t="b">
        <v>0</v>
      </c>
      <c r="R1793" t="s">
        <v>5037</v>
      </c>
      <c r="S1793" t="b">
        <v>0</v>
      </c>
    </row>
    <row r="1794" spans="1:19" hidden="1">
      <c r="A1794" t="s">
        <v>2706</v>
      </c>
      <c r="B1794" t="s">
        <v>2705</v>
      </c>
      <c r="C1794">
        <v>5278.6360552631104</v>
      </c>
      <c r="D1794">
        <v>2.6332790037481698E-3</v>
      </c>
      <c r="E1794">
        <f t="shared" si="27"/>
        <v>1.2799980347309028</v>
      </c>
      <c r="F1794">
        <v>0.35614159515796501</v>
      </c>
      <c r="G1794">
        <v>0.11104395614297501</v>
      </c>
      <c r="H1794">
        <v>4605.2939743964298</v>
      </c>
      <c r="I1794">
        <v>4347.3624156146298</v>
      </c>
      <c r="J1794">
        <v>4397.0388352301197</v>
      </c>
      <c r="K1794">
        <v>5170.97740198879</v>
      </c>
      <c r="L1794">
        <v>5185.8031020332301</v>
      </c>
      <c r="M1794">
        <v>6042.3867220775901</v>
      </c>
      <c r="N1794">
        <v>5869.3417666771802</v>
      </c>
      <c r="O1794">
        <v>6610.8842240868998</v>
      </c>
      <c r="P1794" t="b">
        <v>1</v>
      </c>
      <c r="Q1794" t="b">
        <v>0</v>
      </c>
      <c r="R1794" t="s">
        <v>5037</v>
      </c>
      <c r="S1794" t="b">
        <v>0</v>
      </c>
    </row>
    <row r="1795" spans="1:19" hidden="1">
      <c r="A1795" t="s">
        <v>2708</v>
      </c>
      <c r="B1795" t="s">
        <v>2707</v>
      </c>
      <c r="C1795">
        <v>1379.7623655213599</v>
      </c>
      <c r="D1795">
        <v>2.6332790037481698E-3</v>
      </c>
      <c r="E1795">
        <f t="shared" ref="E1795:E1858" si="28">IF(F1795&gt;0,2^F1795,-(2^ABS(F1795)))</f>
        <v>-1.2487511362094939</v>
      </c>
      <c r="F1795">
        <v>-0.32048599069281403</v>
      </c>
      <c r="G1795">
        <v>9.9926347272229293E-2</v>
      </c>
      <c r="H1795">
        <v>1618.21814489336</v>
      </c>
      <c r="I1795">
        <v>1461.2737807601</v>
      </c>
      <c r="J1795">
        <v>1405.2847734705299</v>
      </c>
      <c r="K1795">
        <v>1643.51949438211</v>
      </c>
      <c r="L1795">
        <v>1260.1192133669599</v>
      </c>
      <c r="M1795">
        <v>1158.34132670125</v>
      </c>
      <c r="N1795">
        <v>1308.0296572157599</v>
      </c>
      <c r="O1795">
        <v>1183.31253338079</v>
      </c>
      <c r="P1795" t="b">
        <v>1</v>
      </c>
      <c r="Q1795" t="b">
        <v>0</v>
      </c>
      <c r="R1795" t="s">
        <v>5037</v>
      </c>
      <c r="S1795" t="b">
        <v>0</v>
      </c>
    </row>
    <row r="1796" spans="1:19" hidden="1">
      <c r="A1796" t="s">
        <v>1591</v>
      </c>
      <c r="B1796" t="s">
        <v>2709</v>
      </c>
      <c r="C1796">
        <v>3395.19461658723</v>
      </c>
      <c r="D1796">
        <v>2.6753117592204301E-3</v>
      </c>
      <c r="E1796">
        <f t="shared" si="28"/>
        <v>-1.1979957121706901</v>
      </c>
      <c r="F1796">
        <v>-0.26062274448633799</v>
      </c>
      <c r="G1796">
        <v>8.138119710017E-2</v>
      </c>
      <c r="H1796">
        <v>3821.7771597156998</v>
      </c>
      <c r="I1796">
        <v>3739.2275188312301</v>
      </c>
      <c r="J1796">
        <v>3410.4670563707</v>
      </c>
      <c r="K1796">
        <v>3832.9081733491598</v>
      </c>
      <c r="L1796">
        <v>3169.9873961262601</v>
      </c>
      <c r="M1796">
        <v>3028.0928130178199</v>
      </c>
      <c r="N1796">
        <v>3019.0598934815398</v>
      </c>
      <c r="O1796">
        <v>3140.0369218054502</v>
      </c>
      <c r="P1796" t="b">
        <v>1</v>
      </c>
      <c r="Q1796" t="b">
        <v>0</v>
      </c>
      <c r="R1796" t="s">
        <v>5037</v>
      </c>
      <c r="S1796" t="b">
        <v>0</v>
      </c>
    </row>
    <row r="1797" spans="1:19" hidden="1">
      <c r="A1797" t="s">
        <v>872</v>
      </c>
      <c r="B1797" t="s">
        <v>2710</v>
      </c>
      <c r="C1797">
        <v>6309.3371629050398</v>
      </c>
      <c r="D1797">
        <v>2.6892166018294798E-3</v>
      </c>
      <c r="E1797">
        <f t="shared" si="28"/>
        <v>-1.3048817190355946</v>
      </c>
      <c r="F1797">
        <v>-0.38391903967291702</v>
      </c>
      <c r="G1797">
        <v>0.119943261620963</v>
      </c>
      <c r="H1797">
        <v>7004.4040870201597</v>
      </c>
      <c r="I1797">
        <v>7338.4527592662898</v>
      </c>
      <c r="J1797">
        <v>7084.9773995805899</v>
      </c>
      <c r="K1797">
        <v>7148.5215418118696</v>
      </c>
      <c r="L1797">
        <v>4581.0583902611397</v>
      </c>
      <c r="M1797">
        <v>5081.06307966637</v>
      </c>
      <c r="N1797">
        <v>6371.3702657928998</v>
      </c>
      <c r="O1797">
        <v>5864.8497798410399</v>
      </c>
      <c r="P1797" t="b">
        <v>1</v>
      </c>
      <c r="Q1797" t="b">
        <v>0</v>
      </c>
      <c r="R1797" t="s">
        <v>5037</v>
      </c>
      <c r="S1797" t="b">
        <v>0</v>
      </c>
    </row>
    <row r="1798" spans="1:19" hidden="1">
      <c r="A1798" t="s">
        <v>654</v>
      </c>
      <c r="B1798" t="s">
        <v>2711</v>
      </c>
      <c r="C1798">
        <v>1363.0679363858501</v>
      </c>
      <c r="D1798">
        <v>2.6992749337426099E-3</v>
      </c>
      <c r="E1798">
        <f t="shared" si="28"/>
        <v>1.22105262830226</v>
      </c>
      <c r="F1798">
        <v>0.28812538292516099</v>
      </c>
      <c r="G1798">
        <v>9.0050391280211001E-2</v>
      </c>
      <c r="H1798">
        <v>1128.6841886523</v>
      </c>
      <c r="I1798">
        <v>1204.6029370337701</v>
      </c>
      <c r="J1798">
        <v>1251.7198493255601</v>
      </c>
      <c r="K1798">
        <v>1322.30405363357</v>
      </c>
      <c r="L1798">
        <v>1534.8327025905601</v>
      </c>
      <c r="M1798">
        <v>1519.4126469370501</v>
      </c>
      <c r="N1798">
        <v>1457.0020934885199</v>
      </c>
      <c r="O1798">
        <v>1485.98501942549</v>
      </c>
      <c r="P1798" t="b">
        <v>1</v>
      </c>
      <c r="Q1798" t="b">
        <v>0</v>
      </c>
      <c r="R1798" t="s">
        <v>5037</v>
      </c>
      <c r="S1798" t="b">
        <v>0</v>
      </c>
    </row>
    <row r="1799" spans="1:19" hidden="1">
      <c r="A1799" t="s">
        <v>2713</v>
      </c>
      <c r="B1799" t="s">
        <v>2712</v>
      </c>
      <c r="C1799">
        <v>1611.11555957119</v>
      </c>
      <c r="D1799">
        <v>2.7218348124410699E-3</v>
      </c>
      <c r="E1799">
        <f t="shared" si="28"/>
        <v>1.2562708206782891</v>
      </c>
      <c r="F1799">
        <v>0.32914750685108801</v>
      </c>
      <c r="G1799">
        <v>0.102953808568956</v>
      </c>
      <c r="H1799">
        <v>1515.8491138295401</v>
      </c>
      <c r="I1799">
        <v>1417.52306876129</v>
      </c>
      <c r="J1799">
        <v>1232.93852766754</v>
      </c>
      <c r="K1799">
        <v>1545.9724740320901</v>
      </c>
      <c r="L1799">
        <v>1806.7334257129</v>
      </c>
      <c r="M1799">
        <v>1760.8934662030199</v>
      </c>
      <c r="N1799">
        <v>1859.1415601901399</v>
      </c>
      <c r="O1799">
        <v>1749.87284017301</v>
      </c>
      <c r="P1799" t="b">
        <v>1</v>
      </c>
      <c r="Q1799" t="b">
        <v>0</v>
      </c>
      <c r="R1799" t="s">
        <v>5037</v>
      </c>
      <c r="S1799" t="b">
        <v>0</v>
      </c>
    </row>
    <row r="1800" spans="1:19" hidden="1">
      <c r="A1800" t="s">
        <v>348</v>
      </c>
      <c r="B1800" t="s">
        <v>2714</v>
      </c>
      <c r="C1800">
        <v>8217.0949913718705</v>
      </c>
      <c r="D1800">
        <v>2.7781700787708002E-3</v>
      </c>
      <c r="E1800">
        <f t="shared" si="28"/>
        <v>-1.4140973134426911</v>
      </c>
      <c r="F1800">
        <v>-0.49988140500612499</v>
      </c>
      <c r="G1800">
        <v>0.15665523043195601</v>
      </c>
      <c r="H1800">
        <v>9479.6347612041609</v>
      </c>
      <c r="I1800">
        <v>9560.9889288056002</v>
      </c>
      <c r="J1800">
        <v>8749.8863253825493</v>
      </c>
      <c r="K1800">
        <v>10716.3777103716</v>
      </c>
      <c r="L1800">
        <v>5307.68963308807</v>
      </c>
      <c r="M1800">
        <v>6049.2861740566204</v>
      </c>
      <c r="N1800">
        <v>7230.7603894935801</v>
      </c>
      <c r="O1800">
        <v>8642.1360085728193</v>
      </c>
      <c r="P1800" t="b">
        <v>1</v>
      </c>
      <c r="Q1800" t="b">
        <v>0</v>
      </c>
      <c r="R1800" t="s">
        <v>5037</v>
      </c>
      <c r="S1800" t="b">
        <v>0</v>
      </c>
    </row>
    <row r="1801" spans="1:19" hidden="1">
      <c r="A1801" t="s">
        <v>2716</v>
      </c>
      <c r="B1801" t="s">
        <v>2715</v>
      </c>
      <c r="C1801">
        <v>1165.9905693913199</v>
      </c>
      <c r="D1801">
        <v>2.7935531165015899E-3</v>
      </c>
      <c r="E1801">
        <f t="shared" si="28"/>
        <v>1.3118799888751875</v>
      </c>
      <c r="F1801">
        <v>0.39163574787230898</v>
      </c>
      <c r="G1801">
        <v>0.122800306305517</v>
      </c>
      <c r="H1801">
        <v>946.25732560268602</v>
      </c>
      <c r="I1801">
        <v>1163.76893916822</v>
      </c>
      <c r="J1801">
        <v>1031.86790756405</v>
      </c>
      <c r="K1801">
        <v>894.67368159409796</v>
      </c>
      <c r="L1801">
        <v>1342.62701900408</v>
      </c>
      <c r="M1801">
        <v>1376.8239727038001</v>
      </c>
      <c r="N1801">
        <v>1418.2520378106401</v>
      </c>
      <c r="O1801">
        <v>1153.6536716829401</v>
      </c>
      <c r="P1801" t="b">
        <v>1</v>
      </c>
      <c r="Q1801" t="b">
        <v>0</v>
      </c>
      <c r="R1801" t="s">
        <v>5037</v>
      </c>
      <c r="S1801" t="b">
        <v>0</v>
      </c>
    </row>
    <row r="1802" spans="1:19" hidden="1">
      <c r="A1802" t="s">
        <v>2718</v>
      </c>
      <c r="B1802" t="s">
        <v>2717</v>
      </c>
      <c r="C1802">
        <v>10303.990027899999</v>
      </c>
      <c r="D1802">
        <v>2.8226349782382401E-3</v>
      </c>
      <c r="E1802">
        <f t="shared" si="28"/>
        <v>-1.3004994038790565</v>
      </c>
      <c r="F1802">
        <v>-0.37906573798069199</v>
      </c>
      <c r="G1802">
        <v>0.118976633449527</v>
      </c>
      <c r="H1802">
        <v>11183.160431984001</v>
      </c>
      <c r="I1802">
        <v>12553.5376295239</v>
      </c>
      <c r="J1802">
        <v>10014.8635782314</v>
      </c>
      <c r="K1802">
        <v>12848.6176299417</v>
      </c>
      <c r="L1802">
        <v>8074.5138880329396</v>
      </c>
      <c r="M1802">
        <v>8656.5124163537403</v>
      </c>
      <c r="N1802">
        <v>10044.8755440565</v>
      </c>
      <c r="O1802">
        <v>9055.8391050761293</v>
      </c>
      <c r="P1802" t="b">
        <v>1</v>
      </c>
      <c r="Q1802" t="b">
        <v>0</v>
      </c>
      <c r="R1802" t="s">
        <v>5037</v>
      </c>
      <c r="S1802" t="b">
        <v>0</v>
      </c>
    </row>
    <row r="1803" spans="1:19" hidden="1">
      <c r="A1803" t="s">
        <v>1076</v>
      </c>
      <c r="B1803" t="s">
        <v>2719</v>
      </c>
      <c r="C1803">
        <v>1105.5188830967199</v>
      </c>
      <c r="D1803">
        <v>2.8405199015444499E-3</v>
      </c>
      <c r="E1803">
        <f t="shared" si="28"/>
        <v>-1.2344387859386292</v>
      </c>
      <c r="F1803">
        <v>-0.303855297061983</v>
      </c>
      <c r="G1803">
        <v>9.54300578159889E-2</v>
      </c>
      <c r="H1803">
        <v>1255.98926574448</v>
      </c>
      <c r="I1803">
        <v>1239.60350663282</v>
      </c>
      <c r="J1803">
        <v>1280.44422362606</v>
      </c>
      <c r="K1803">
        <v>1110.45951448959</v>
      </c>
      <c r="L1803">
        <v>1036.0355139661399</v>
      </c>
      <c r="M1803">
        <v>982.02199834831197</v>
      </c>
      <c r="N1803">
        <v>1011.80700936703</v>
      </c>
      <c r="O1803">
        <v>927.79003259933404</v>
      </c>
      <c r="P1803" t="b">
        <v>1</v>
      </c>
      <c r="Q1803" t="b">
        <v>0</v>
      </c>
      <c r="R1803" t="s">
        <v>5037</v>
      </c>
      <c r="S1803" t="b">
        <v>0</v>
      </c>
    </row>
    <row r="1804" spans="1:19" hidden="1">
      <c r="A1804" t="s">
        <v>2721</v>
      </c>
      <c r="B1804" t="s">
        <v>2720</v>
      </c>
      <c r="C1804">
        <v>424.50092040645302</v>
      </c>
      <c r="D1804">
        <v>2.8485649227003099E-3</v>
      </c>
      <c r="E1804">
        <f t="shared" si="28"/>
        <v>1.3510656617742614</v>
      </c>
      <c r="F1804">
        <v>0.434097791328386</v>
      </c>
      <c r="G1804">
        <v>0.136376535664917</v>
      </c>
      <c r="H1804">
        <v>329.418292269451</v>
      </c>
      <c r="I1804">
        <v>382.08955145623401</v>
      </c>
      <c r="J1804">
        <v>353.530760621517</v>
      </c>
      <c r="K1804">
        <v>379.34952358340001</v>
      </c>
      <c r="L1804">
        <v>430.35321349362698</v>
      </c>
      <c r="M1804">
        <v>438.49850355599898</v>
      </c>
      <c r="N1804">
        <v>577.80638577470404</v>
      </c>
      <c r="O1804">
        <v>504.96113249668701</v>
      </c>
      <c r="P1804" t="b">
        <v>1</v>
      </c>
      <c r="Q1804" t="b">
        <v>0</v>
      </c>
      <c r="R1804" t="s">
        <v>5037</v>
      </c>
      <c r="S1804" t="b">
        <v>0</v>
      </c>
    </row>
    <row r="1805" spans="1:19" hidden="1">
      <c r="A1805" t="s">
        <v>2723</v>
      </c>
      <c r="B1805" t="s">
        <v>2722</v>
      </c>
      <c r="C1805">
        <v>2640.9281225252498</v>
      </c>
      <c r="D1805">
        <v>2.8652833703829098E-3</v>
      </c>
      <c r="E1805">
        <f t="shared" si="28"/>
        <v>1.3007552162876965</v>
      </c>
      <c r="F1805">
        <v>0.37934949282089198</v>
      </c>
      <c r="G1805">
        <v>0.119246296556923</v>
      </c>
      <c r="H1805">
        <v>2245.5565660280099</v>
      </c>
      <c r="I1805">
        <v>2393.1639463346501</v>
      </c>
      <c r="J1805">
        <v>2250.44424808134</v>
      </c>
      <c r="K1805">
        <v>2294.8182868201002</v>
      </c>
      <c r="L1805">
        <v>2721.8199973246201</v>
      </c>
      <c r="M1805">
        <v>2805.7771381380398</v>
      </c>
      <c r="N1805">
        <v>2782.2539976722401</v>
      </c>
      <c r="O1805">
        <v>3633.5907998029702</v>
      </c>
      <c r="P1805" t="b">
        <v>1</v>
      </c>
      <c r="Q1805" t="b">
        <v>0</v>
      </c>
      <c r="R1805" t="s">
        <v>5037</v>
      </c>
      <c r="S1805" t="b">
        <v>0</v>
      </c>
    </row>
    <row r="1806" spans="1:19" hidden="1">
      <c r="A1806" t="s">
        <v>2725</v>
      </c>
      <c r="B1806" t="s">
        <v>2724</v>
      </c>
      <c r="C1806">
        <v>3837.3796541274201</v>
      </c>
      <c r="D1806">
        <v>2.8763121624818398E-3</v>
      </c>
      <c r="E1806">
        <f t="shared" si="28"/>
        <v>1.421243820944154</v>
      </c>
      <c r="F1806">
        <v>0.50715407681313995</v>
      </c>
      <c r="G1806">
        <v>0.15948480814711299</v>
      </c>
      <c r="H1806">
        <v>3038.2603450349802</v>
      </c>
      <c r="I1806">
        <v>3166.0931916468799</v>
      </c>
      <c r="J1806">
        <v>2778.5308217597399</v>
      </c>
      <c r="K1806">
        <v>3695.9482154839902</v>
      </c>
      <c r="L1806">
        <v>3521.58315878446</v>
      </c>
      <c r="M1806">
        <v>4029.2799557523299</v>
      </c>
      <c r="N1806">
        <v>4976.3682613889996</v>
      </c>
      <c r="O1806">
        <v>5492.9732831680303</v>
      </c>
      <c r="P1806" t="b">
        <v>1</v>
      </c>
      <c r="Q1806" t="b">
        <v>0</v>
      </c>
      <c r="R1806" t="s">
        <v>5037</v>
      </c>
      <c r="S1806" t="b">
        <v>0</v>
      </c>
    </row>
    <row r="1807" spans="1:19" hidden="1">
      <c r="A1807" t="s">
        <v>13</v>
      </c>
      <c r="B1807" t="s">
        <v>2726</v>
      </c>
      <c r="C1807">
        <v>494.207509159766</v>
      </c>
      <c r="D1807">
        <v>2.8861450629784802E-3</v>
      </c>
      <c r="E1807">
        <f t="shared" si="28"/>
        <v>-1.3421846883139839</v>
      </c>
      <c r="F1807">
        <v>-0.42458320401335797</v>
      </c>
      <c r="G1807">
        <v>0.13356705326417201</v>
      </c>
      <c r="H1807">
        <v>526.28181354601497</v>
      </c>
      <c r="I1807">
        <v>488.54961731999299</v>
      </c>
      <c r="J1807">
        <v>675.02279606170896</v>
      </c>
      <c r="K1807">
        <v>574.44356428343497</v>
      </c>
      <c r="L1807">
        <v>427.54044739236201</v>
      </c>
      <c r="M1807">
        <v>452.29740751405501</v>
      </c>
      <c r="N1807">
        <v>380.61165799168299</v>
      </c>
      <c r="O1807">
        <v>428.91276916887301</v>
      </c>
      <c r="P1807" t="b">
        <v>1</v>
      </c>
      <c r="Q1807" t="b">
        <v>0</v>
      </c>
      <c r="R1807" t="s">
        <v>5037</v>
      </c>
      <c r="S1807" t="b">
        <v>0</v>
      </c>
    </row>
    <row r="1808" spans="1:19" hidden="1">
      <c r="A1808" t="s">
        <v>2728</v>
      </c>
      <c r="B1808" t="s">
        <v>2727</v>
      </c>
      <c r="C1808">
        <v>571.91430277690097</v>
      </c>
      <c r="D1808">
        <v>2.9086691204960298E-3</v>
      </c>
      <c r="E1808">
        <f t="shared" si="28"/>
        <v>-1.2668808878326527</v>
      </c>
      <c r="F1808">
        <v>-0.34128088863720102</v>
      </c>
      <c r="G1808">
        <v>0.10744312443889401</v>
      </c>
      <c r="H1808">
        <v>683.77263056726702</v>
      </c>
      <c r="I1808">
        <v>611.05161091664797</v>
      </c>
      <c r="J1808">
        <v>676.12757968865196</v>
      </c>
      <c r="K1808">
        <v>586.26744553798198</v>
      </c>
      <c r="L1808">
        <v>533.48797054003103</v>
      </c>
      <c r="M1808">
        <v>508.25962912172599</v>
      </c>
      <c r="N1808">
        <v>467.58400517982801</v>
      </c>
      <c r="O1808">
        <v>508.76355066307798</v>
      </c>
      <c r="P1808" t="b">
        <v>1</v>
      </c>
      <c r="Q1808" t="b">
        <v>0</v>
      </c>
      <c r="R1808" t="s">
        <v>5037</v>
      </c>
      <c r="S1808" t="b">
        <v>0</v>
      </c>
    </row>
    <row r="1809" spans="1:19" hidden="1">
      <c r="A1809" t="s">
        <v>462</v>
      </c>
      <c r="B1809" t="s">
        <v>2729</v>
      </c>
      <c r="C1809">
        <v>2255.9429871222301</v>
      </c>
      <c r="D1809">
        <v>2.91023943223884E-3</v>
      </c>
      <c r="E1809">
        <f t="shared" si="28"/>
        <v>1.2084425373916878</v>
      </c>
      <c r="F1809">
        <v>0.27314887319366599</v>
      </c>
      <c r="G1809">
        <v>8.6002192240060005E-2</v>
      </c>
      <c r="H1809">
        <v>2001.4457996450701</v>
      </c>
      <c r="I1809">
        <v>1970.2403970128701</v>
      </c>
      <c r="J1809">
        <v>2143.2802362679499</v>
      </c>
      <c r="K1809">
        <v>2056.3700148533899</v>
      </c>
      <c r="L1809">
        <v>2407.7277826833001</v>
      </c>
      <c r="M1809">
        <v>2443.9392121267902</v>
      </c>
      <c r="N1809">
        <v>2356.0033852154902</v>
      </c>
      <c r="O1809">
        <v>2668.537069173</v>
      </c>
      <c r="P1809" t="b">
        <v>1</v>
      </c>
      <c r="Q1809" t="b">
        <v>0</v>
      </c>
      <c r="R1809" t="s">
        <v>5037</v>
      </c>
      <c r="S1809" t="b">
        <v>0</v>
      </c>
    </row>
    <row r="1810" spans="1:19" hidden="1">
      <c r="A1810" t="s">
        <v>2731</v>
      </c>
      <c r="B1810" t="s">
        <v>2730</v>
      </c>
      <c r="C1810">
        <v>2356.8648951485802</v>
      </c>
      <c r="D1810">
        <v>2.9176273330559798E-3</v>
      </c>
      <c r="E1810">
        <f t="shared" si="28"/>
        <v>1.3657898249811811</v>
      </c>
      <c r="F1810">
        <v>0.44973549110486399</v>
      </c>
      <c r="G1810">
        <v>0.14164129962484501</v>
      </c>
      <c r="H1810">
        <v>1731.08656375859</v>
      </c>
      <c r="I1810">
        <v>2132.11803140845</v>
      </c>
      <c r="J1810">
        <v>2023.9636045581899</v>
      </c>
      <c r="K1810">
        <v>2082.9737476761302</v>
      </c>
      <c r="L1810">
        <v>2098.3235115440898</v>
      </c>
      <c r="M1810">
        <v>2854.07330199123</v>
      </c>
      <c r="N1810">
        <v>3122.3933752892399</v>
      </c>
      <c r="O1810">
        <v>2809.9870249627402</v>
      </c>
      <c r="P1810" t="b">
        <v>1</v>
      </c>
      <c r="Q1810" t="b">
        <v>0</v>
      </c>
      <c r="R1810" t="s">
        <v>5037</v>
      </c>
      <c r="S1810" t="b">
        <v>0</v>
      </c>
    </row>
    <row r="1811" spans="1:19" hidden="1">
      <c r="A1811" t="s">
        <v>1850</v>
      </c>
      <c r="B1811" t="s">
        <v>2732</v>
      </c>
      <c r="C1811">
        <v>7160.1412317656996</v>
      </c>
      <c r="D1811">
        <v>2.93028131919251E-3</v>
      </c>
      <c r="E1811">
        <f t="shared" si="28"/>
        <v>1.2240971186559944</v>
      </c>
      <c r="F1811">
        <v>0.29171802457062701</v>
      </c>
      <c r="G1811">
        <v>9.1915736649444996E-2</v>
      </c>
      <c r="H1811">
        <v>6371.8159719847999</v>
      </c>
      <c r="I1811">
        <v>6284.0606000950802</v>
      </c>
      <c r="J1811">
        <v>5960.3076673533897</v>
      </c>
      <c r="K1811">
        <v>7136.69766055732</v>
      </c>
      <c r="L1811">
        <v>7917.9365750624902</v>
      </c>
      <c r="M1811">
        <v>7449.10832002385</v>
      </c>
      <c r="N1811">
        <v>8272.7063310545309</v>
      </c>
      <c r="O1811">
        <v>7888.4967279941802</v>
      </c>
      <c r="P1811" t="b">
        <v>1</v>
      </c>
      <c r="Q1811" t="b">
        <v>0</v>
      </c>
      <c r="R1811" t="s">
        <v>5037</v>
      </c>
      <c r="S1811" t="b">
        <v>0</v>
      </c>
    </row>
    <row r="1812" spans="1:19" hidden="1">
      <c r="A1812" t="s">
        <v>13</v>
      </c>
      <c r="B1812" t="s">
        <v>2733</v>
      </c>
      <c r="C1812">
        <v>64.212462458858695</v>
      </c>
      <c r="D1812">
        <v>2.93121411140411E-3</v>
      </c>
      <c r="E1812">
        <f t="shared" si="28"/>
        <v>-1.7537010509779443</v>
      </c>
      <c r="F1812">
        <v>-0.81040283613488895</v>
      </c>
      <c r="G1812">
        <v>0.255365510591057</v>
      </c>
      <c r="H1812">
        <v>76.120561560271497</v>
      </c>
      <c r="I1812">
        <v>72.9178533313423</v>
      </c>
      <c r="J1812">
        <v>90.592257409263794</v>
      </c>
      <c r="K1812">
        <v>86.708462533348694</v>
      </c>
      <c r="L1812">
        <v>63.756031628685598</v>
      </c>
      <c r="M1812">
        <v>55.195615832223602</v>
      </c>
      <c r="N1812">
        <v>38.750055677886301</v>
      </c>
      <c r="O1812">
        <v>29.658861697847598</v>
      </c>
      <c r="P1812" t="b">
        <v>1</v>
      </c>
      <c r="Q1812" t="b">
        <v>0</v>
      </c>
      <c r="R1812" t="s">
        <v>5037</v>
      </c>
      <c r="S1812" t="b">
        <v>0</v>
      </c>
    </row>
    <row r="1813" spans="1:19" hidden="1">
      <c r="A1813" t="s">
        <v>2735</v>
      </c>
      <c r="B1813" t="s">
        <v>2734</v>
      </c>
      <c r="C1813">
        <v>2787.7341590853198</v>
      </c>
      <c r="D1813">
        <v>2.97819738014954E-3</v>
      </c>
      <c r="E1813">
        <f t="shared" si="28"/>
        <v>1.3051086531252329</v>
      </c>
      <c r="F1813">
        <v>0.38416991928538402</v>
      </c>
      <c r="G1813">
        <v>0.121239838977703</v>
      </c>
      <c r="H1813">
        <v>2614.3475625527699</v>
      </c>
      <c r="I1813">
        <v>2181.7021716737599</v>
      </c>
      <c r="J1813">
        <v>2113.4510783405099</v>
      </c>
      <c r="K1813">
        <v>2763.8322432504901</v>
      </c>
      <c r="L1813">
        <v>3146.5476786157201</v>
      </c>
      <c r="M1813">
        <v>3130.8179869278001</v>
      </c>
      <c r="N1813">
        <v>3439.2827194995102</v>
      </c>
      <c r="O1813">
        <v>2911.8918318220099</v>
      </c>
      <c r="P1813" t="b">
        <v>1</v>
      </c>
      <c r="Q1813" t="b">
        <v>0</v>
      </c>
      <c r="R1813" t="s">
        <v>5037</v>
      </c>
      <c r="S1813" t="b">
        <v>0</v>
      </c>
    </row>
    <row r="1814" spans="1:19" hidden="1">
      <c r="A1814" t="s">
        <v>70</v>
      </c>
      <c r="B1814" t="s">
        <v>2736</v>
      </c>
      <c r="C1814">
        <v>13961.1027645185</v>
      </c>
      <c r="D1814">
        <v>2.97819738014954E-3</v>
      </c>
      <c r="E1814">
        <f t="shared" si="28"/>
        <v>-1.3328415207132254</v>
      </c>
      <c r="F1814">
        <v>-0.41450524938904598</v>
      </c>
      <c r="G1814">
        <v>0.13081816623131401</v>
      </c>
      <c r="H1814">
        <v>16666.465711273901</v>
      </c>
      <c r="I1814">
        <v>16539.2274926151</v>
      </c>
      <c r="J1814">
        <v>15080.296507761601</v>
      </c>
      <c r="K1814">
        <v>15527.7120575346</v>
      </c>
      <c r="L1814">
        <v>9246.4997635602504</v>
      </c>
      <c r="M1814">
        <v>12890.476114150601</v>
      </c>
      <c r="N1814">
        <v>13473.8249153753</v>
      </c>
      <c r="O1814">
        <v>12264.319553876599</v>
      </c>
      <c r="P1814" t="b">
        <v>1</v>
      </c>
      <c r="Q1814" t="b">
        <v>0</v>
      </c>
      <c r="R1814" t="s">
        <v>5037</v>
      </c>
      <c r="S1814" t="b">
        <v>0</v>
      </c>
    </row>
    <row r="1815" spans="1:19" hidden="1">
      <c r="A1815" t="s">
        <v>2439</v>
      </c>
      <c r="B1815" t="s">
        <v>2737</v>
      </c>
      <c r="C1815">
        <v>1021.42439310595</v>
      </c>
      <c r="D1815">
        <v>2.9857695694515901E-3</v>
      </c>
      <c r="E1815">
        <f t="shared" si="28"/>
        <v>1.3192564603865564</v>
      </c>
      <c r="F1815">
        <v>0.39972504841245998</v>
      </c>
      <c r="G1815">
        <v>0.126189336307899</v>
      </c>
      <c r="H1815">
        <v>909.50946829772704</v>
      </c>
      <c r="I1815">
        <v>778.76267357873598</v>
      </c>
      <c r="J1815">
        <v>996.51483150190097</v>
      </c>
      <c r="K1815">
        <v>837.52492219711803</v>
      </c>
      <c r="L1815">
        <v>1201.9887139408099</v>
      </c>
      <c r="M1815">
        <v>1038.75082573143</v>
      </c>
      <c r="N1815">
        <v>1085.8626713292099</v>
      </c>
      <c r="O1815">
        <v>1322.4810382706901</v>
      </c>
      <c r="P1815" t="b">
        <v>1</v>
      </c>
      <c r="Q1815" t="b">
        <v>0</v>
      </c>
      <c r="R1815" t="s">
        <v>5037</v>
      </c>
      <c r="S1815" t="b">
        <v>0</v>
      </c>
    </row>
    <row r="1816" spans="1:19" hidden="1">
      <c r="A1816" t="s">
        <v>2739</v>
      </c>
      <c r="B1816" t="s">
        <v>2738</v>
      </c>
      <c r="C1816">
        <v>9269.8113294676805</v>
      </c>
      <c r="D1816">
        <v>2.9875862921229599E-3</v>
      </c>
      <c r="E1816">
        <f t="shared" si="28"/>
        <v>-1.8271426744033941</v>
      </c>
      <c r="F1816">
        <v>-0.86958929275991703</v>
      </c>
      <c r="G1816">
        <v>0.274550219066865</v>
      </c>
      <c r="H1816">
        <v>11994.238139643499</v>
      </c>
      <c r="I1816">
        <v>14243.773469744399</v>
      </c>
      <c r="J1816">
        <v>13381.139289524401</v>
      </c>
      <c r="K1816">
        <v>8308.2472281954106</v>
      </c>
      <c r="L1816">
        <v>10573.187774657201</v>
      </c>
      <c r="M1816">
        <v>7101.06929797066</v>
      </c>
      <c r="N1816">
        <v>4625.8955355912303</v>
      </c>
      <c r="O1816">
        <v>3930.9399004147199</v>
      </c>
      <c r="P1816" t="b">
        <v>1</v>
      </c>
      <c r="Q1816" t="b">
        <v>0</v>
      </c>
      <c r="R1816" t="s">
        <v>5037</v>
      </c>
      <c r="S1816" t="b">
        <v>0</v>
      </c>
    </row>
    <row r="1817" spans="1:19" hidden="1">
      <c r="A1817" t="s">
        <v>2741</v>
      </c>
      <c r="B1817" t="s">
        <v>2740</v>
      </c>
      <c r="C1817">
        <v>1658.0881635390499</v>
      </c>
      <c r="D1817">
        <v>2.99019545613388E-3</v>
      </c>
      <c r="E1817">
        <f t="shared" si="28"/>
        <v>1.2769375459969361</v>
      </c>
      <c r="F1817">
        <v>0.35268796569539101</v>
      </c>
      <c r="G1817">
        <v>0.111366641495708</v>
      </c>
      <c r="H1817">
        <v>1447.60309312034</v>
      </c>
      <c r="I1817">
        <v>1515.23299222529</v>
      </c>
      <c r="J1817">
        <v>1379.87475005086</v>
      </c>
      <c r="K1817">
        <v>1483.89709744572</v>
      </c>
      <c r="L1817">
        <v>1633.2795161348599</v>
      </c>
      <c r="M1817">
        <v>2054.50347819944</v>
      </c>
      <c r="N1817">
        <v>2027.05846812765</v>
      </c>
      <c r="O1817">
        <v>1723.25591300827</v>
      </c>
      <c r="P1817" t="b">
        <v>1</v>
      </c>
      <c r="Q1817" t="b">
        <v>0</v>
      </c>
      <c r="R1817" t="s">
        <v>5037</v>
      </c>
      <c r="S1817" t="b">
        <v>0</v>
      </c>
    </row>
    <row r="1818" spans="1:19" hidden="1">
      <c r="A1818" t="s">
        <v>2102</v>
      </c>
      <c r="B1818" t="s">
        <v>2742</v>
      </c>
      <c r="C1818">
        <v>218.04959431198</v>
      </c>
      <c r="D1818">
        <v>2.9919277339865102E-3</v>
      </c>
      <c r="E1818">
        <f t="shared" si="28"/>
        <v>-1.5638891730520192</v>
      </c>
      <c r="F1818">
        <v>-0.64513827789238898</v>
      </c>
      <c r="G1818">
        <v>0.20373349955028699</v>
      </c>
      <c r="H1818">
        <v>240.17349595740799</v>
      </c>
      <c r="I1818">
        <v>298.96319865850302</v>
      </c>
      <c r="J1818">
        <v>327.01595357490299</v>
      </c>
      <c r="K1818">
        <v>198.050011013671</v>
      </c>
      <c r="L1818">
        <v>212.83263499575901</v>
      </c>
      <c r="M1818">
        <v>182.45217455651701</v>
      </c>
      <c r="N1818">
        <v>134.333526350006</v>
      </c>
      <c r="O1818">
        <v>150.575759389072</v>
      </c>
      <c r="P1818" t="b">
        <v>1</v>
      </c>
      <c r="Q1818" t="b">
        <v>0</v>
      </c>
      <c r="R1818" t="s">
        <v>5037</v>
      </c>
      <c r="S1818" t="b">
        <v>0</v>
      </c>
    </row>
    <row r="1819" spans="1:19" hidden="1">
      <c r="A1819" t="s">
        <v>2744</v>
      </c>
      <c r="B1819" t="s">
        <v>2743</v>
      </c>
      <c r="C1819">
        <v>1639.9159000591001</v>
      </c>
      <c r="D1819">
        <v>3.01108812101208E-3</v>
      </c>
      <c r="E1819">
        <f t="shared" si="28"/>
        <v>-1.3404854756008948</v>
      </c>
      <c r="F1819">
        <v>-0.422755587547194</v>
      </c>
      <c r="G1819">
        <v>0.133590578146248</v>
      </c>
      <c r="H1819">
        <v>1669.4026604252599</v>
      </c>
      <c r="I1819">
        <v>2121.9095319420599</v>
      </c>
      <c r="J1819">
        <v>1885.8656511904101</v>
      </c>
      <c r="K1819">
        <v>1837.6282116442601</v>
      </c>
      <c r="L1819">
        <v>1215.1149557467099</v>
      </c>
      <c r="M1819">
        <v>1520.1792527124901</v>
      </c>
      <c r="N1819">
        <v>1619.7523273356501</v>
      </c>
      <c r="O1819">
        <v>1249.4746094759901</v>
      </c>
      <c r="P1819" t="b">
        <v>1</v>
      </c>
      <c r="Q1819" t="b">
        <v>0</v>
      </c>
      <c r="R1819" t="s">
        <v>5037</v>
      </c>
      <c r="S1819" t="b">
        <v>0</v>
      </c>
    </row>
    <row r="1820" spans="1:19" hidden="1">
      <c r="A1820" t="s">
        <v>2746</v>
      </c>
      <c r="B1820" t="s">
        <v>2745</v>
      </c>
      <c r="C1820">
        <v>5577.2985107966797</v>
      </c>
      <c r="D1820">
        <v>3.0181861272679301E-3</v>
      </c>
      <c r="E1820">
        <f t="shared" si="28"/>
        <v>1.262961943789171</v>
      </c>
      <c r="F1820">
        <v>0.33681116776060399</v>
      </c>
      <c r="G1820">
        <v>0.106460639722286</v>
      </c>
      <c r="H1820">
        <v>4996.3961699991996</v>
      </c>
      <c r="I1820">
        <v>5188.8344430583202</v>
      </c>
      <c r="J1820">
        <v>4374.9431626912701</v>
      </c>
      <c r="K1820">
        <v>5157.18287385849</v>
      </c>
      <c r="L1820">
        <v>6054.0102386238595</v>
      </c>
      <c r="M1820">
        <v>6335.23012829856</v>
      </c>
      <c r="N1820">
        <v>6913.8710452833102</v>
      </c>
      <c r="O1820">
        <v>5597.9200245604097</v>
      </c>
      <c r="P1820" t="b">
        <v>1</v>
      </c>
      <c r="Q1820" t="b">
        <v>0</v>
      </c>
      <c r="R1820" t="s">
        <v>5037</v>
      </c>
      <c r="S1820" t="b">
        <v>0</v>
      </c>
    </row>
    <row r="1821" spans="1:19" hidden="1">
      <c r="A1821" t="s">
        <v>424</v>
      </c>
      <c r="B1821" t="s">
        <v>2747</v>
      </c>
      <c r="C1821">
        <v>1520.83096040034</v>
      </c>
      <c r="D1821">
        <v>3.1132056471066599E-3</v>
      </c>
      <c r="E1821">
        <f t="shared" si="28"/>
        <v>1.5267766462834536</v>
      </c>
      <c r="F1821">
        <v>0.61048902423833395</v>
      </c>
      <c r="G1821">
        <v>0.193528270077368</v>
      </c>
      <c r="H1821">
        <v>1192.99293893598</v>
      </c>
      <c r="I1821">
        <v>1176.8941527678601</v>
      </c>
      <c r="J1821">
        <v>1109.20276145001</v>
      </c>
      <c r="K1821">
        <v>1336.09858176387</v>
      </c>
      <c r="L1821">
        <v>1304.18588228679</v>
      </c>
      <c r="M1821">
        <v>1513.27980073346</v>
      </c>
      <c r="N1821">
        <v>1997.78064828214</v>
      </c>
      <c r="O1821">
        <v>2536.2129169826098</v>
      </c>
      <c r="P1821" t="b">
        <v>1</v>
      </c>
      <c r="Q1821" t="b">
        <v>0</v>
      </c>
      <c r="R1821" t="s">
        <v>5037</v>
      </c>
      <c r="S1821" t="b">
        <v>0</v>
      </c>
    </row>
    <row r="1822" spans="1:19" hidden="1">
      <c r="A1822" t="s">
        <v>2749</v>
      </c>
      <c r="B1822" t="s">
        <v>2748</v>
      </c>
      <c r="C1822">
        <v>3956.4006582466</v>
      </c>
      <c r="D1822">
        <v>3.1444461076108399E-3</v>
      </c>
      <c r="E1822">
        <f t="shared" si="28"/>
        <v>-2.5608644572392962</v>
      </c>
      <c r="F1822">
        <v>-1.3566308952455699</v>
      </c>
      <c r="G1822">
        <v>0.430478948230688</v>
      </c>
      <c r="H1822">
        <v>5790.4123724813398</v>
      </c>
      <c r="I1822">
        <v>6141.1416075656498</v>
      </c>
      <c r="J1822">
        <v>6333.7245332598704</v>
      </c>
      <c r="K1822">
        <v>4497.0161704795801</v>
      </c>
      <c r="L1822">
        <v>3954.7491383793499</v>
      </c>
      <c r="M1822">
        <v>2446.2390294531301</v>
      </c>
      <c r="N1822">
        <v>1220.1961976792199</v>
      </c>
      <c r="O1822">
        <v>1267.72621667466</v>
      </c>
      <c r="P1822" t="b">
        <v>1</v>
      </c>
      <c r="Q1822" t="b">
        <v>0</v>
      </c>
      <c r="R1822" t="s">
        <v>5037</v>
      </c>
      <c r="S1822" t="b">
        <v>0</v>
      </c>
    </row>
    <row r="1823" spans="1:19" hidden="1">
      <c r="A1823" t="s">
        <v>2751</v>
      </c>
      <c r="B1823" t="s">
        <v>2750</v>
      </c>
      <c r="C1823">
        <v>3897.4556397214401</v>
      </c>
      <c r="D1823">
        <v>3.17360673831725E-3</v>
      </c>
      <c r="E1823">
        <f t="shared" si="28"/>
        <v>-1.7240144331037279</v>
      </c>
      <c r="F1823">
        <v>-0.78577185243165804</v>
      </c>
      <c r="G1823">
        <v>0.24956329355206899</v>
      </c>
      <c r="H1823">
        <v>5055.4552263821697</v>
      </c>
      <c r="I1823">
        <v>5219.4599414574805</v>
      </c>
      <c r="J1823">
        <v>5639.9204155401403</v>
      </c>
      <c r="K1823">
        <v>3818.1283217809801</v>
      </c>
      <c r="L1823">
        <v>4526.67824563667</v>
      </c>
      <c r="M1823">
        <v>3005.8612455298498</v>
      </c>
      <c r="N1823">
        <v>2062.3640744119498</v>
      </c>
      <c r="O1823">
        <v>1851.7776470322799</v>
      </c>
      <c r="P1823" t="b">
        <v>1</v>
      </c>
      <c r="Q1823" t="b">
        <v>0</v>
      </c>
      <c r="R1823" t="s">
        <v>5037</v>
      </c>
      <c r="S1823" t="b">
        <v>0</v>
      </c>
    </row>
    <row r="1824" spans="1:19" hidden="1">
      <c r="A1824" t="s">
        <v>2753</v>
      </c>
      <c r="B1824" t="s">
        <v>2752</v>
      </c>
      <c r="C1824">
        <v>2741.6960538235198</v>
      </c>
      <c r="D1824">
        <v>3.2298894576500998E-3</v>
      </c>
      <c r="E1824">
        <f t="shared" si="28"/>
        <v>1.2517059471251204</v>
      </c>
      <c r="F1824">
        <v>0.32389568171885502</v>
      </c>
      <c r="G1824">
        <v>0.103043697797485</v>
      </c>
      <c r="H1824">
        <v>2294.1162346095598</v>
      </c>
      <c r="I1824">
        <v>2512.7492257980598</v>
      </c>
      <c r="J1824">
        <v>2344.3508563714399</v>
      </c>
      <c r="K1824">
        <v>2589.4299947459099</v>
      </c>
      <c r="L1824">
        <v>2850.2696492824098</v>
      </c>
      <c r="M1824">
        <v>3350.8338444812398</v>
      </c>
      <c r="N1824">
        <v>3214.5323965677699</v>
      </c>
      <c r="O1824">
        <v>2777.2862287317798</v>
      </c>
      <c r="P1824" t="b">
        <v>1</v>
      </c>
      <c r="Q1824" t="b">
        <v>0</v>
      </c>
      <c r="R1824" t="s">
        <v>5037</v>
      </c>
      <c r="S1824" t="b">
        <v>0</v>
      </c>
    </row>
    <row r="1825" spans="1:19" hidden="1">
      <c r="A1825" t="s">
        <v>1752</v>
      </c>
      <c r="B1825" t="s">
        <v>2756</v>
      </c>
      <c r="C1825">
        <v>3018.7159399647198</v>
      </c>
      <c r="D1825">
        <v>3.24107074146861E-3</v>
      </c>
      <c r="E1825">
        <f t="shared" si="28"/>
        <v>1.3166368910752901</v>
      </c>
      <c r="F1825">
        <v>0.39685752655561002</v>
      </c>
      <c r="G1825">
        <v>0.12630629864423201</v>
      </c>
      <c r="H1825">
        <v>2610.4102921272402</v>
      </c>
      <c r="I1825">
        <v>2934.21441805321</v>
      </c>
      <c r="J1825">
        <v>2505.649265905</v>
      </c>
      <c r="K1825">
        <v>2375.6148087261799</v>
      </c>
      <c r="L1825">
        <v>4012.8796378054999</v>
      </c>
      <c r="M1825">
        <v>3563.1836442802201</v>
      </c>
      <c r="N1825">
        <v>3149.9489704379598</v>
      </c>
      <c r="O1825">
        <v>2997.8264823824402</v>
      </c>
      <c r="P1825" t="b">
        <v>1</v>
      </c>
      <c r="Q1825" t="b">
        <v>0</v>
      </c>
      <c r="R1825" t="s">
        <v>5037</v>
      </c>
      <c r="S1825" t="b">
        <v>0</v>
      </c>
    </row>
    <row r="1826" spans="1:19" hidden="1">
      <c r="A1826" t="s">
        <v>2755</v>
      </c>
      <c r="B1826" t="s">
        <v>2754</v>
      </c>
      <c r="C1826">
        <v>1490.27559295897</v>
      </c>
      <c r="D1826">
        <v>3.24107074146861E-3</v>
      </c>
      <c r="E1826">
        <f t="shared" si="28"/>
        <v>1.2305888276415253</v>
      </c>
      <c r="F1826">
        <v>0.29934879966737699</v>
      </c>
      <c r="G1826">
        <v>9.5274825359013701E-2</v>
      </c>
      <c r="H1826">
        <v>1258.6141126948301</v>
      </c>
      <c r="I1826">
        <v>1330.0216447636799</v>
      </c>
      <c r="J1826">
        <v>1322.42600144986</v>
      </c>
      <c r="K1826">
        <v>1432.66027867601</v>
      </c>
      <c r="L1826">
        <v>1679.22136245553</v>
      </c>
      <c r="M1826">
        <v>1751.69419689765</v>
      </c>
      <c r="N1826">
        <v>1502.64104795359</v>
      </c>
      <c r="O1826">
        <v>1644.9260987806199</v>
      </c>
      <c r="P1826" t="b">
        <v>1</v>
      </c>
      <c r="Q1826" t="b">
        <v>0</v>
      </c>
      <c r="R1826" t="s">
        <v>5037</v>
      </c>
      <c r="S1826" t="b">
        <v>0</v>
      </c>
    </row>
    <row r="1827" spans="1:19" hidden="1">
      <c r="A1827" t="s">
        <v>2758</v>
      </c>
      <c r="B1827" t="s">
        <v>2757</v>
      </c>
      <c r="C1827">
        <v>8086.9043794754698</v>
      </c>
      <c r="D1827">
        <v>3.31695282616668E-3</v>
      </c>
      <c r="E1827">
        <f t="shared" si="28"/>
        <v>1.3196406710194091</v>
      </c>
      <c r="F1827">
        <v>0.400145147227221</v>
      </c>
      <c r="G1827">
        <v>0.12763772714997501</v>
      </c>
      <c r="H1827">
        <v>6715.6709224812003</v>
      </c>
      <c r="I1827">
        <v>7132.8244128718998</v>
      </c>
      <c r="J1827">
        <v>6058.6334101512502</v>
      </c>
      <c r="K1827">
        <v>7982.1051702574696</v>
      </c>
      <c r="L1827">
        <v>9526.8387849863793</v>
      </c>
      <c r="M1827">
        <v>9865.4497242345296</v>
      </c>
      <c r="N1827">
        <v>9756.4029073433703</v>
      </c>
      <c r="O1827">
        <v>7657.3097034776201</v>
      </c>
      <c r="P1827" t="b">
        <v>1</v>
      </c>
      <c r="Q1827" t="b">
        <v>0</v>
      </c>
      <c r="R1827" t="s">
        <v>5037</v>
      </c>
      <c r="S1827" t="b">
        <v>0</v>
      </c>
    </row>
    <row r="1828" spans="1:19" hidden="1">
      <c r="A1828" t="s">
        <v>2760</v>
      </c>
      <c r="B1828" t="s">
        <v>2759</v>
      </c>
      <c r="C1828">
        <v>42.567306829651699</v>
      </c>
      <c r="D1828">
        <v>3.3828685500870599E-3</v>
      </c>
      <c r="E1828">
        <f t="shared" si="28"/>
        <v>-1.6758042548186958</v>
      </c>
      <c r="F1828">
        <v>-0.74485364241742802</v>
      </c>
      <c r="G1828">
        <v>0.23804327257248301</v>
      </c>
      <c r="H1828">
        <v>47.247245106375402</v>
      </c>
      <c r="I1828">
        <v>51.0424973319396</v>
      </c>
      <c r="J1828">
        <v>59.658315854881003</v>
      </c>
      <c r="K1828">
        <v>55.178112521221898</v>
      </c>
      <c r="L1828">
        <v>27.1900723122335</v>
      </c>
      <c r="M1828">
        <v>34.497259895139798</v>
      </c>
      <c r="N1828">
        <v>35.305606284296402</v>
      </c>
      <c r="O1828">
        <v>30.419345331125701</v>
      </c>
      <c r="P1828" t="b">
        <v>1</v>
      </c>
      <c r="Q1828" t="b">
        <v>0</v>
      </c>
      <c r="R1828" t="s">
        <v>5037</v>
      </c>
      <c r="S1828" t="b">
        <v>0</v>
      </c>
    </row>
    <row r="1829" spans="1:19" hidden="1">
      <c r="A1829" t="s">
        <v>13</v>
      </c>
      <c r="B1829" t="s">
        <v>2761</v>
      </c>
      <c r="C1829">
        <v>1081.1106562529101</v>
      </c>
      <c r="D1829">
        <v>3.4015629953377002E-3</v>
      </c>
      <c r="E1829">
        <f t="shared" si="28"/>
        <v>1.4519176627613126</v>
      </c>
      <c r="F1829">
        <v>0.53795964142316099</v>
      </c>
      <c r="G1829">
        <v>0.172021192942205</v>
      </c>
      <c r="H1829">
        <v>921.32127957432101</v>
      </c>
      <c r="I1829">
        <v>718.97003384703498</v>
      </c>
      <c r="J1829">
        <v>741.30981367824404</v>
      </c>
      <c r="K1829">
        <v>1143.9605113774801</v>
      </c>
      <c r="L1829">
        <v>1120.4184970041099</v>
      </c>
      <c r="M1829">
        <v>1303.2298182608399</v>
      </c>
      <c r="N1829">
        <v>1522.4466319667299</v>
      </c>
      <c r="O1829">
        <v>1177.2286643145701</v>
      </c>
      <c r="P1829" t="b">
        <v>1</v>
      </c>
      <c r="Q1829" t="b">
        <v>0</v>
      </c>
      <c r="R1829" t="s">
        <v>5037</v>
      </c>
      <c r="S1829" t="b">
        <v>0</v>
      </c>
    </row>
    <row r="1830" spans="1:19" hidden="1">
      <c r="A1830" t="s">
        <v>13</v>
      </c>
      <c r="B1830" t="s">
        <v>2762</v>
      </c>
      <c r="C1830">
        <v>1022.37496891056</v>
      </c>
      <c r="D1830">
        <v>3.41089236833024E-3</v>
      </c>
      <c r="E1830">
        <f t="shared" si="28"/>
        <v>1.2868940633569492</v>
      </c>
      <c r="F1830">
        <v>0.36389329632471001</v>
      </c>
      <c r="G1830">
        <v>0.116396680495647</v>
      </c>
      <c r="H1830">
        <v>938.38278475162303</v>
      </c>
      <c r="I1830">
        <v>873.55588290948106</v>
      </c>
      <c r="J1830">
        <v>893.76995419627303</v>
      </c>
      <c r="K1830">
        <v>870.04059564712304</v>
      </c>
      <c r="L1830">
        <v>1358.56602691126</v>
      </c>
      <c r="M1830">
        <v>1114.64479750074</v>
      </c>
      <c r="N1830">
        <v>1105.66825534236</v>
      </c>
      <c r="O1830">
        <v>1024.3714540256599</v>
      </c>
      <c r="P1830" t="b">
        <v>1</v>
      </c>
      <c r="Q1830" t="b">
        <v>0</v>
      </c>
      <c r="R1830" t="s">
        <v>5037</v>
      </c>
      <c r="S1830" t="b">
        <v>0</v>
      </c>
    </row>
    <row r="1831" spans="1:19" hidden="1">
      <c r="A1831" t="s">
        <v>2764</v>
      </c>
      <c r="B1831" t="s">
        <v>2763</v>
      </c>
      <c r="C1831">
        <v>1235.2186846627701</v>
      </c>
      <c r="D1831">
        <v>3.4167012142242701E-3</v>
      </c>
      <c r="E1831">
        <f t="shared" si="28"/>
        <v>1.3594623765699536</v>
      </c>
      <c r="F1831">
        <v>0.44303622500222001</v>
      </c>
      <c r="G1831">
        <v>0.14174172980331301</v>
      </c>
      <c r="H1831">
        <v>1004.0039585104799</v>
      </c>
      <c r="I1831">
        <v>966.89073517359896</v>
      </c>
      <c r="J1831">
        <v>1120.2505977194301</v>
      </c>
      <c r="K1831">
        <v>1096.66498635928</v>
      </c>
      <c r="L1831">
        <v>1095.1036020927199</v>
      </c>
      <c r="M1831">
        <v>1504.8471372035399</v>
      </c>
      <c r="N1831">
        <v>1434.6131724301899</v>
      </c>
      <c r="O1831">
        <v>1659.3752878129101</v>
      </c>
      <c r="P1831" t="b">
        <v>1</v>
      </c>
      <c r="Q1831" t="b">
        <v>0</v>
      </c>
      <c r="R1831" t="s">
        <v>5037</v>
      </c>
      <c r="S1831" t="b">
        <v>0</v>
      </c>
    </row>
    <row r="1832" spans="1:19" hidden="1">
      <c r="A1832" t="s">
        <v>1626</v>
      </c>
      <c r="B1832" t="s">
        <v>2765</v>
      </c>
      <c r="C1832">
        <v>3896.3861070920898</v>
      </c>
      <c r="D1832">
        <v>3.43315121250497E-3</v>
      </c>
      <c r="E1832">
        <f t="shared" si="28"/>
        <v>-1.5199006064201037</v>
      </c>
      <c r="F1832">
        <v>-0.603976982015347</v>
      </c>
      <c r="G1832">
        <v>0.19332929923771699</v>
      </c>
      <c r="H1832">
        <v>4702.4133115595296</v>
      </c>
      <c r="I1832">
        <v>5449.8803579845198</v>
      </c>
      <c r="J1832">
        <v>4806.9135608256902</v>
      </c>
      <c r="K1832">
        <v>3841.7760842900698</v>
      </c>
      <c r="L1832">
        <v>4239.7761033075903</v>
      </c>
      <c r="M1832">
        <v>3055.69062093394</v>
      </c>
      <c r="N1832">
        <v>2914.86529932545</v>
      </c>
      <c r="O1832">
        <v>2159.77351850993</v>
      </c>
      <c r="P1832" t="b">
        <v>1</v>
      </c>
      <c r="Q1832" t="b">
        <v>0</v>
      </c>
      <c r="R1832" t="s">
        <v>5037</v>
      </c>
      <c r="S1832" t="b">
        <v>0</v>
      </c>
    </row>
    <row r="1833" spans="1:19" hidden="1">
      <c r="A1833" t="s">
        <v>745</v>
      </c>
      <c r="B1833" t="s">
        <v>2766</v>
      </c>
      <c r="C1833">
        <v>75.585671687858607</v>
      </c>
      <c r="D1833">
        <v>3.4509189350442901E-3</v>
      </c>
      <c r="E1833">
        <f t="shared" si="28"/>
        <v>-1.5502727784036276</v>
      </c>
      <c r="F1833">
        <v>-0.63252208738713001</v>
      </c>
      <c r="G1833">
        <v>0.20257538474801201</v>
      </c>
      <c r="H1833">
        <v>91.869643262396707</v>
      </c>
      <c r="I1833">
        <v>96.251566397371803</v>
      </c>
      <c r="J1833">
        <v>89.487473782321501</v>
      </c>
      <c r="K1833">
        <v>89.664432846985505</v>
      </c>
      <c r="L1833">
        <v>75.944684734169599</v>
      </c>
      <c r="M1833">
        <v>49.062769628643203</v>
      </c>
      <c r="N1833">
        <v>50.805628555450902</v>
      </c>
      <c r="O1833">
        <v>61.5991742955296</v>
      </c>
      <c r="P1833" t="b">
        <v>1</v>
      </c>
      <c r="Q1833" t="b">
        <v>0</v>
      </c>
      <c r="R1833" t="s">
        <v>5037</v>
      </c>
      <c r="S1833" t="b">
        <v>0</v>
      </c>
    </row>
    <row r="1834" spans="1:19" hidden="1">
      <c r="A1834" t="s">
        <v>112</v>
      </c>
      <c r="B1834" t="s">
        <v>2767</v>
      </c>
      <c r="C1834">
        <v>1599.94913188753</v>
      </c>
      <c r="D1834">
        <v>3.4647951358105699E-3</v>
      </c>
      <c r="E1834">
        <f t="shared" si="28"/>
        <v>1.4860913582648443</v>
      </c>
      <c r="F1834">
        <v>0.57152280905568098</v>
      </c>
      <c r="G1834">
        <v>0.18311934342366201</v>
      </c>
      <c r="H1834">
        <v>1262.55138312037</v>
      </c>
      <c r="I1834">
        <v>1225.0199359665501</v>
      </c>
      <c r="J1834">
        <v>1280.44422362606</v>
      </c>
      <c r="K1834">
        <v>1380.43813646843</v>
      </c>
      <c r="L1834">
        <v>1250.7433263627399</v>
      </c>
      <c r="M1834">
        <v>1801.5235723017399</v>
      </c>
      <c r="N1834">
        <v>2299.16997022125</v>
      </c>
      <c r="O1834">
        <v>2299.7025070331001</v>
      </c>
      <c r="P1834" t="b">
        <v>1</v>
      </c>
      <c r="Q1834" t="b">
        <v>0</v>
      </c>
      <c r="R1834" t="s">
        <v>5037</v>
      </c>
      <c r="S1834" t="b">
        <v>0</v>
      </c>
    </row>
    <row r="1835" spans="1:19" hidden="1">
      <c r="A1835" t="s">
        <v>84</v>
      </c>
      <c r="B1835" t="s">
        <v>2768</v>
      </c>
      <c r="C1835">
        <v>268.61723019280799</v>
      </c>
      <c r="D1835">
        <v>3.4647951358105699E-3</v>
      </c>
      <c r="E1835">
        <f t="shared" si="28"/>
        <v>-1.93836053140454</v>
      </c>
      <c r="F1835">
        <v>-0.95483693426908101</v>
      </c>
      <c r="G1835">
        <v>0.30594929407466198</v>
      </c>
      <c r="H1835">
        <v>379.29038432618</v>
      </c>
      <c r="I1835">
        <v>335.422125324175</v>
      </c>
      <c r="J1835">
        <v>434.17996538830101</v>
      </c>
      <c r="K1835">
        <v>268.00797510307802</v>
      </c>
      <c r="L1835">
        <v>338.46952085228702</v>
      </c>
      <c r="M1835">
        <v>151.021337763167</v>
      </c>
      <c r="N1835">
        <v>110.222380594877</v>
      </c>
      <c r="O1835">
        <v>132.324152190397</v>
      </c>
      <c r="P1835" t="b">
        <v>1</v>
      </c>
      <c r="Q1835" t="b">
        <v>0</v>
      </c>
      <c r="R1835" t="s">
        <v>5037</v>
      </c>
      <c r="S1835" t="b">
        <v>0</v>
      </c>
    </row>
    <row r="1836" spans="1:19" hidden="1">
      <c r="A1836" t="s">
        <v>2770</v>
      </c>
      <c r="B1836" t="s">
        <v>2769</v>
      </c>
      <c r="C1836">
        <v>6053.07585696569</v>
      </c>
      <c r="D1836">
        <v>3.4680395454940601E-3</v>
      </c>
      <c r="E1836">
        <f t="shared" si="28"/>
        <v>-1.3148621313748703</v>
      </c>
      <c r="F1836">
        <v>-0.39491153502384002</v>
      </c>
      <c r="G1836">
        <v>0.126555453770168</v>
      </c>
      <c r="H1836">
        <v>6559.4925289351204</v>
      </c>
      <c r="I1836">
        <v>7172.2000536708301</v>
      </c>
      <c r="J1836">
        <v>6181.2643927418403</v>
      </c>
      <c r="K1836">
        <v>7592.9024122952796</v>
      </c>
      <c r="L1836">
        <v>4463.8598027084099</v>
      </c>
      <c r="M1836">
        <v>4844.9485008285201</v>
      </c>
      <c r="N1836">
        <v>5970.9530237880799</v>
      </c>
      <c r="O1836">
        <v>5638.9861407574299</v>
      </c>
      <c r="P1836" t="b">
        <v>1</v>
      </c>
      <c r="Q1836" t="b">
        <v>0</v>
      </c>
      <c r="R1836" t="s">
        <v>5037</v>
      </c>
      <c r="S1836" t="b">
        <v>0</v>
      </c>
    </row>
    <row r="1837" spans="1:19" hidden="1">
      <c r="A1837" t="s">
        <v>13</v>
      </c>
      <c r="B1837" t="s">
        <v>2771</v>
      </c>
      <c r="C1837">
        <v>51.814228960228597</v>
      </c>
      <c r="D1837">
        <v>3.5123682235782801E-3</v>
      </c>
      <c r="E1837">
        <f t="shared" si="28"/>
        <v>-1.9001187615392905</v>
      </c>
      <c r="F1837">
        <v>-0.92608959294002002</v>
      </c>
      <c r="G1837">
        <v>0.29715137312045398</v>
      </c>
      <c r="H1837">
        <v>69.558444184386005</v>
      </c>
      <c r="I1837">
        <v>55.417568531820102</v>
      </c>
      <c r="J1837">
        <v>90.592257409263794</v>
      </c>
      <c r="K1837">
        <v>56.163435959100802</v>
      </c>
      <c r="L1837">
        <v>22.502128810124301</v>
      </c>
      <c r="M1837">
        <v>26.831202140664299</v>
      </c>
      <c r="N1837">
        <v>44.777842116668602</v>
      </c>
      <c r="O1837">
        <v>48.670952529801198</v>
      </c>
      <c r="P1837" t="b">
        <v>1</v>
      </c>
      <c r="Q1837" t="b">
        <v>0</v>
      </c>
      <c r="R1837" t="s">
        <v>5037</v>
      </c>
      <c r="S1837" t="b">
        <v>0</v>
      </c>
    </row>
    <row r="1838" spans="1:19" hidden="1">
      <c r="A1838" t="s">
        <v>690</v>
      </c>
      <c r="B1838" t="s">
        <v>2772</v>
      </c>
      <c r="C1838">
        <v>1024.7288744186901</v>
      </c>
      <c r="D1838">
        <v>3.5391986290602999E-3</v>
      </c>
      <c r="E1838">
        <f t="shared" si="28"/>
        <v>1.5842046186746148</v>
      </c>
      <c r="F1838">
        <v>0.66375868849952402</v>
      </c>
      <c r="G1838">
        <v>0.21314263349082299</v>
      </c>
      <c r="H1838">
        <v>790.07893205661105</v>
      </c>
      <c r="I1838">
        <v>736.47031864655696</v>
      </c>
      <c r="J1838">
        <v>616.46926383377001</v>
      </c>
      <c r="K1838">
        <v>1028.67766914564</v>
      </c>
      <c r="L1838">
        <v>826.01564507164699</v>
      </c>
      <c r="M1838">
        <v>1327.76120307516</v>
      </c>
      <c r="N1838">
        <v>1633.53012491001</v>
      </c>
      <c r="O1838">
        <v>1238.8278386100999</v>
      </c>
      <c r="P1838" t="b">
        <v>1</v>
      </c>
      <c r="Q1838" t="b">
        <v>0</v>
      </c>
      <c r="R1838" t="s">
        <v>5037</v>
      </c>
      <c r="S1838" t="b">
        <v>0</v>
      </c>
    </row>
    <row r="1839" spans="1:19" hidden="1">
      <c r="A1839" t="s">
        <v>13</v>
      </c>
      <c r="B1839" t="s">
        <v>2773</v>
      </c>
      <c r="C1839">
        <v>1307.69445536955</v>
      </c>
      <c r="D1839">
        <v>3.6011614779041801E-3</v>
      </c>
      <c r="E1839">
        <f t="shared" si="28"/>
        <v>-1.4112290479441316</v>
      </c>
      <c r="F1839">
        <v>-0.49695216193610797</v>
      </c>
      <c r="G1839">
        <v>0.15984993722426399</v>
      </c>
      <c r="H1839">
        <v>1582.7827110635801</v>
      </c>
      <c r="I1839">
        <v>1545.85849062446</v>
      </c>
      <c r="J1839">
        <v>1427.38044600938</v>
      </c>
      <c r="K1839">
        <v>1567.6495896654301</v>
      </c>
      <c r="L1839">
        <v>881.33337839653598</v>
      </c>
      <c r="M1839">
        <v>896.92875727363401</v>
      </c>
      <c r="N1839">
        <v>1150.4460974590199</v>
      </c>
      <c r="O1839">
        <v>1409.1761724644</v>
      </c>
      <c r="P1839" t="b">
        <v>1</v>
      </c>
      <c r="Q1839" t="b">
        <v>0</v>
      </c>
      <c r="R1839" t="s">
        <v>5037</v>
      </c>
      <c r="S1839" t="b">
        <v>0</v>
      </c>
    </row>
    <row r="1840" spans="1:19" hidden="1">
      <c r="A1840" t="s">
        <v>13</v>
      </c>
      <c r="B1840" t="s">
        <v>2774</v>
      </c>
      <c r="C1840">
        <v>4377.1608828428798</v>
      </c>
      <c r="D1840">
        <v>3.612076051715E-3</v>
      </c>
      <c r="E1840">
        <f t="shared" si="28"/>
        <v>-1.1843046508663286</v>
      </c>
      <c r="F1840">
        <v>-0.24404024799245499</v>
      </c>
      <c r="G1840">
        <v>7.8524801842202396E-2</v>
      </c>
      <c r="H1840">
        <v>4792.9705313467502</v>
      </c>
      <c r="I1840">
        <v>4636.1171148067397</v>
      </c>
      <c r="J1840">
        <v>4707.4830344008897</v>
      </c>
      <c r="K1840">
        <v>4849.7619612402495</v>
      </c>
      <c r="L1840">
        <v>3781.2952288013098</v>
      </c>
      <c r="M1840">
        <v>4021.61389799785</v>
      </c>
      <c r="N1840">
        <v>3953.3667914928001</v>
      </c>
      <c r="O1840">
        <v>4274.6785026564403</v>
      </c>
      <c r="P1840" t="b">
        <v>1</v>
      </c>
      <c r="Q1840" t="b">
        <v>0</v>
      </c>
      <c r="R1840" t="s">
        <v>5037</v>
      </c>
      <c r="S1840" t="b">
        <v>0</v>
      </c>
    </row>
    <row r="1841" spans="1:19" hidden="1">
      <c r="A1841" t="s">
        <v>1171</v>
      </c>
      <c r="B1841" t="s">
        <v>2775</v>
      </c>
      <c r="C1841">
        <v>1032.67436295687</v>
      </c>
      <c r="D1841">
        <v>3.6218006881818701E-3</v>
      </c>
      <c r="E1841">
        <f t="shared" si="28"/>
        <v>-1.4032788897004802</v>
      </c>
      <c r="F1841">
        <v>-0.488801760777554</v>
      </c>
      <c r="G1841">
        <v>0.157330088443216</v>
      </c>
      <c r="H1841">
        <v>1261.2389596451901</v>
      </c>
      <c r="I1841">
        <v>1347.5219295632101</v>
      </c>
      <c r="J1841">
        <v>1281.5490072529999</v>
      </c>
      <c r="K1841">
        <v>934.08661910925605</v>
      </c>
      <c r="L1841">
        <v>1059.4752314766899</v>
      </c>
      <c r="M1841">
        <v>831.00066058514506</v>
      </c>
      <c r="N1841">
        <v>791.36224817727805</v>
      </c>
      <c r="O1841">
        <v>755.16024784519595</v>
      </c>
      <c r="P1841" t="b">
        <v>1</v>
      </c>
      <c r="Q1841" t="b">
        <v>0</v>
      </c>
      <c r="R1841" t="s">
        <v>5037</v>
      </c>
      <c r="S1841" t="b">
        <v>0</v>
      </c>
    </row>
    <row r="1842" spans="1:19" hidden="1">
      <c r="A1842" t="s">
        <v>13</v>
      </c>
      <c r="B1842" t="s">
        <v>2776</v>
      </c>
      <c r="C1842">
        <v>894.06163255149204</v>
      </c>
      <c r="D1842">
        <v>3.6291111227594501E-3</v>
      </c>
      <c r="E1842">
        <f t="shared" si="28"/>
        <v>1.2348317538949534</v>
      </c>
      <c r="F1842">
        <v>0.30431448767512798</v>
      </c>
      <c r="G1842">
        <v>9.79732596457661E-2</v>
      </c>
      <c r="H1842">
        <v>849.13798843958</v>
      </c>
      <c r="I1842">
        <v>854.59724104333202</v>
      </c>
      <c r="J1842">
        <v>740.20503005130104</v>
      </c>
      <c r="K1842">
        <v>758.69904716680105</v>
      </c>
      <c r="L1842">
        <v>1034.1603365653</v>
      </c>
      <c r="M1842">
        <v>958.25721930943803</v>
      </c>
      <c r="N1842">
        <v>962.72360550837504</v>
      </c>
      <c r="O1842">
        <v>994.71259232781097</v>
      </c>
      <c r="P1842" t="b">
        <v>1</v>
      </c>
      <c r="Q1842" t="b">
        <v>0</v>
      </c>
      <c r="R1842" t="s">
        <v>5037</v>
      </c>
      <c r="S1842" t="b">
        <v>0</v>
      </c>
    </row>
    <row r="1843" spans="1:19" hidden="1">
      <c r="A1843" t="s">
        <v>84</v>
      </c>
      <c r="B1843" t="s">
        <v>2777</v>
      </c>
      <c r="C1843">
        <v>23.906339493358399</v>
      </c>
      <c r="D1843">
        <v>3.7172944539593999E-3</v>
      </c>
      <c r="E1843">
        <f t="shared" si="28"/>
        <v>-2.7362507176661777</v>
      </c>
      <c r="F1843">
        <v>-1.45220042779756</v>
      </c>
      <c r="G1843">
        <v>0.468628659406021</v>
      </c>
      <c r="H1843">
        <v>20.998775602833501</v>
      </c>
      <c r="I1843">
        <v>20.416998932775801</v>
      </c>
      <c r="J1843">
        <v>72.915719378187902</v>
      </c>
      <c r="K1843">
        <v>25.618409384852999</v>
      </c>
      <c r="L1843">
        <v>8.4382983037966195</v>
      </c>
      <c r="M1843">
        <v>10.732480856265701</v>
      </c>
      <c r="N1843">
        <v>14.638909922757</v>
      </c>
      <c r="O1843">
        <v>17.491123565397299</v>
      </c>
      <c r="P1843" t="b">
        <v>1</v>
      </c>
      <c r="Q1843" t="b">
        <v>0</v>
      </c>
      <c r="R1843" t="s">
        <v>5037</v>
      </c>
      <c r="S1843" t="b">
        <v>0</v>
      </c>
    </row>
    <row r="1844" spans="1:19" hidden="1">
      <c r="B1844" t="s">
        <v>2778</v>
      </c>
      <c r="C1844">
        <v>69.274506489988994</v>
      </c>
      <c r="D1844">
        <v>3.7342698694392798E-3</v>
      </c>
      <c r="E1844">
        <f t="shared" si="28"/>
        <v>-1.5527295595871105</v>
      </c>
      <c r="F1844">
        <v>-0.63480657601104995</v>
      </c>
      <c r="G1844">
        <v>0.20495363461965299</v>
      </c>
      <c r="H1844">
        <v>74.808138085094399</v>
      </c>
      <c r="I1844">
        <v>77.292924531222795</v>
      </c>
      <c r="J1844">
        <v>98.325742797859405</v>
      </c>
      <c r="K1844">
        <v>85.723139095469705</v>
      </c>
      <c r="L1844">
        <v>64.693620329107404</v>
      </c>
      <c r="M1844">
        <v>55.195615832223602</v>
      </c>
      <c r="N1844">
        <v>52.527853252245897</v>
      </c>
      <c r="O1844">
        <v>45.629017996688603</v>
      </c>
      <c r="P1844" t="b">
        <v>1</v>
      </c>
      <c r="Q1844" t="b">
        <v>0</v>
      </c>
      <c r="R1844" t="s">
        <v>5037</v>
      </c>
      <c r="S1844" t="b">
        <v>0</v>
      </c>
    </row>
    <row r="1845" spans="1:19" hidden="1">
      <c r="B1845" t="s">
        <v>2779</v>
      </c>
      <c r="C1845">
        <v>23.6619626083369</v>
      </c>
      <c r="D1845">
        <v>3.7347064105282099E-3</v>
      </c>
      <c r="E1845">
        <f t="shared" si="28"/>
        <v>-2.0674923793687481</v>
      </c>
      <c r="F1845">
        <v>-1.0478820117340699</v>
      </c>
      <c r="G1845">
        <v>0.33834058493219699</v>
      </c>
      <c r="H1845">
        <v>32.810586879427397</v>
      </c>
      <c r="I1845">
        <v>35.000569599044297</v>
      </c>
      <c r="J1845">
        <v>33.1435088082672</v>
      </c>
      <c r="K1845">
        <v>26.603732822731999</v>
      </c>
      <c r="L1845">
        <v>22.502128810124301</v>
      </c>
      <c r="M1845">
        <v>13.0322981826084</v>
      </c>
      <c r="N1845">
        <v>9.4722358323721991</v>
      </c>
      <c r="O1845">
        <v>16.7306399321191</v>
      </c>
      <c r="P1845" t="b">
        <v>1</v>
      </c>
      <c r="Q1845" t="b">
        <v>0</v>
      </c>
      <c r="R1845" t="s">
        <v>5037</v>
      </c>
      <c r="S1845" t="b">
        <v>0</v>
      </c>
    </row>
    <row r="1846" spans="1:19" hidden="1">
      <c r="A1846" t="s">
        <v>13</v>
      </c>
      <c r="B1846" t="s">
        <v>2780</v>
      </c>
      <c r="C1846">
        <v>1053.4114420380099</v>
      </c>
      <c r="D1846">
        <v>3.8850451494979901E-3</v>
      </c>
      <c r="E1846">
        <f t="shared" si="28"/>
        <v>-1.2418889671705031</v>
      </c>
      <c r="F1846">
        <v>-0.312536193145248</v>
      </c>
      <c r="G1846">
        <v>0.101300371553248</v>
      </c>
      <c r="H1846">
        <v>1160.1823520565499</v>
      </c>
      <c r="I1846">
        <v>1195.85279463401</v>
      </c>
      <c r="J1846">
        <v>1206.42372062093</v>
      </c>
      <c r="K1846">
        <v>1106.5182207380701</v>
      </c>
      <c r="L1846">
        <v>909.46103940919102</v>
      </c>
      <c r="M1846">
        <v>844.03295876775303</v>
      </c>
      <c r="N1846">
        <v>984.25141421831199</v>
      </c>
      <c r="O1846">
        <v>1020.56903585927</v>
      </c>
      <c r="P1846" t="b">
        <v>1</v>
      </c>
      <c r="Q1846" t="b">
        <v>0</v>
      </c>
      <c r="R1846" t="s">
        <v>5037</v>
      </c>
      <c r="S1846" t="b">
        <v>0</v>
      </c>
    </row>
    <row r="1847" spans="1:19" hidden="1">
      <c r="A1847" t="s">
        <v>13</v>
      </c>
      <c r="B1847" t="s">
        <v>2781</v>
      </c>
      <c r="C1847">
        <v>60.732993372129499</v>
      </c>
      <c r="D1847">
        <v>3.88975521622673E-3</v>
      </c>
      <c r="E1847">
        <f t="shared" si="28"/>
        <v>-1.9405787762468676</v>
      </c>
      <c r="F1847">
        <v>-0.95648699936602899</v>
      </c>
      <c r="G1847">
        <v>0.31007254217564201</v>
      </c>
      <c r="H1847">
        <v>69.558444184386005</v>
      </c>
      <c r="I1847">
        <v>43.7507119988054</v>
      </c>
      <c r="J1847">
        <v>125.945333471415</v>
      </c>
      <c r="K1847">
        <v>80.796521906074901</v>
      </c>
      <c r="L1847">
        <v>45.004257620248602</v>
      </c>
      <c r="M1847">
        <v>46.762952302300597</v>
      </c>
      <c r="N1847">
        <v>28.416707497116601</v>
      </c>
      <c r="O1847">
        <v>45.629017996688603</v>
      </c>
      <c r="P1847" t="b">
        <v>1</v>
      </c>
      <c r="Q1847" t="b">
        <v>0</v>
      </c>
      <c r="R1847" t="s">
        <v>5037</v>
      </c>
      <c r="S1847" t="b">
        <v>0</v>
      </c>
    </row>
    <row r="1848" spans="1:19" hidden="1">
      <c r="A1848" t="s">
        <v>1752</v>
      </c>
      <c r="B1848" t="s">
        <v>2782</v>
      </c>
      <c r="C1848">
        <v>1040.6122591252199</v>
      </c>
      <c r="D1848">
        <v>3.9294245891170901E-3</v>
      </c>
      <c r="E1848">
        <f t="shared" si="28"/>
        <v>1.3421555666744647</v>
      </c>
      <c r="F1848">
        <v>0.42455190124178099</v>
      </c>
      <c r="G1848">
        <v>0.13777269468861</v>
      </c>
      <c r="H1848">
        <v>935.75793780126901</v>
      </c>
      <c r="I1848">
        <v>821.05502851091398</v>
      </c>
      <c r="J1848">
        <v>971.10480808222997</v>
      </c>
      <c r="K1848">
        <v>825.70104094256999</v>
      </c>
      <c r="L1848">
        <v>1445.76177605049</v>
      </c>
      <c r="M1848">
        <v>1076.3145087283599</v>
      </c>
      <c r="N1848">
        <v>1025.5848069413901</v>
      </c>
      <c r="O1848">
        <v>1223.6181659445299</v>
      </c>
      <c r="P1848" t="b">
        <v>1</v>
      </c>
      <c r="Q1848" t="b">
        <v>0</v>
      </c>
      <c r="R1848" t="s">
        <v>5037</v>
      </c>
      <c r="S1848" t="b">
        <v>0</v>
      </c>
    </row>
    <row r="1849" spans="1:19" hidden="1">
      <c r="A1849" t="s">
        <v>80</v>
      </c>
      <c r="B1849" t="s">
        <v>2783</v>
      </c>
      <c r="C1849">
        <v>1186.3734676266899</v>
      </c>
      <c r="D1849">
        <v>3.9295747452402696E-3</v>
      </c>
      <c r="E1849">
        <f t="shared" si="28"/>
        <v>1.2795502988105818</v>
      </c>
      <c r="F1849">
        <v>0.35563686048271098</v>
      </c>
      <c r="G1849">
        <v>0.115415342348153</v>
      </c>
      <c r="H1849">
        <v>1122.12207127642</v>
      </c>
      <c r="I1849">
        <v>893.97288184225704</v>
      </c>
      <c r="J1849">
        <v>1144.55583751216</v>
      </c>
      <c r="K1849">
        <v>1002.0739363229</v>
      </c>
      <c r="L1849">
        <v>1293.87240658215</v>
      </c>
      <c r="M1849">
        <v>1442.75206939229</v>
      </c>
      <c r="N1849">
        <v>1235.6962199503701</v>
      </c>
      <c r="O1849">
        <v>1355.94231813493</v>
      </c>
      <c r="P1849" t="b">
        <v>1</v>
      </c>
      <c r="Q1849" t="b">
        <v>0</v>
      </c>
      <c r="R1849" t="s">
        <v>5037</v>
      </c>
      <c r="S1849" t="b">
        <v>0</v>
      </c>
    </row>
    <row r="1850" spans="1:19" hidden="1">
      <c r="A1850" t="s">
        <v>2785</v>
      </c>
      <c r="B1850" t="s">
        <v>2784</v>
      </c>
      <c r="C1850">
        <v>1421.9362370630899</v>
      </c>
      <c r="D1850">
        <v>3.95348850096215E-3</v>
      </c>
      <c r="E1850">
        <f t="shared" si="28"/>
        <v>1.3629684613929243</v>
      </c>
      <c r="F1850">
        <v>0.44675217907749198</v>
      </c>
      <c r="G1850">
        <v>0.145077815423615</v>
      </c>
      <c r="H1850">
        <v>1265.1762300707201</v>
      </c>
      <c r="I1850">
        <v>1262.93721969885</v>
      </c>
      <c r="J1850">
        <v>942.38043378173199</v>
      </c>
      <c r="K1850">
        <v>1343.9811692669</v>
      </c>
      <c r="L1850">
        <v>1636.0922822361199</v>
      </c>
      <c r="M1850">
        <v>1394.4559055390901</v>
      </c>
      <c r="N1850">
        <v>1649.0301471811599</v>
      </c>
      <c r="O1850">
        <v>1881.4365087301301</v>
      </c>
      <c r="P1850" t="b">
        <v>1</v>
      </c>
      <c r="Q1850" t="b">
        <v>0</v>
      </c>
      <c r="R1850" t="s">
        <v>5037</v>
      </c>
      <c r="S1850" t="b">
        <v>0</v>
      </c>
    </row>
    <row r="1851" spans="1:19" hidden="1">
      <c r="A1851" t="s">
        <v>424</v>
      </c>
      <c r="B1851" t="s">
        <v>2786</v>
      </c>
      <c r="C1851">
        <v>6644.5730312473597</v>
      </c>
      <c r="D1851">
        <v>3.9537786081396097E-3</v>
      </c>
      <c r="E1851">
        <f t="shared" si="28"/>
        <v>1.3427622182613936</v>
      </c>
      <c r="F1851">
        <v>0.42520384913814802</v>
      </c>
      <c r="G1851">
        <v>0.13808846851502901</v>
      </c>
      <c r="H1851">
        <v>6021.3989041125096</v>
      </c>
      <c r="I1851">
        <v>5912.1795481052304</v>
      </c>
      <c r="J1851">
        <v>5177.0160758513402</v>
      </c>
      <c r="K1851">
        <v>5579.8866287085602</v>
      </c>
      <c r="L1851">
        <v>8254.5309185139395</v>
      </c>
      <c r="M1851">
        <v>9127.9749682539805</v>
      </c>
      <c r="N1851">
        <v>6887.1765624829904</v>
      </c>
      <c r="O1851">
        <v>6196.4206439503096</v>
      </c>
      <c r="P1851" t="b">
        <v>1</v>
      </c>
      <c r="Q1851" t="b">
        <v>0</v>
      </c>
      <c r="R1851" t="s">
        <v>5037</v>
      </c>
      <c r="S1851" t="b">
        <v>0</v>
      </c>
    </row>
    <row r="1852" spans="1:19" hidden="1">
      <c r="A1852" t="s">
        <v>13</v>
      </c>
      <c r="B1852" t="s">
        <v>2787</v>
      </c>
      <c r="C1852">
        <v>4621.1038951720502</v>
      </c>
      <c r="D1852">
        <v>3.9766091987321903E-3</v>
      </c>
      <c r="E1852">
        <f t="shared" si="28"/>
        <v>1.2490013101240673</v>
      </c>
      <c r="F1852">
        <v>0.32077499024331102</v>
      </c>
      <c r="G1852">
        <v>0.104237886962655</v>
      </c>
      <c r="H1852">
        <v>4124.9469824816097</v>
      </c>
      <c r="I1852">
        <v>4162.1510681530199</v>
      </c>
      <c r="J1852">
        <v>3805.9795948160199</v>
      </c>
      <c r="K1852">
        <v>4345.2763610462198</v>
      </c>
      <c r="L1852">
        <v>4794.8286139573202</v>
      </c>
      <c r="M1852">
        <v>4769.0545290592099</v>
      </c>
      <c r="N1852">
        <v>5092.6184284226601</v>
      </c>
      <c r="O1852">
        <v>5873.9755834403804</v>
      </c>
      <c r="P1852" t="b">
        <v>1</v>
      </c>
      <c r="Q1852" t="b">
        <v>0</v>
      </c>
      <c r="R1852" t="s">
        <v>5037</v>
      </c>
      <c r="S1852" t="b">
        <v>0</v>
      </c>
    </row>
    <row r="1853" spans="1:19" hidden="1">
      <c r="A1853" t="s">
        <v>2790</v>
      </c>
      <c r="B1853" t="s">
        <v>2789</v>
      </c>
      <c r="C1853">
        <v>3285.7500897259001</v>
      </c>
      <c r="D1853">
        <v>4.0107677182644203E-3</v>
      </c>
      <c r="E1853">
        <f t="shared" si="28"/>
        <v>-1.3034237081536386</v>
      </c>
      <c r="F1853">
        <v>-0.38230614168472798</v>
      </c>
      <c r="G1853">
        <v>0.124348950940779</v>
      </c>
      <c r="H1853">
        <v>3521.2321839001502</v>
      </c>
      <c r="I1853">
        <v>4181.1097100191701</v>
      </c>
      <c r="J1853">
        <v>4035.7745892200101</v>
      </c>
      <c r="K1853">
        <v>3137.2698262066201</v>
      </c>
      <c r="L1853">
        <v>3070.60299388155</v>
      </c>
      <c r="M1853">
        <v>3018.8935437124501</v>
      </c>
      <c r="N1853">
        <v>2765.8928630526798</v>
      </c>
      <c r="O1853">
        <v>2555.2250078145598</v>
      </c>
      <c r="P1853" t="b">
        <v>1</v>
      </c>
      <c r="Q1853" t="b">
        <v>0</v>
      </c>
      <c r="R1853" t="s">
        <v>5037</v>
      </c>
      <c r="S1853" t="b">
        <v>0</v>
      </c>
    </row>
    <row r="1854" spans="1:19" hidden="1">
      <c r="A1854" t="s">
        <v>13</v>
      </c>
      <c r="B1854" t="s">
        <v>2791</v>
      </c>
      <c r="C1854">
        <v>857.89538465061798</v>
      </c>
      <c r="D1854">
        <v>4.0223096861275497E-3</v>
      </c>
      <c r="E1854">
        <f t="shared" si="28"/>
        <v>1.2667026771687704</v>
      </c>
      <c r="F1854">
        <v>0.341077932125332</v>
      </c>
      <c r="G1854">
        <v>0.11097583794080899</v>
      </c>
      <c r="H1854">
        <v>661.46143148925603</v>
      </c>
      <c r="I1854">
        <v>784.59610184524297</v>
      </c>
      <c r="J1854">
        <v>764.51026984403097</v>
      </c>
      <c r="K1854">
        <v>816.83313000166004</v>
      </c>
      <c r="L1854">
        <v>875.70784619400501</v>
      </c>
      <c r="M1854">
        <v>1031.8513737523999</v>
      </c>
      <c r="N1854">
        <v>940.33468445004098</v>
      </c>
      <c r="O1854">
        <v>987.86823962830795</v>
      </c>
      <c r="P1854" t="b">
        <v>1</v>
      </c>
      <c r="Q1854" t="b">
        <v>0</v>
      </c>
      <c r="R1854" t="s">
        <v>5037</v>
      </c>
      <c r="S1854" t="b">
        <v>0</v>
      </c>
    </row>
    <row r="1855" spans="1:19" hidden="1">
      <c r="A1855" t="s">
        <v>13</v>
      </c>
      <c r="B1855" t="s">
        <v>2792</v>
      </c>
      <c r="C1855">
        <v>2374.6360351459598</v>
      </c>
      <c r="D1855">
        <v>4.0273924846881397E-3</v>
      </c>
      <c r="E1855">
        <f t="shared" si="28"/>
        <v>1.3680007101820759</v>
      </c>
      <c r="F1855">
        <v>0.45206897918279698</v>
      </c>
      <c r="G1855">
        <v>0.14711454397329399</v>
      </c>
      <c r="H1855">
        <v>2316.4274336875701</v>
      </c>
      <c r="I1855">
        <v>1646.4851282217101</v>
      </c>
      <c r="J1855">
        <v>2166.4806924337299</v>
      </c>
      <c r="K1855">
        <v>1891.82100072761</v>
      </c>
      <c r="L1855">
        <v>3270.3093870714001</v>
      </c>
      <c r="M1855">
        <v>2361.1457883784601</v>
      </c>
      <c r="N1855">
        <v>2561.8092364824802</v>
      </c>
      <c r="O1855">
        <v>2782.6096141647299</v>
      </c>
      <c r="P1855" t="b">
        <v>1</v>
      </c>
      <c r="Q1855" t="b">
        <v>0</v>
      </c>
      <c r="R1855" t="s">
        <v>5037</v>
      </c>
      <c r="S1855" t="b">
        <v>0</v>
      </c>
    </row>
    <row r="1856" spans="1:19" hidden="1">
      <c r="A1856" t="s">
        <v>2794</v>
      </c>
      <c r="B1856" t="s">
        <v>2793</v>
      </c>
      <c r="C1856">
        <v>2268.6457640896601</v>
      </c>
      <c r="D1856">
        <v>4.0384143244522096E-3</v>
      </c>
      <c r="E1856">
        <f t="shared" si="28"/>
        <v>-1.2706166479904413</v>
      </c>
      <c r="F1856">
        <v>-0.34552882698697901</v>
      </c>
      <c r="G1856">
        <v>0.11247948657828701</v>
      </c>
      <c r="H1856">
        <v>2497.5418732620101</v>
      </c>
      <c r="I1856">
        <v>2679.00193139352</v>
      </c>
      <c r="J1856">
        <v>2584.0889034178999</v>
      </c>
      <c r="K1856">
        <v>2397.2919243595102</v>
      </c>
      <c r="L1856">
        <v>1876.1149895441099</v>
      </c>
      <c r="M1856">
        <v>1993.1750161636301</v>
      </c>
      <c r="N1856">
        <v>1784.2247858795599</v>
      </c>
      <c r="O1856">
        <v>2337.7266886970101</v>
      </c>
      <c r="P1856" t="b">
        <v>1</v>
      </c>
      <c r="Q1856" t="b">
        <v>0</v>
      </c>
      <c r="R1856" t="s">
        <v>5037</v>
      </c>
      <c r="S1856" t="b">
        <v>0</v>
      </c>
    </row>
    <row r="1857" spans="1:19" hidden="1">
      <c r="A1857" t="s">
        <v>2565</v>
      </c>
      <c r="B1857" t="s">
        <v>2795</v>
      </c>
      <c r="C1857">
        <v>1388.9245740793001</v>
      </c>
      <c r="D1857">
        <v>4.0428510891347604E-3</v>
      </c>
      <c r="E1857">
        <f t="shared" si="28"/>
        <v>-1.5506643840953263</v>
      </c>
      <c r="F1857">
        <v>-0.63288647245060903</v>
      </c>
      <c r="G1857">
        <v>0.206055414597444</v>
      </c>
      <c r="H1857">
        <v>1863.6413347514699</v>
      </c>
      <c r="I1857">
        <v>1992.11575301227</v>
      </c>
      <c r="J1857">
        <v>1256.13898383333</v>
      </c>
      <c r="K1857">
        <v>1644.50481781999</v>
      </c>
      <c r="L1857">
        <v>735.069541130728</v>
      </c>
      <c r="M1857">
        <v>1237.3017215723501</v>
      </c>
      <c r="N1857">
        <v>1386.3908809199299</v>
      </c>
      <c r="O1857">
        <v>996.23355959436697</v>
      </c>
      <c r="P1857" t="b">
        <v>1</v>
      </c>
      <c r="Q1857" t="b">
        <v>0</v>
      </c>
      <c r="R1857" t="s">
        <v>5037</v>
      </c>
      <c r="S1857" t="b">
        <v>0</v>
      </c>
    </row>
    <row r="1858" spans="1:19" hidden="1">
      <c r="A1858" t="s">
        <v>2797</v>
      </c>
      <c r="B1858" t="s">
        <v>2796</v>
      </c>
      <c r="C1858">
        <v>2132.3261169416601</v>
      </c>
      <c r="D1858">
        <v>4.0433669315748898E-3</v>
      </c>
      <c r="E1858">
        <f t="shared" si="28"/>
        <v>-1.2922024928091149</v>
      </c>
      <c r="F1858">
        <v>-0.36983216328338198</v>
      </c>
      <c r="G1858">
        <v>0.12041791628495099</v>
      </c>
      <c r="H1858">
        <v>2288.8665407088502</v>
      </c>
      <c r="I1858">
        <v>2311.4959506035502</v>
      </c>
      <c r="J1858">
        <v>2708.9294532623699</v>
      </c>
      <c r="K1858">
        <v>2307.62749151253</v>
      </c>
      <c r="L1858">
        <v>1547.02135569605</v>
      </c>
      <c r="M1858">
        <v>1893.5162653554501</v>
      </c>
      <c r="N1858">
        <v>1993.47508654015</v>
      </c>
      <c r="O1858">
        <v>2007.6767918543001</v>
      </c>
      <c r="P1858" t="b">
        <v>1</v>
      </c>
      <c r="Q1858" t="b">
        <v>0</v>
      </c>
      <c r="R1858" t="s">
        <v>5037</v>
      </c>
      <c r="S1858" t="b">
        <v>0</v>
      </c>
    </row>
    <row r="1859" spans="1:19" hidden="1">
      <c r="A1859" t="s">
        <v>13</v>
      </c>
      <c r="B1859" t="s">
        <v>2798</v>
      </c>
      <c r="C1859">
        <v>257.31386156134198</v>
      </c>
      <c r="D1859">
        <v>4.06365775735857E-3</v>
      </c>
      <c r="E1859">
        <f t="shared" ref="E1859:E1922" si="29">IF(F1859&gt;0,2^F1859,-(2^ABS(F1859)))</f>
        <v>-1.5870165356561725</v>
      </c>
      <c r="F1859">
        <v>-0.66631716017364695</v>
      </c>
      <c r="G1859">
        <v>0.21707094474104699</v>
      </c>
      <c r="H1859">
        <v>248.04803680847101</v>
      </c>
      <c r="I1859">
        <v>291.67141332536897</v>
      </c>
      <c r="J1859">
        <v>477.26652683904803</v>
      </c>
      <c r="K1859">
        <v>245.345536031862</v>
      </c>
      <c r="L1859">
        <v>216.582989797447</v>
      </c>
      <c r="M1859">
        <v>211.58319402352399</v>
      </c>
      <c r="N1859">
        <v>181.694705511867</v>
      </c>
      <c r="O1859">
        <v>186.31849015314501</v>
      </c>
      <c r="P1859" t="b">
        <v>1</v>
      </c>
      <c r="Q1859" t="b">
        <v>0</v>
      </c>
      <c r="R1859" t="s">
        <v>5037</v>
      </c>
      <c r="S1859" t="b">
        <v>0</v>
      </c>
    </row>
    <row r="1860" spans="1:19" hidden="1">
      <c r="A1860" t="s">
        <v>2800</v>
      </c>
      <c r="B1860" t="s">
        <v>2799</v>
      </c>
      <c r="C1860">
        <v>1304.98194948482</v>
      </c>
      <c r="D1860">
        <v>4.1034267644397496E-3</v>
      </c>
      <c r="E1860">
        <f t="shared" si="29"/>
        <v>1.748978915196705</v>
      </c>
      <c r="F1860">
        <v>0.80651289696424899</v>
      </c>
      <c r="G1860">
        <v>0.26300670474203902</v>
      </c>
      <c r="H1860">
        <v>1144.4332703544301</v>
      </c>
      <c r="I1860">
        <v>898.34795304213696</v>
      </c>
      <c r="J1860">
        <v>808.70161492171997</v>
      </c>
      <c r="K1860">
        <v>946.89582380168304</v>
      </c>
      <c r="L1860">
        <v>1003.21990945138</v>
      </c>
      <c r="M1860">
        <v>1294.7971547309101</v>
      </c>
      <c r="N1860">
        <v>1551.72445181225</v>
      </c>
      <c r="O1860">
        <v>2791.73541776406</v>
      </c>
      <c r="P1860" t="b">
        <v>1</v>
      </c>
      <c r="Q1860" t="b">
        <v>0</v>
      </c>
      <c r="R1860" t="s">
        <v>5037</v>
      </c>
      <c r="S1860" t="b">
        <v>0</v>
      </c>
    </row>
    <row r="1861" spans="1:19" hidden="1">
      <c r="A1861" t="s">
        <v>13</v>
      </c>
      <c r="B1861" t="s">
        <v>2801</v>
      </c>
      <c r="C1861">
        <v>159.89291921611101</v>
      </c>
      <c r="D1861">
        <v>4.1058863870747399E-3</v>
      </c>
      <c r="E1861">
        <f t="shared" si="29"/>
        <v>1.5160689177922262</v>
      </c>
      <c r="F1861">
        <v>0.60033533734617095</v>
      </c>
      <c r="G1861">
        <v>0.195793217142846</v>
      </c>
      <c r="H1861">
        <v>124.680230141824</v>
      </c>
      <c r="I1861">
        <v>93.334852264118098</v>
      </c>
      <c r="J1861">
        <v>136.993169740838</v>
      </c>
      <c r="K1861">
        <v>151.73980943335999</v>
      </c>
      <c r="L1861">
        <v>179.07944178057301</v>
      </c>
      <c r="M1861">
        <v>159.45400129309101</v>
      </c>
      <c r="N1861">
        <v>192.028053692637</v>
      </c>
      <c r="O1861">
        <v>241.83379538244901</v>
      </c>
      <c r="P1861" t="b">
        <v>1</v>
      </c>
      <c r="Q1861" t="b">
        <v>0</v>
      </c>
      <c r="R1861" t="s">
        <v>5037</v>
      </c>
      <c r="S1861" t="b">
        <v>0</v>
      </c>
    </row>
    <row r="1862" spans="1:19" hidden="1">
      <c r="A1862" t="s">
        <v>2803</v>
      </c>
      <c r="B1862" t="s">
        <v>2802</v>
      </c>
      <c r="C1862">
        <v>36442.361251922099</v>
      </c>
      <c r="D1862">
        <v>4.1068180449693398E-3</v>
      </c>
      <c r="E1862">
        <f t="shared" si="29"/>
        <v>1.2567446061978267</v>
      </c>
      <c r="F1862">
        <v>0.329691497166683</v>
      </c>
      <c r="G1862">
        <v>0.10753353909662999</v>
      </c>
      <c r="H1862">
        <v>32003.446442193501</v>
      </c>
      <c r="I1862">
        <v>34796.3996097165</v>
      </c>
      <c r="J1862">
        <v>27564.351492208902</v>
      </c>
      <c r="K1862">
        <v>34822.3156180804</v>
      </c>
      <c r="L1862">
        <v>38158.922518468702</v>
      </c>
      <c r="M1862">
        <v>40117.246834945799</v>
      </c>
      <c r="N1862">
        <v>43791.868477753502</v>
      </c>
      <c r="O1862">
        <v>40284.339022009801</v>
      </c>
      <c r="P1862" t="b">
        <v>1</v>
      </c>
      <c r="Q1862" t="b">
        <v>0</v>
      </c>
      <c r="R1862" t="s">
        <v>5037</v>
      </c>
      <c r="S1862" t="b">
        <v>0</v>
      </c>
    </row>
    <row r="1863" spans="1:19" hidden="1">
      <c r="A1863" t="s">
        <v>645</v>
      </c>
      <c r="B1863" t="s">
        <v>2804</v>
      </c>
      <c r="C1863">
        <v>1438.15251029093</v>
      </c>
      <c r="D1863">
        <v>4.1650353466918099E-3</v>
      </c>
      <c r="E1863">
        <f t="shared" si="29"/>
        <v>1.3523082057796794</v>
      </c>
      <c r="F1863">
        <v>0.435423995019597</v>
      </c>
      <c r="G1863">
        <v>0.14222252814408801</v>
      </c>
      <c r="H1863">
        <v>1105.06056609911</v>
      </c>
      <c r="I1863">
        <v>1208.9780082336599</v>
      </c>
      <c r="J1863">
        <v>1227.4146095328299</v>
      </c>
      <c r="K1863">
        <v>1348.9077864563001</v>
      </c>
      <c r="L1863">
        <v>1320.12489019396</v>
      </c>
      <c r="M1863">
        <v>1816.0890820352499</v>
      </c>
      <c r="N1863">
        <v>1940.9472332879</v>
      </c>
      <c r="O1863">
        <v>1537.6979064884099</v>
      </c>
      <c r="P1863" t="b">
        <v>1</v>
      </c>
      <c r="Q1863" t="b">
        <v>0</v>
      </c>
      <c r="R1863" t="s">
        <v>5037</v>
      </c>
      <c r="S1863" t="b">
        <v>0</v>
      </c>
    </row>
    <row r="1864" spans="1:19" hidden="1">
      <c r="A1864" t="s">
        <v>2806</v>
      </c>
      <c r="B1864" t="s">
        <v>2805</v>
      </c>
      <c r="C1864">
        <v>15790.6450850242</v>
      </c>
      <c r="D1864">
        <v>4.1713454075491697E-3</v>
      </c>
      <c r="E1864">
        <f t="shared" si="29"/>
        <v>1.3560913313495337</v>
      </c>
      <c r="F1864">
        <v>0.43945434576621101</v>
      </c>
      <c r="G1864">
        <v>0.143567781948958</v>
      </c>
      <c r="H1864">
        <v>14020.6199853169</v>
      </c>
      <c r="I1864">
        <v>13068.3376740432</v>
      </c>
      <c r="J1864">
        <v>10457.8818126353</v>
      </c>
      <c r="K1864">
        <v>16068.654624930101</v>
      </c>
      <c r="L1864">
        <v>18251.101642411701</v>
      </c>
      <c r="M1864">
        <v>18273.581869343299</v>
      </c>
      <c r="N1864">
        <v>20144.862278410499</v>
      </c>
      <c r="O1864">
        <v>16040.1207931026</v>
      </c>
      <c r="P1864" t="b">
        <v>1</v>
      </c>
      <c r="Q1864" t="b">
        <v>0</v>
      </c>
      <c r="R1864" t="s">
        <v>5037</v>
      </c>
      <c r="S1864" t="b">
        <v>0</v>
      </c>
    </row>
    <row r="1865" spans="1:19" hidden="1">
      <c r="A1865" t="s">
        <v>13</v>
      </c>
      <c r="B1865" t="s">
        <v>2807</v>
      </c>
      <c r="C1865">
        <v>95.587070507484498</v>
      </c>
      <c r="D1865">
        <v>4.2116402688786997E-3</v>
      </c>
      <c r="E1865">
        <f t="shared" si="29"/>
        <v>-1.625695981989441</v>
      </c>
      <c r="F1865">
        <v>-0.70105748724999695</v>
      </c>
      <c r="G1865">
        <v>0.22926013488625699</v>
      </c>
      <c r="H1865">
        <v>107.618724964522</v>
      </c>
      <c r="I1865">
        <v>100.626637597252</v>
      </c>
      <c r="J1865">
        <v>172.34624580299001</v>
      </c>
      <c r="K1865">
        <v>92.620403160622402</v>
      </c>
      <c r="L1865">
        <v>76.882273434591397</v>
      </c>
      <c r="M1865">
        <v>75.893971769307498</v>
      </c>
      <c r="N1865">
        <v>61.138976736220599</v>
      </c>
      <c r="O1865">
        <v>77.569330594370598</v>
      </c>
      <c r="P1865" t="b">
        <v>1</v>
      </c>
      <c r="Q1865" t="b">
        <v>0</v>
      </c>
      <c r="R1865" t="s">
        <v>5037</v>
      </c>
      <c r="S1865" t="b">
        <v>0</v>
      </c>
    </row>
    <row r="1866" spans="1:19" hidden="1">
      <c r="A1866" t="s">
        <v>2809</v>
      </c>
      <c r="B1866" t="s">
        <v>2808</v>
      </c>
      <c r="C1866">
        <v>644.99451107017103</v>
      </c>
      <c r="D1866">
        <v>4.2707797190473197E-3</v>
      </c>
      <c r="E1866">
        <f t="shared" si="29"/>
        <v>1.4656658286253959</v>
      </c>
      <c r="F1866">
        <v>0.55155620692265095</v>
      </c>
      <c r="G1866">
        <v>0.180626674043362</v>
      </c>
      <c r="H1866">
        <v>426.537629432556</v>
      </c>
      <c r="I1866">
        <v>606.67653971676805</v>
      </c>
      <c r="J1866">
        <v>665.07974341922898</v>
      </c>
      <c r="K1866">
        <v>395.11469858946401</v>
      </c>
      <c r="L1866">
        <v>769.760323046336</v>
      </c>
      <c r="M1866">
        <v>710.64355383987902</v>
      </c>
      <c r="N1866">
        <v>876.61237066862805</v>
      </c>
      <c r="O1866">
        <v>709.531229848507</v>
      </c>
      <c r="P1866" t="b">
        <v>1</v>
      </c>
      <c r="Q1866" t="b">
        <v>0</v>
      </c>
      <c r="R1866" t="s">
        <v>5037</v>
      </c>
      <c r="S1866" t="b">
        <v>0</v>
      </c>
    </row>
    <row r="1867" spans="1:19" hidden="1">
      <c r="A1867" t="s">
        <v>13</v>
      </c>
      <c r="B1867" t="s">
        <v>2810</v>
      </c>
      <c r="C1867">
        <v>64.149504354727</v>
      </c>
      <c r="D1867">
        <v>4.3716799436408701E-3</v>
      </c>
      <c r="E1867">
        <f t="shared" si="29"/>
        <v>-1.5830631492830378</v>
      </c>
      <c r="F1867">
        <v>-0.66271880654289705</v>
      </c>
      <c r="G1867">
        <v>0.21754195905670601</v>
      </c>
      <c r="H1867">
        <v>81.370255460979905</v>
      </c>
      <c r="I1867">
        <v>74.376210397969103</v>
      </c>
      <c r="J1867">
        <v>93.906608290090503</v>
      </c>
      <c r="K1867">
        <v>65.031346900011499</v>
      </c>
      <c r="L1867">
        <v>54.3801446244671</v>
      </c>
      <c r="M1867">
        <v>54.4290100567761</v>
      </c>
      <c r="N1867">
        <v>38.750055677886301</v>
      </c>
      <c r="O1867">
        <v>50.952403429635602</v>
      </c>
      <c r="P1867" t="b">
        <v>1</v>
      </c>
      <c r="Q1867" t="b">
        <v>0</v>
      </c>
      <c r="R1867" t="s">
        <v>5037</v>
      </c>
      <c r="S1867" t="b">
        <v>0</v>
      </c>
    </row>
    <row r="1868" spans="1:19" hidden="1">
      <c r="A1868" t="s">
        <v>2812</v>
      </c>
      <c r="B1868" t="s">
        <v>2811</v>
      </c>
      <c r="C1868">
        <v>5147.88895792733</v>
      </c>
      <c r="D1868">
        <v>4.3738194288591003E-3</v>
      </c>
      <c r="E1868">
        <f t="shared" si="29"/>
        <v>1.3955332630371025</v>
      </c>
      <c r="F1868">
        <v>0.48081651196883701</v>
      </c>
      <c r="G1868">
        <v>0.15784729231085901</v>
      </c>
      <c r="H1868">
        <v>4239.1278248220196</v>
      </c>
      <c r="I1868">
        <v>4624.4502582737296</v>
      </c>
      <c r="J1868">
        <v>3781.67435502329</v>
      </c>
      <c r="K1868">
        <v>4547.2676658114096</v>
      </c>
      <c r="L1868">
        <v>4477.9236332147402</v>
      </c>
      <c r="M1868">
        <v>5516.4951601205703</v>
      </c>
      <c r="N1868">
        <v>7062.8434815560704</v>
      </c>
      <c r="O1868">
        <v>6933.3292845968299</v>
      </c>
      <c r="P1868" t="b">
        <v>1</v>
      </c>
      <c r="Q1868" t="b">
        <v>0</v>
      </c>
      <c r="R1868" t="s">
        <v>5037</v>
      </c>
      <c r="S1868" t="b">
        <v>0</v>
      </c>
    </row>
    <row r="1869" spans="1:19" hidden="1">
      <c r="A1869" t="s">
        <v>2814</v>
      </c>
      <c r="B1869" t="s">
        <v>2813</v>
      </c>
      <c r="C1869">
        <v>4319.9444414772297</v>
      </c>
      <c r="D1869">
        <v>4.3970703516145997E-3</v>
      </c>
      <c r="E1869">
        <f t="shared" si="29"/>
        <v>-1.4453506533715232</v>
      </c>
      <c r="F1869">
        <v>-0.53141954428946203</v>
      </c>
      <c r="G1869">
        <v>0.174560402622991</v>
      </c>
      <c r="H1869">
        <v>5332.3765796445396</v>
      </c>
      <c r="I1869">
        <v>5614.6747065133604</v>
      </c>
      <c r="J1869">
        <v>5230.0456899445699</v>
      </c>
      <c r="K1869">
        <v>4249.6999875719603</v>
      </c>
      <c r="L1869">
        <v>4585.7463337632498</v>
      </c>
      <c r="M1869">
        <v>3726.4706744505402</v>
      </c>
      <c r="N1869">
        <v>3232.6157558841101</v>
      </c>
      <c r="O1869">
        <v>2587.9258040455202</v>
      </c>
      <c r="P1869" t="b">
        <v>1</v>
      </c>
      <c r="Q1869" t="b">
        <v>0</v>
      </c>
      <c r="R1869" t="s">
        <v>5037</v>
      </c>
      <c r="S1869" t="b">
        <v>0</v>
      </c>
    </row>
    <row r="1870" spans="1:19" hidden="1">
      <c r="B1870" t="s">
        <v>2815</v>
      </c>
      <c r="C1870">
        <v>22.1199696703246</v>
      </c>
      <c r="D1870">
        <v>4.4156088699590004E-3</v>
      </c>
      <c r="E1870">
        <f t="shared" si="29"/>
        <v>-2.0134977339946447</v>
      </c>
      <c r="F1870">
        <v>-1.00970384866483</v>
      </c>
      <c r="G1870">
        <v>0.33182256067375498</v>
      </c>
      <c r="H1870">
        <v>38.060280780135798</v>
      </c>
      <c r="I1870">
        <v>21.8753559994027</v>
      </c>
      <c r="J1870">
        <v>26.5148070466138</v>
      </c>
      <c r="K1870">
        <v>31.530350012126799</v>
      </c>
      <c r="L1870">
        <v>17.814185308015102</v>
      </c>
      <c r="M1870">
        <v>13.798903958055901</v>
      </c>
      <c r="N1870">
        <v>12.9166852259621</v>
      </c>
      <c r="O1870">
        <v>14.4491890322847</v>
      </c>
      <c r="P1870" t="b">
        <v>1</v>
      </c>
      <c r="Q1870" t="b">
        <v>0</v>
      </c>
      <c r="R1870" t="s">
        <v>5037</v>
      </c>
      <c r="S1870" t="b">
        <v>0</v>
      </c>
    </row>
    <row r="1871" spans="1:19" hidden="1">
      <c r="A1871" t="s">
        <v>1171</v>
      </c>
      <c r="B1871" t="s">
        <v>2816</v>
      </c>
      <c r="C1871">
        <v>1467.59081323396</v>
      </c>
      <c r="D1871">
        <v>4.4490660386121202E-3</v>
      </c>
      <c r="E1871">
        <f t="shared" si="29"/>
        <v>1.4590419583442937</v>
      </c>
      <c r="F1871">
        <v>0.54502137210079304</v>
      </c>
      <c r="G1871">
        <v>0.17925569310184</v>
      </c>
      <c r="H1871">
        <v>1135.24630602819</v>
      </c>
      <c r="I1871">
        <v>1130.2267266358101</v>
      </c>
      <c r="J1871">
        <v>1279.33943999912</v>
      </c>
      <c r="K1871">
        <v>1229.6836504729399</v>
      </c>
      <c r="L1871">
        <v>1254.49368116443</v>
      </c>
      <c r="M1871">
        <v>1537.0445797723401</v>
      </c>
      <c r="N1871">
        <v>1825.5581786026401</v>
      </c>
      <c r="O1871">
        <v>2349.1339431961801</v>
      </c>
      <c r="P1871" t="b">
        <v>1</v>
      </c>
      <c r="Q1871" t="b">
        <v>0</v>
      </c>
      <c r="R1871" t="s">
        <v>5037</v>
      </c>
      <c r="S1871" t="b">
        <v>0</v>
      </c>
    </row>
    <row r="1872" spans="1:19" hidden="1">
      <c r="A1872" t="s">
        <v>13</v>
      </c>
      <c r="B1872" t="s">
        <v>2817</v>
      </c>
      <c r="C1872">
        <v>647.73470393878404</v>
      </c>
      <c r="D1872">
        <v>4.4516789297139097E-3</v>
      </c>
      <c r="E1872">
        <f t="shared" si="29"/>
        <v>1.4086939635297113</v>
      </c>
      <c r="F1872">
        <v>0.494358222538961</v>
      </c>
      <c r="G1872">
        <v>0.16261085318847299</v>
      </c>
      <c r="H1872">
        <v>489.53395624105599</v>
      </c>
      <c r="I1872">
        <v>449.17397652106899</v>
      </c>
      <c r="J1872">
        <v>688.28019958501602</v>
      </c>
      <c r="K1872">
        <v>523.20674551372895</v>
      </c>
      <c r="L1872">
        <v>614.12059877630895</v>
      </c>
      <c r="M1872">
        <v>808.76909309716598</v>
      </c>
      <c r="N1872">
        <v>777.58445060291797</v>
      </c>
      <c r="O1872">
        <v>831.20861117301001</v>
      </c>
      <c r="P1872" t="b">
        <v>1</v>
      </c>
      <c r="Q1872" t="b">
        <v>0</v>
      </c>
      <c r="R1872" t="s">
        <v>5037</v>
      </c>
      <c r="S1872" t="b">
        <v>0</v>
      </c>
    </row>
    <row r="1873" spans="1:19" hidden="1">
      <c r="A1873" t="s">
        <v>13</v>
      </c>
      <c r="B1873" t="s">
        <v>2818</v>
      </c>
      <c r="C1873">
        <v>3783.49612888812</v>
      </c>
      <c r="D1873">
        <v>4.4565577777814702E-3</v>
      </c>
      <c r="E1873">
        <f t="shared" si="29"/>
        <v>1.2632750744103516</v>
      </c>
      <c r="F1873">
        <v>0.33716881590952003</v>
      </c>
      <c r="G1873">
        <v>0.110923963105371</v>
      </c>
      <c r="H1873">
        <v>3366.3662138292498</v>
      </c>
      <c r="I1873">
        <v>3414.0138929734499</v>
      </c>
      <c r="J1873">
        <v>3063.5649975108299</v>
      </c>
      <c r="K1873">
        <v>3530.4138779203199</v>
      </c>
      <c r="L1873">
        <v>3726.9150841768401</v>
      </c>
      <c r="M1873">
        <v>4033.1129846295598</v>
      </c>
      <c r="N1873">
        <v>4290.0617197162101</v>
      </c>
      <c r="O1873">
        <v>4843.5202603484904</v>
      </c>
      <c r="P1873" t="b">
        <v>1</v>
      </c>
      <c r="Q1873" t="b">
        <v>0</v>
      </c>
      <c r="R1873" t="s">
        <v>5037</v>
      </c>
      <c r="S1873" t="b">
        <v>0</v>
      </c>
    </row>
    <row r="1874" spans="1:19" hidden="1">
      <c r="A1874" t="s">
        <v>13</v>
      </c>
      <c r="B1874" t="s">
        <v>2819</v>
      </c>
      <c r="C1874">
        <v>1052.8668471564399</v>
      </c>
      <c r="D1874">
        <v>4.4694775297530699E-3</v>
      </c>
      <c r="E1874">
        <f t="shared" si="29"/>
        <v>1.2720793450232448</v>
      </c>
      <c r="F1874">
        <v>0.34718866048191299</v>
      </c>
      <c r="G1874">
        <v>0.11425920731462599</v>
      </c>
      <c r="H1874">
        <v>956.75671340410202</v>
      </c>
      <c r="I1874">
        <v>902.72302424201803</v>
      </c>
      <c r="J1874">
        <v>946.79956828950003</v>
      </c>
      <c r="K1874">
        <v>901.57094565925001</v>
      </c>
      <c r="L1874">
        <v>1034.1603365653</v>
      </c>
      <c r="M1874">
        <v>1105.4455281953699</v>
      </c>
      <c r="N1874">
        <v>1221.0573100276199</v>
      </c>
      <c r="O1874">
        <v>1354.4213508683699</v>
      </c>
      <c r="P1874" t="b">
        <v>1</v>
      </c>
      <c r="Q1874" t="b">
        <v>0</v>
      </c>
      <c r="R1874" t="s">
        <v>5037</v>
      </c>
      <c r="S1874" t="b">
        <v>0</v>
      </c>
    </row>
    <row r="1875" spans="1:19" hidden="1">
      <c r="A1875" t="s">
        <v>466</v>
      </c>
      <c r="B1875" t="s">
        <v>2820</v>
      </c>
      <c r="C1875">
        <v>1725.4617593862699</v>
      </c>
      <c r="D1875">
        <v>4.5476059178339301E-3</v>
      </c>
      <c r="E1875">
        <f t="shared" si="29"/>
        <v>1.2229158829056497</v>
      </c>
      <c r="F1875">
        <v>0.29032517288538801</v>
      </c>
      <c r="G1875">
        <v>9.5715210019622798E-2</v>
      </c>
      <c r="H1875">
        <v>1483.0385269501201</v>
      </c>
      <c r="I1875">
        <v>1521.0664204918</v>
      </c>
      <c r="J1875">
        <v>1659.38500766725</v>
      </c>
      <c r="K1875">
        <v>1545.9724740320901</v>
      </c>
      <c r="L1875">
        <v>1794.5447726074101</v>
      </c>
      <c r="M1875">
        <v>1872.0513036429199</v>
      </c>
      <c r="N1875">
        <v>1826.41929095104</v>
      </c>
      <c r="O1875">
        <v>2101.2162787475099</v>
      </c>
      <c r="P1875" t="b">
        <v>1</v>
      </c>
      <c r="Q1875" t="b">
        <v>0</v>
      </c>
      <c r="R1875" t="s">
        <v>5037</v>
      </c>
      <c r="S1875" t="b">
        <v>0</v>
      </c>
    </row>
    <row r="1876" spans="1:19" hidden="1">
      <c r="A1876" t="s">
        <v>2822</v>
      </c>
      <c r="B1876" t="s">
        <v>2821</v>
      </c>
      <c r="C1876">
        <v>4424.3713407653104</v>
      </c>
      <c r="D1876">
        <v>4.5553804452058196E-3</v>
      </c>
      <c r="E1876">
        <f t="shared" si="29"/>
        <v>-1.4760157569510752</v>
      </c>
      <c r="F1876">
        <v>-0.56170812272204695</v>
      </c>
      <c r="G1876">
        <v>0.18522684153527699</v>
      </c>
      <c r="H1876">
        <v>5193.2596912757699</v>
      </c>
      <c r="I1876">
        <v>5766.34384144255</v>
      </c>
      <c r="J1876">
        <v>5494.0889767837598</v>
      </c>
      <c r="K1876">
        <v>4645.8000095993102</v>
      </c>
      <c r="L1876">
        <v>5040.4768534678497</v>
      </c>
      <c r="M1876">
        <v>3558.5840096275301</v>
      </c>
      <c r="N1876">
        <v>2736.6150432071699</v>
      </c>
      <c r="O1876">
        <v>2959.8023007185302</v>
      </c>
      <c r="P1876" t="b">
        <v>1</v>
      </c>
      <c r="Q1876" t="b">
        <v>0</v>
      </c>
      <c r="R1876" t="s">
        <v>5037</v>
      </c>
      <c r="S1876" t="b">
        <v>0</v>
      </c>
    </row>
    <row r="1877" spans="1:19" hidden="1">
      <c r="A1877" t="s">
        <v>2824</v>
      </c>
      <c r="B1877" t="s">
        <v>2823</v>
      </c>
      <c r="C1877">
        <v>896.916418460969</v>
      </c>
      <c r="D1877">
        <v>4.5927148734411002E-3</v>
      </c>
      <c r="E1877">
        <f t="shared" si="29"/>
        <v>1.2885108316055207</v>
      </c>
      <c r="F1877">
        <v>0.36570466497237802</v>
      </c>
      <c r="G1877">
        <v>0.120699920741986</v>
      </c>
      <c r="H1877">
        <v>690.33474794315202</v>
      </c>
      <c r="I1877">
        <v>816.67995731103395</v>
      </c>
      <c r="J1877">
        <v>757.88156808237704</v>
      </c>
      <c r="K1877">
        <v>870.04059564712304</v>
      </c>
      <c r="L1877">
        <v>876.64543489442599</v>
      </c>
      <c r="M1877">
        <v>1065.5820278721001</v>
      </c>
      <c r="N1877">
        <v>1086.7237836776101</v>
      </c>
      <c r="O1877">
        <v>1011.44323225993</v>
      </c>
      <c r="P1877" t="b">
        <v>1</v>
      </c>
      <c r="Q1877" t="b">
        <v>0</v>
      </c>
      <c r="R1877" t="s">
        <v>5037</v>
      </c>
      <c r="S1877" t="b">
        <v>0</v>
      </c>
    </row>
    <row r="1878" spans="1:19" hidden="1">
      <c r="A1878" t="s">
        <v>94</v>
      </c>
      <c r="B1878" t="s">
        <v>2826</v>
      </c>
      <c r="C1878">
        <v>3387.9898222740198</v>
      </c>
      <c r="D1878">
        <v>4.5927148734411002E-3</v>
      </c>
      <c r="E1878">
        <f t="shared" si="29"/>
        <v>1.2587339004811751</v>
      </c>
      <c r="F1878">
        <v>0.33197332592262102</v>
      </c>
      <c r="G1878">
        <v>0.109574856728522</v>
      </c>
      <c r="H1878">
        <v>2903.0807270917298</v>
      </c>
      <c r="I1878">
        <v>2673.1685031270099</v>
      </c>
      <c r="J1878">
        <v>3293.3599919148201</v>
      </c>
      <c r="K1878">
        <v>3128.4019152657002</v>
      </c>
      <c r="L1878">
        <v>3421.26116783932</v>
      </c>
      <c r="M1878">
        <v>3973.3177341446499</v>
      </c>
      <c r="N1878">
        <v>3605.47740274022</v>
      </c>
      <c r="O1878">
        <v>4105.8511360686898</v>
      </c>
      <c r="P1878" t="b">
        <v>1</v>
      </c>
      <c r="Q1878" t="b">
        <v>0</v>
      </c>
      <c r="R1878" t="s">
        <v>5037</v>
      </c>
      <c r="S1878" t="b">
        <v>0</v>
      </c>
    </row>
    <row r="1879" spans="1:19" hidden="1">
      <c r="A1879" t="s">
        <v>13</v>
      </c>
      <c r="B1879" t="s">
        <v>2825</v>
      </c>
      <c r="C1879">
        <v>2749.65771792843</v>
      </c>
      <c r="D1879">
        <v>4.5927148734411002E-3</v>
      </c>
      <c r="E1879">
        <f t="shared" si="29"/>
        <v>-1.1976855963256192</v>
      </c>
      <c r="F1879">
        <v>-0.260249236881051</v>
      </c>
      <c r="G1879">
        <v>8.5902383564246398E-2</v>
      </c>
      <c r="H1879">
        <v>2844.0216707087702</v>
      </c>
      <c r="I1879">
        <v>3005.6739143179302</v>
      </c>
      <c r="J1879">
        <v>3088.9750209305098</v>
      </c>
      <c r="K1879">
        <v>3048.5907167975101</v>
      </c>
      <c r="L1879">
        <v>2616.81006287737</v>
      </c>
      <c r="M1879">
        <v>2544.3645687104199</v>
      </c>
      <c r="N1879">
        <v>2290.55884673728</v>
      </c>
      <c r="O1879">
        <v>2558.26694234767</v>
      </c>
      <c r="P1879" t="b">
        <v>1</v>
      </c>
      <c r="Q1879" t="b">
        <v>0</v>
      </c>
      <c r="R1879" t="s">
        <v>5037</v>
      </c>
      <c r="S1879" t="b">
        <v>0</v>
      </c>
    </row>
    <row r="1880" spans="1:19" hidden="1">
      <c r="A1880" t="s">
        <v>469</v>
      </c>
      <c r="B1880" t="s">
        <v>2827</v>
      </c>
      <c r="C1880">
        <v>41692.244489906698</v>
      </c>
      <c r="D1880">
        <v>4.6303176536385002E-3</v>
      </c>
      <c r="E1880">
        <f t="shared" si="29"/>
        <v>1.4092317444021432</v>
      </c>
      <c r="F1880">
        <v>0.49490887850904403</v>
      </c>
      <c r="G1880">
        <v>0.163499907287221</v>
      </c>
      <c r="H1880">
        <v>35473.494110561704</v>
      </c>
      <c r="I1880">
        <v>35053.070453442902</v>
      </c>
      <c r="J1880">
        <v>30309.738805160399</v>
      </c>
      <c r="K1880">
        <v>37604.869006650602</v>
      </c>
      <c r="L1880">
        <v>57047.584477167198</v>
      </c>
      <c r="M1880">
        <v>56321.7597163561</v>
      </c>
      <c r="N1880">
        <v>47185.512242787903</v>
      </c>
      <c r="O1880">
        <v>34541.927107126503</v>
      </c>
      <c r="P1880" t="b">
        <v>1</v>
      </c>
      <c r="Q1880" t="b">
        <v>0</v>
      </c>
      <c r="R1880" t="s">
        <v>5037</v>
      </c>
      <c r="S1880" t="b">
        <v>0</v>
      </c>
    </row>
    <row r="1881" spans="1:19" hidden="1">
      <c r="A1881" t="s">
        <v>13</v>
      </c>
      <c r="B1881" t="s">
        <v>2828</v>
      </c>
      <c r="C1881">
        <v>65.616114197964393</v>
      </c>
      <c r="D1881">
        <v>4.6761963240147799E-3</v>
      </c>
      <c r="E1881">
        <f t="shared" si="29"/>
        <v>1.6136249600728372</v>
      </c>
      <c r="F1881">
        <v>0.69030530530966705</v>
      </c>
      <c r="G1881">
        <v>0.22828883909855299</v>
      </c>
      <c r="H1881">
        <v>51.184515531906698</v>
      </c>
      <c r="I1881">
        <v>49.584140265312797</v>
      </c>
      <c r="J1881">
        <v>40.876994196862903</v>
      </c>
      <c r="K1881">
        <v>59.119406272737699</v>
      </c>
      <c r="L1881">
        <v>61.880854227841901</v>
      </c>
      <c r="M1881">
        <v>76.6605775447551</v>
      </c>
      <c r="N1881">
        <v>98.166807717311897</v>
      </c>
      <c r="O1881">
        <v>87.455617826986497</v>
      </c>
      <c r="P1881" t="b">
        <v>1</v>
      </c>
      <c r="Q1881" t="b">
        <v>0</v>
      </c>
      <c r="R1881" t="s">
        <v>5037</v>
      </c>
      <c r="S1881" t="b">
        <v>0</v>
      </c>
    </row>
    <row r="1882" spans="1:19" hidden="1">
      <c r="A1882" t="s">
        <v>2830</v>
      </c>
      <c r="B1882" t="s">
        <v>2829</v>
      </c>
      <c r="C1882">
        <v>5165.8430396321701</v>
      </c>
      <c r="D1882">
        <v>4.7187271242098696E-3</v>
      </c>
      <c r="E1882">
        <f t="shared" si="29"/>
        <v>-1.2757319390900559</v>
      </c>
      <c r="F1882">
        <v>-0.351325217211654</v>
      </c>
      <c r="G1882">
        <v>0.116297340984126</v>
      </c>
      <c r="H1882">
        <v>5593.5488512047796</v>
      </c>
      <c r="I1882">
        <v>5826.1364811742496</v>
      </c>
      <c r="J1882">
        <v>6196.7313635190303</v>
      </c>
      <c r="K1882">
        <v>5549.3416021343101</v>
      </c>
      <c r="L1882">
        <v>5460.51659125683</v>
      </c>
      <c r="M1882">
        <v>4210.1989187579502</v>
      </c>
      <c r="N1882">
        <v>4225.4782935863996</v>
      </c>
      <c r="O1882">
        <v>4264.7922154238304</v>
      </c>
      <c r="P1882" t="b">
        <v>1</v>
      </c>
      <c r="Q1882" t="b">
        <v>0</v>
      </c>
      <c r="R1882" t="s">
        <v>5037</v>
      </c>
      <c r="S1882" t="b">
        <v>0</v>
      </c>
    </row>
    <row r="1883" spans="1:19" hidden="1">
      <c r="A1883" t="s">
        <v>2832</v>
      </c>
      <c r="B1883" t="s">
        <v>2831</v>
      </c>
      <c r="C1883">
        <v>1004.6396559692801</v>
      </c>
      <c r="D1883">
        <v>4.7216910488055899E-3</v>
      </c>
      <c r="E1883">
        <f t="shared" si="29"/>
        <v>-1.2935268814844387</v>
      </c>
      <c r="F1883">
        <v>-0.37131003576313798</v>
      </c>
      <c r="G1883">
        <v>0.12292712118860701</v>
      </c>
      <c r="H1883">
        <v>1065.6878618438</v>
      </c>
      <c r="I1883">
        <v>1124.3932983693001</v>
      </c>
      <c r="J1883">
        <v>1294.80641077631</v>
      </c>
      <c r="K1883">
        <v>1048.3841379032201</v>
      </c>
      <c r="L1883">
        <v>805.38869366236599</v>
      </c>
      <c r="M1883">
        <v>815.66854507619405</v>
      </c>
      <c r="N1883">
        <v>870.58458422984495</v>
      </c>
      <c r="O1883">
        <v>1012.20371589321</v>
      </c>
      <c r="P1883" t="b">
        <v>1</v>
      </c>
      <c r="Q1883" t="b">
        <v>0</v>
      </c>
      <c r="R1883" t="s">
        <v>5037</v>
      </c>
      <c r="S1883" t="b">
        <v>0</v>
      </c>
    </row>
    <row r="1884" spans="1:19" hidden="1">
      <c r="A1884" t="s">
        <v>2834</v>
      </c>
      <c r="B1884" t="s">
        <v>2833</v>
      </c>
      <c r="C1884">
        <v>117053.3410951</v>
      </c>
      <c r="D1884">
        <v>4.7245147060861201E-3</v>
      </c>
      <c r="E1884">
        <f t="shared" si="29"/>
        <v>-1.7224350214461774</v>
      </c>
      <c r="F1884">
        <v>-0.78444955854316101</v>
      </c>
      <c r="G1884">
        <v>0.259731902567722</v>
      </c>
      <c r="H1884">
        <v>144836.429873594</v>
      </c>
      <c r="I1884">
        <v>172402.59734542601</v>
      </c>
      <c r="J1884">
        <v>157437.19075740399</v>
      </c>
      <c r="K1884">
        <v>117783.593117175</v>
      </c>
      <c r="L1884">
        <v>142900.70659739501</v>
      </c>
      <c r="M1884">
        <v>85404.483019509804</v>
      </c>
      <c r="N1884">
        <v>60311.447769410603</v>
      </c>
      <c r="O1884">
        <v>55350.280280883097</v>
      </c>
      <c r="P1884" t="b">
        <v>1</v>
      </c>
      <c r="Q1884" t="b">
        <v>0</v>
      </c>
      <c r="R1884" t="s">
        <v>5037</v>
      </c>
      <c r="S1884" t="b">
        <v>0</v>
      </c>
    </row>
    <row r="1885" spans="1:19" hidden="1">
      <c r="A1885" t="s">
        <v>2836</v>
      </c>
      <c r="B1885" t="s">
        <v>2835</v>
      </c>
      <c r="C1885">
        <v>4283.7963062304198</v>
      </c>
      <c r="D1885">
        <v>4.7667729046763198E-3</v>
      </c>
      <c r="E1885">
        <f t="shared" si="29"/>
        <v>1.2078945653592741</v>
      </c>
      <c r="F1885">
        <v>0.272494530265801</v>
      </c>
      <c r="G1885">
        <v>9.0308665108409097E-2</v>
      </c>
      <c r="H1885">
        <v>3664.28634269445</v>
      </c>
      <c r="I1885">
        <v>4118.4003561542104</v>
      </c>
      <c r="J1885">
        <v>4022.5171856966999</v>
      </c>
      <c r="K1885">
        <v>3717.62533111732</v>
      </c>
      <c r="L1885">
        <v>4610.1236399742202</v>
      </c>
      <c r="M1885">
        <v>5012.0685598760901</v>
      </c>
      <c r="N1885">
        <v>4766.2568483800096</v>
      </c>
      <c r="O1885">
        <v>4359.0921859503196</v>
      </c>
      <c r="P1885" t="b">
        <v>1</v>
      </c>
      <c r="Q1885" t="b">
        <v>0</v>
      </c>
      <c r="R1885" t="s">
        <v>5037</v>
      </c>
      <c r="S1885" t="b">
        <v>0</v>
      </c>
    </row>
    <row r="1886" spans="1:19" hidden="1">
      <c r="A1886" t="s">
        <v>143</v>
      </c>
      <c r="B1886" t="s">
        <v>2837</v>
      </c>
      <c r="C1886">
        <v>798.58421851644403</v>
      </c>
      <c r="D1886">
        <v>4.8012640904375199E-3</v>
      </c>
      <c r="E1886">
        <f t="shared" si="29"/>
        <v>-1.2955479269950008</v>
      </c>
      <c r="F1886">
        <v>-0.373562387003189</v>
      </c>
      <c r="G1886">
        <v>0.123900420989666</v>
      </c>
      <c r="H1886">
        <v>885.88584574453898</v>
      </c>
      <c r="I1886">
        <v>955.22387864058396</v>
      </c>
      <c r="J1886">
        <v>943.48521740867398</v>
      </c>
      <c r="K1886">
        <v>821.75974719105398</v>
      </c>
      <c r="L1886">
        <v>666.62556599993297</v>
      </c>
      <c r="M1886">
        <v>773.50522742657904</v>
      </c>
      <c r="N1886">
        <v>754.33441719618702</v>
      </c>
      <c r="O1886">
        <v>587.853848524005</v>
      </c>
      <c r="P1886" t="b">
        <v>1</v>
      </c>
      <c r="Q1886" t="b">
        <v>0</v>
      </c>
      <c r="R1886" t="s">
        <v>5037</v>
      </c>
      <c r="S1886" t="b">
        <v>0</v>
      </c>
    </row>
    <row r="1887" spans="1:19" hidden="1">
      <c r="A1887" t="s">
        <v>13</v>
      </c>
      <c r="B1887" t="s">
        <v>2838</v>
      </c>
      <c r="C1887">
        <v>360.09507509594602</v>
      </c>
      <c r="D1887">
        <v>4.8160848823785504E-3</v>
      </c>
      <c r="E1887">
        <f t="shared" si="29"/>
        <v>1.5560455803919451</v>
      </c>
      <c r="F1887">
        <v>0.63788432101966797</v>
      </c>
      <c r="G1887">
        <v>0.211645739298886</v>
      </c>
      <c r="H1887">
        <v>227.04926120563701</v>
      </c>
      <c r="I1887">
        <v>275.629485592474</v>
      </c>
      <c r="J1887">
        <v>340.27335709821</v>
      </c>
      <c r="K1887">
        <v>283.773150109141</v>
      </c>
      <c r="L1887">
        <v>298.15320673414698</v>
      </c>
      <c r="M1887">
        <v>566.52166805573995</v>
      </c>
      <c r="N1887">
        <v>510.63962259970202</v>
      </c>
      <c r="O1887">
        <v>378.72084937251498</v>
      </c>
      <c r="P1887" t="b">
        <v>1</v>
      </c>
      <c r="Q1887" t="b">
        <v>0</v>
      </c>
      <c r="R1887" t="s">
        <v>5037</v>
      </c>
      <c r="S1887" t="b">
        <v>0</v>
      </c>
    </row>
    <row r="1888" spans="1:19" hidden="1">
      <c r="A1888" t="s">
        <v>654</v>
      </c>
      <c r="B1888" t="s">
        <v>2839</v>
      </c>
      <c r="C1888">
        <v>543.61530792706003</v>
      </c>
      <c r="D1888">
        <v>4.8541136904787898E-3</v>
      </c>
      <c r="E1888">
        <f t="shared" si="29"/>
        <v>1.3245866469095409</v>
      </c>
      <c r="F1888">
        <v>0.40554221968190601</v>
      </c>
      <c r="G1888">
        <v>0.13467006623670499</v>
      </c>
      <c r="H1888">
        <v>440.974287659504</v>
      </c>
      <c r="I1888">
        <v>482.716189053486</v>
      </c>
      <c r="J1888">
        <v>464.00912331574102</v>
      </c>
      <c r="K1888">
        <v>482.808484560691</v>
      </c>
      <c r="L1888">
        <v>580.36740556112295</v>
      </c>
      <c r="M1888">
        <v>518.22550420254402</v>
      </c>
      <c r="N1888">
        <v>737.97328257663503</v>
      </c>
      <c r="O1888">
        <v>641.84818648675298</v>
      </c>
      <c r="P1888" t="b">
        <v>1</v>
      </c>
      <c r="Q1888" t="b">
        <v>0</v>
      </c>
      <c r="R1888" t="s">
        <v>5037</v>
      </c>
      <c r="S1888" t="b">
        <v>0</v>
      </c>
    </row>
    <row r="1889" spans="1:19" hidden="1">
      <c r="A1889" t="s">
        <v>13</v>
      </c>
      <c r="B1889" t="s">
        <v>2840</v>
      </c>
      <c r="C1889">
        <v>79.553760924889602</v>
      </c>
      <c r="D1889">
        <v>4.8885588950311502E-3</v>
      </c>
      <c r="E1889">
        <f t="shared" si="29"/>
        <v>-1.5301703803014268</v>
      </c>
      <c r="F1889">
        <v>-0.613692302022807</v>
      </c>
      <c r="G1889">
        <v>0.203947699347691</v>
      </c>
      <c r="H1889">
        <v>78.745408510625694</v>
      </c>
      <c r="I1889">
        <v>110.83513706364</v>
      </c>
      <c r="J1889">
        <v>113.792713575051</v>
      </c>
      <c r="K1889">
        <v>81.781845343953805</v>
      </c>
      <c r="L1889">
        <v>59.068088126576299</v>
      </c>
      <c r="M1889">
        <v>59.795250484908898</v>
      </c>
      <c r="N1889">
        <v>72.333437265387701</v>
      </c>
      <c r="O1889">
        <v>60.078207028973303</v>
      </c>
      <c r="P1889" t="b">
        <v>1</v>
      </c>
      <c r="Q1889" t="b">
        <v>0</v>
      </c>
      <c r="R1889" t="s">
        <v>5037</v>
      </c>
      <c r="S1889" t="b">
        <v>0</v>
      </c>
    </row>
    <row r="1890" spans="1:19" hidden="1">
      <c r="A1890" t="s">
        <v>2842</v>
      </c>
      <c r="B1890" t="s">
        <v>2841</v>
      </c>
      <c r="C1890">
        <v>4327.3617877513198</v>
      </c>
      <c r="D1890">
        <v>4.9016949587832202E-3</v>
      </c>
      <c r="E1890">
        <f t="shared" si="29"/>
        <v>1.3094070500351747</v>
      </c>
      <c r="F1890">
        <v>0.38891365173679598</v>
      </c>
      <c r="G1890">
        <v>0.12928922673149301</v>
      </c>
      <c r="H1890">
        <v>3689.2223887228101</v>
      </c>
      <c r="I1890">
        <v>3682.35159323279</v>
      </c>
      <c r="J1890">
        <v>3361.8565767852401</v>
      </c>
      <c r="K1890">
        <v>4256.5972516371203</v>
      </c>
      <c r="L1890">
        <v>4013.8172265059202</v>
      </c>
      <c r="M1890">
        <v>5251.24956181572</v>
      </c>
      <c r="N1890">
        <v>5472.3689740659402</v>
      </c>
      <c r="O1890">
        <v>4891.4307292450203</v>
      </c>
      <c r="P1890" t="b">
        <v>1</v>
      </c>
      <c r="Q1890" t="b">
        <v>0</v>
      </c>
      <c r="R1890" t="s">
        <v>5037</v>
      </c>
      <c r="S1890" t="b">
        <v>0</v>
      </c>
    </row>
    <row r="1891" spans="1:19" hidden="1">
      <c r="A1891" t="s">
        <v>13</v>
      </c>
      <c r="B1891" t="s">
        <v>2843</v>
      </c>
      <c r="C1891">
        <v>3795.37629206365</v>
      </c>
      <c r="D1891">
        <v>4.9342141370929803E-3</v>
      </c>
      <c r="E1891">
        <f t="shared" si="29"/>
        <v>-1.2564196731559862</v>
      </c>
      <c r="F1891">
        <v>-0.32931843815534201</v>
      </c>
      <c r="G1891">
        <v>0.109556671572919</v>
      </c>
      <c r="H1891">
        <v>4374.30744276526</v>
      </c>
      <c r="I1891">
        <v>4561.7409044087699</v>
      </c>
      <c r="J1891">
        <v>3525.3645535726901</v>
      </c>
      <c r="K1891">
        <v>4446.7646751477596</v>
      </c>
      <c r="L1891">
        <v>3163.4242752233099</v>
      </c>
      <c r="M1891">
        <v>3453.55901839122</v>
      </c>
      <c r="N1891">
        <v>3478.0327751773898</v>
      </c>
      <c r="O1891">
        <v>3359.8166918228399</v>
      </c>
      <c r="P1891" t="b">
        <v>1</v>
      </c>
      <c r="Q1891" t="b">
        <v>0</v>
      </c>
      <c r="R1891" t="s">
        <v>5037</v>
      </c>
      <c r="S1891" t="b">
        <v>0</v>
      </c>
    </row>
    <row r="1892" spans="1:19" hidden="1">
      <c r="A1892" t="s">
        <v>837</v>
      </c>
      <c r="B1892" t="s">
        <v>2844</v>
      </c>
      <c r="C1892">
        <v>3974.8712783157298</v>
      </c>
      <c r="D1892">
        <v>4.9478855336196103E-3</v>
      </c>
      <c r="E1892">
        <f t="shared" si="29"/>
        <v>1.3695259976364142</v>
      </c>
      <c r="F1892">
        <v>0.45367665290355702</v>
      </c>
      <c r="G1892">
        <v>0.15097816501845299</v>
      </c>
      <c r="H1892">
        <v>2962.1397834746999</v>
      </c>
      <c r="I1892">
        <v>3625.47566763434</v>
      </c>
      <c r="J1892">
        <v>3063.5649975108299</v>
      </c>
      <c r="K1892">
        <v>3768.8621498870298</v>
      </c>
      <c r="L1892">
        <v>3705.3505440671402</v>
      </c>
      <c r="M1892">
        <v>5269.6481004264597</v>
      </c>
      <c r="N1892">
        <v>5288.9520438572799</v>
      </c>
      <c r="O1892">
        <v>4114.9769396680304</v>
      </c>
      <c r="P1892" t="b">
        <v>1</v>
      </c>
      <c r="Q1892" t="b">
        <v>0</v>
      </c>
      <c r="R1892" t="s">
        <v>5037</v>
      </c>
      <c r="S1892" t="b">
        <v>0</v>
      </c>
    </row>
    <row r="1893" spans="1:19" hidden="1">
      <c r="A1893" t="s">
        <v>13</v>
      </c>
      <c r="B1893" t="s">
        <v>2845</v>
      </c>
      <c r="C1893">
        <v>1482.40548410774</v>
      </c>
      <c r="D1893">
        <v>4.9810594736828901E-3</v>
      </c>
      <c r="E1893">
        <f t="shared" si="29"/>
        <v>1.2916240015825393</v>
      </c>
      <c r="F1893">
        <v>0.369186155171355</v>
      </c>
      <c r="G1893">
        <v>0.12295053375178799</v>
      </c>
      <c r="H1893">
        <v>1279.61288829767</v>
      </c>
      <c r="I1893">
        <v>1130.2267266358101</v>
      </c>
      <c r="J1893">
        <v>1289.2824926415999</v>
      </c>
      <c r="K1893">
        <v>1474.04386306693</v>
      </c>
      <c r="L1893">
        <v>1514.20575118128</v>
      </c>
      <c r="M1893">
        <v>1603.7392822362799</v>
      </c>
      <c r="N1893">
        <v>1652.47459657475</v>
      </c>
      <c r="O1893">
        <v>1915.6582722276401</v>
      </c>
      <c r="P1893" t="b">
        <v>1</v>
      </c>
      <c r="Q1893" t="b">
        <v>0</v>
      </c>
      <c r="R1893" t="s">
        <v>5037</v>
      </c>
      <c r="S1893" t="b">
        <v>0</v>
      </c>
    </row>
    <row r="1894" spans="1:19" hidden="1">
      <c r="A1894" t="s">
        <v>2847</v>
      </c>
      <c r="B1894" t="s">
        <v>2846</v>
      </c>
      <c r="C1894">
        <v>23512.508766635401</v>
      </c>
      <c r="D1894">
        <v>4.9864329196365898E-3</v>
      </c>
      <c r="E1894">
        <f t="shared" si="29"/>
        <v>-1.2803691020987271</v>
      </c>
      <c r="F1894">
        <v>-0.35655976726105398</v>
      </c>
      <c r="G1894">
        <v>0.118764916941438</v>
      </c>
      <c r="H1894">
        <v>26547.702055882299</v>
      </c>
      <c r="I1894">
        <v>29855.4858679848</v>
      </c>
      <c r="J1894">
        <v>24815.649828376601</v>
      </c>
      <c r="K1894">
        <v>24395.6229984452</v>
      </c>
      <c r="L1894">
        <v>22453.3741977024</v>
      </c>
      <c r="M1894">
        <v>21603.717357887399</v>
      </c>
      <c r="N1894">
        <v>21102.419209828498</v>
      </c>
      <c r="O1894">
        <v>17326.098616975902</v>
      </c>
      <c r="P1894" t="b">
        <v>1</v>
      </c>
      <c r="Q1894" t="b">
        <v>0</v>
      </c>
      <c r="R1894" t="s">
        <v>5037</v>
      </c>
      <c r="S1894" t="b">
        <v>0</v>
      </c>
    </row>
    <row r="1895" spans="1:19" hidden="1">
      <c r="A1895" t="s">
        <v>2849</v>
      </c>
      <c r="B1895" t="s">
        <v>2848</v>
      </c>
      <c r="C1895">
        <v>3045.2813957460498</v>
      </c>
      <c r="D1895">
        <v>5.1020338530544202E-3</v>
      </c>
      <c r="E1895">
        <f t="shared" si="29"/>
        <v>-1.2149836819317514</v>
      </c>
      <c r="F1895">
        <v>-0.28093693757242999</v>
      </c>
      <c r="G1895">
        <v>9.3804333723743402E-2</v>
      </c>
      <c r="H1895">
        <v>3501.5458317724901</v>
      </c>
      <c r="I1895">
        <v>3253.5946156444902</v>
      </c>
      <c r="J1895">
        <v>3135.3759332620798</v>
      </c>
      <c r="K1895">
        <v>3473.2651185233399</v>
      </c>
      <c r="L1895">
        <v>2524.9263702360299</v>
      </c>
      <c r="M1895">
        <v>2652.45598304853</v>
      </c>
      <c r="N1895">
        <v>2905.3930634930698</v>
      </c>
      <c r="O1895">
        <v>2915.6942499883999</v>
      </c>
      <c r="P1895" t="b">
        <v>1</v>
      </c>
      <c r="Q1895" t="b">
        <v>0</v>
      </c>
      <c r="R1895" t="s">
        <v>5037</v>
      </c>
      <c r="S1895" t="b">
        <v>0</v>
      </c>
    </row>
    <row r="1896" spans="1:19" hidden="1">
      <c r="A1896" t="s">
        <v>2852</v>
      </c>
      <c r="B1896" t="s">
        <v>2851</v>
      </c>
      <c r="C1896">
        <v>668.84800769208096</v>
      </c>
      <c r="D1896">
        <v>5.1681324355352101E-3</v>
      </c>
      <c r="E1896">
        <f t="shared" si="29"/>
        <v>-1.3101424285039378</v>
      </c>
      <c r="F1896">
        <v>-0.38972365888239302</v>
      </c>
      <c r="G1896">
        <v>0.13030598538004901</v>
      </c>
      <c r="H1896">
        <v>811.07770765944497</v>
      </c>
      <c r="I1896">
        <v>800.638029578138</v>
      </c>
      <c r="J1896">
        <v>641.87928725344204</v>
      </c>
      <c r="K1896">
        <v>782.346809675896</v>
      </c>
      <c r="L1896">
        <v>527.86243833749904</v>
      </c>
      <c r="M1896">
        <v>539.69046591507595</v>
      </c>
      <c r="N1896">
        <v>573.50082403271699</v>
      </c>
      <c r="O1896">
        <v>673.78849908443499</v>
      </c>
      <c r="P1896" t="b">
        <v>1</v>
      </c>
      <c r="Q1896" t="b">
        <v>0</v>
      </c>
      <c r="R1896" t="s">
        <v>5037</v>
      </c>
      <c r="S1896" t="b">
        <v>0</v>
      </c>
    </row>
    <row r="1897" spans="1:19" hidden="1">
      <c r="A1897" t="s">
        <v>2854</v>
      </c>
      <c r="B1897" t="s">
        <v>2853</v>
      </c>
      <c r="C1897">
        <v>7388.7651111279401</v>
      </c>
      <c r="D1897">
        <v>5.2119769289397204E-3</v>
      </c>
      <c r="E1897">
        <f t="shared" si="29"/>
        <v>-1.3811636266186107</v>
      </c>
      <c r="F1897">
        <v>-0.46588424597355299</v>
      </c>
      <c r="G1897">
        <v>0.155913613455049</v>
      </c>
      <c r="H1897">
        <v>8096.3404183675002</v>
      </c>
      <c r="I1897">
        <v>9636.8234962702008</v>
      </c>
      <c r="J1897">
        <v>9326.5833786464009</v>
      </c>
      <c r="K1897">
        <v>7226.3620934043101</v>
      </c>
      <c r="L1897">
        <v>7609.4698926237097</v>
      </c>
      <c r="M1897">
        <v>6424.1563982504704</v>
      </c>
      <c r="N1897">
        <v>5921.0085075810302</v>
      </c>
      <c r="O1897">
        <v>4869.3767038799497</v>
      </c>
      <c r="P1897" t="b">
        <v>1</v>
      </c>
      <c r="Q1897" t="b">
        <v>0</v>
      </c>
      <c r="R1897" t="s">
        <v>5037</v>
      </c>
      <c r="S1897" t="b">
        <v>0</v>
      </c>
    </row>
    <row r="1898" spans="1:19" hidden="1">
      <c r="A1898" t="s">
        <v>2856</v>
      </c>
      <c r="B1898" t="s">
        <v>2855</v>
      </c>
      <c r="C1898">
        <v>7456.8169812728902</v>
      </c>
      <c r="D1898">
        <v>5.2258913811470999E-3</v>
      </c>
      <c r="E1898">
        <f t="shared" si="29"/>
        <v>1.2037720457763026</v>
      </c>
      <c r="F1898">
        <v>0.26756221970188299</v>
      </c>
      <c r="G1898">
        <v>8.95721028174504E-2</v>
      </c>
      <c r="H1898">
        <v>6588.3658453890203</v>
      </c>
      <c r="I1898">
        <v>7227.6176222026497</v>
      </c>
      <c r="J1898">
        <v>6670.6835394772497</v>
      </c>
      <c r="K1898">
        <v>6583.9312119072201</v>
      </c>
      <c r="L1898">
        <v>7849.4925999317002</v>
      </c>
      <c r="M1898">
        <v>8065.4593634836801</v>
      </c>
      <c r="N1898">
        <v>8973.6517826500694</v>
      </c>
      <c r="O1898">
        <v>7695.3338851415301</v>
      </c>
      <c r="P1898" t="b">
        <v>1</v>
      </c>
      <c r="Q1898" t="b">
        <v>0</v>
      </c>
      <c r="R1898" t="s">
        <v>5037</v>
      </c>
      <c r="S1898" t="b">
        <v>0</v>
      </c>
    </row>
    <row r="1899" spans="1:19" hidden="1">
      <c r="A1899" t="s">
        <v>2858</v>
      </c>
      <c r="B1899" t="s">
        <v>2857</v>
      </c>
      <c r="C1899">
        <v>1653.0850124788301</v>
      </c>
      <c r="D1899">
        <v>5.2829206074700898E-3</v>
      </c>
      <c r="E1899">
        <f t="shared" si="29"/>
        <v>1.2987206280516443</v>
      </c>
      <c r="F1899">
        <v>0.37709112141560402</v>
      </c>
      <c r="G1899">
        <v>0.12638651438435899</v>
      </c>
      <c r="H1899">
        <v>1450.22794007069</v>
      </c>
      <c r="I1899">
        <v>1381.0641420956199</v>
      </c>
      <c r="J1899">
        <v>1194.27110072456</v>
      </c>
      <c r="K1899">
        <v>1726.2866631639399</v>
      </c>
      <c r="L1899">
        <v>1779.54335340066</v>
      </c>
      <c r="M1899">
        <v>1837.55404374778</v>
      </c>
      <c r="N1899">
        <v>1953.00280616547</v>
      </c>
      <c r="O1899">
        <v>1902.73005046191</v>
      </c>
      <c r="P1899" t="b">
        <v>1</v>
      </c>
      <c r="Q1899" t="b">
        <v>0</v>
      </c>
      <c r="R1899" t="s">
        <v>5037</v>
      </c>
      <c r="S1899" t="b">
        <v>0</v>
      </c>
    </row>
    <row r="1900" spans="1:19" hidden="1">
      <c r="A1900" t="s">
        <v>2137</v>
      </c>
      <c r="B1900" t="s">
        <v>2859</v>
      </c>
      <c r="C1900">
        <v>1136.6162793109499</v>
      </c>
      <c r="D1900">
        <v>5.2927597469460703E-3</v>
      </c>
      <c r="E1900">
        <f t="shared" si="29"/>
        <v>-1.3194744965151759</v>
      </c>
      <c r="F1900">
        <v>-0.39996346577849501</v>
      </c>
      <c r="G1900">
        <v>0.134085307646095</v>
      </c>
      <c r="H1900">
        <v>1225.80352581541</v>
      </c>
      <c r="I1900">
        <v>1392.73099862864</v>
      </c>
      <c r="J1900">
        <v>1471.5717910870601</v>
      </c>
      <c r="K1900">
        <v>1083.8557816668599</v>
      </c>
      <c r="L1900">
        <v>929.15040211805001</v>
      </c>
      <c r="M1900">
        <v>900.76178615087201</v>
      </c>
      <c r="N1900">
        <v>956.69581906959297</v>
      </c>
      <c r="O1900">
        <v>1132.3601299511499</v>
      </c>
      <c r="P1900" t="b">
        <v>1</v>
      </c>
      <c r="Q1900" t="b">
        <v>0</v>
      </c>
      <c r="R1900" t="s">
        <v>5037</v>
      </c>
      <c r="S1900" t="b">
        <v>0</v>
      </c>
    </row>
    <row r="1901" spans="1:19" hidden="1">
      <c r="A1901" t="s">
        <v>2861</v>
      </c>
      <c r="B1901" t="s">
        <v>2860</v>
      </c>
      <c r="C1901">
        <v>12599.209871909799</v>
      </c>
      <c r="D1901">
        <v>5.2989661408759103E-3</v>
      </c>
      <c r="E1901">
        <f t="shared" si="29"/>
        <v>1.2819340543239617</v>
      </c>
      <c r="F1901">
        <v>0.35832204826956698</v>
      </c>
      <c r="G1901">
        <v>0.12014623678507</v>
      </c>
      <c r="H1901">
        <v>11542.764464182599</v>
      </c>
      <c r="I1901">
        <v>11366.4349772896</v>
      </c>
      <c r="J1901">
        <v>9331.0025131541697</v>
      </c>
      <c r="K1901">
        <v>11930.296185838501</v>
      </c>
      <c r="L1901">
        <v>14078.831925534399</v>
      </c>
      <c r="M1901">
        <v>15231.690152367401</v>
      </c>
      <c r="N1901">
        <v>15109.9383773305</v>
      </c>
      <c r="O1901">
        <v>12202.7203795811</v>
      </c>
      <c r="P1901" t="b">
        <v>1</v>
      </c>
      <c r="Q1901" t="b">
        <v>0</v>
      </c>
      <c r="R1901" t="s">
        <v>5037</v>
      </c>
      <c r="S1901" t="b">
        <v>0</v>
      </c>
    </row>
    <row r="1902" spans="1:19" hidden="1">
      <c r="A1902" t="s">
        <v>13</v>
      </c>
      <c r="B1902" t="s">
        <v>2862</v>
      </c>
      <c r="C1902">
        <v>1961.95499202732</v>
      </c>
      <c r="D1902">
        <v>5.3446859290951099E-3</v>
      </c>
      <c r="E1902">
        <f t="shared" si="29"/>
        <v>-1.3934832184731751</v>
      </c>
      <c r="F1902">
        <v>-0.47869562836830198</v>
      </c>
      <c r="G1902">
        <v>0.16065821735565899</v>
      </c>
      <c r="H1902">
        <v>2288.8665407088502</v>
      </c>
      <c r="I1902">
        <v>2422.3310876671899</v>
      </c>
      <c r="J1902">
        <v>2557.5740963712901</v>
      </c>
      <c r="K1902">
        <v>1869.15856165639</v>
      </c>
      <c r="L1902">
        <v>1925.80719066647</v>
      </c>
      <c r="M1902">
        <v>1736.3620813887001</v>
      </c>
      <c r="N1902">
        <v>1675.7246299814799</v>
      </c>
      <c r="O1902">
        <v>1219.8157477781399</v>
      </c>
      <c r="P1902" t="b">
        <v>1</v>
      </c>
      <c r="Q1902" t="b">
        <v>0</v>
      </c>
      <c r="R1902" t="s">
        <v>5037</v>
      </c>
      <c r="S1902" t="b">
        <v>0</v>
      </c>
    </row>
    <row r="1903" spans="1:19" hidden="1">
      <c r="A1903" t="s">
        <v>13</v>
      </c>
      <c r="B1903" t="s">
        <v>2863</v>
      </c>
      <c r="C1903">
        <v>2680.3326631346299</v>
      </c>
      <c r="D1903">
        <v>5.3744657798217403E-3</v>
      </c>
      <c r="E1903">
        <f t="shared" si="29"/>
        <v>1.3386733648608582</v>
      </c>
      <c r="F1903">
        <v>0.42080398726327101</v>
      </c>
      <c r="G1903">
        <v>0.14131724381226701</v>
      </c>
      <c r="H1903">
        <v>2332.1765153896999</v>
      </c>
      <c r="I1903">
        <v>2053.3667498106001</v>
      </c>
      <c r="J1903">
        <v>2071.4693005167001</v>
      </c>
      <c r="K1903">
        <v>2710.62477760502</v>
      </c>
      <c r="L1903">
        <v>2578.3689261600798</v>
      </c>
      <c r="M1903">
        <v>2902.3694658444301</v>
      </c>
      <c r="N1903">
        <v>3209.3657224773801</v>
      </c>
      <c r="O1903">
        <v>3584.91984727317</v>
      </c>
      <c r="P1903" t="b">
        <v>1</v>
      </c>
      <c r="Q1903" t="b">
        <v>0</v>
      </c>
      <c r="R1903" t="s">
        <v>5037</v>
      </c>
      <c r="S1903" t="b">
        <v>0</v>
      </c>
    </row>
    <row r="1904" spans="1:19" hidden="1">
      <c r="A1904" t="s">
        <v>13</v>
      </c>
      <c r="B1904" t="s">
        <v>2864</v>
      </c>
      <c r="C1904">
        <v>1133.9395546973401</v>
      </c>
      <c r="D1904">
        <v>5.3848430683104296E-3</v>
      </c>
      <c r="E1904">
        <f t="shared" si="29"/>
        <v>-1.3198594849265786</v>
      </c>
      <c r="F1904">
        <v>-0.40038434534870099</v>
      </c>
      <c r="G1904">
        <v>0.13449379117843499</v>
      </c>
      <c r="H1904">
        <v>1375.4198019856001</v>
      </c>
      <c r="I1904">
        <v>1108.3513706363999</v>
      </c>
      <c r="J1904">
        <v>1393.1321535741699</v>
      </c>
      <c r="K1904">
        <v>1282.8911161184101</v>
      </c>
      <c r="L1904">
        <v>1148.54615801676</v>
      </c>
      <c r="M1904">
        <v>934.49244027056397</v>
      </c>
      <c r="N1904">
        <v>824.08451741638203</v>
      </c>
      <c r="O1904">
        <v>1004.59887956043</v>
      </c>
      <c r="P1904" t="b">
        <v>1</v>
      </c>
      <c r="Q1904" t="b">
        <v>0</v>
      </c>
      <c r="R1904" t="s">
        <v>5037</v>
      </c>
      <c r="S1904" t="b">
        <v>0</v>
      </c>
    </row>
    <row r="1905" spans="1:19" hidden="1">
      <c r="A1905" t="s">
        <v>13</v>
      </c>
      <c r="B1905" t="s">
        <v>2865</v>
      </c>
      <c r="C1905">
        <v>988.50142201124595</v>
      </c>
      <c r="D1905">
        <v>5.4060522702997901E-3</v>
      </c>
      <c r="E1905">
        <f t="shared" si="29"/>
        <v>-1.2883034902541837</v>
      </c>
      <c r="F1905">
        <v>-0.36547249431308498</v>
      </c>
      <c r="G1905">
        <v>0.122822891667976</v>
      </c>
      <c r="H1905">
        <v>984.31760638282105</v>
      </c>
      <c r="I1905">
        <v>1134.6017978356899</v>
      </c>
      <c r="J1905">
        <v>1174.3849954396001</v>
      </c>
      <c r="K1905">
        <v>1158.7403629456601</v>
      </c>
      <c r="L1905">
        <v>799.76316145983503</v>
      </c>
      <c r="M1905">
        <v>780.404679405607</v>
      </c>
      <c r="N1905">
        <v>862.83457309426797</v>
      </c>
      <c r="O1905">
        <v>1012.96419952649</v>
      </c>
      <c r="P1905" t="b">
        <v>1</v>
      </c>
      <c r="Q1905" t="b">
        <v>0</v>
      </c>
      <c r="R1905" t="s">
        <v>5037</v>
      </c>
      <c r="S1905" t="b">
        <v>0</v>
      </c>
    </row>
    <row r="1906" spans="1:19" hidden="1">
      <c r="A1906" t="s">
        <v>2867</v>
      </c>
      <c r="B1906" t="s">
        <v>2866</v>
      </c>
      <c r="C1906">
        <v>744.257956588659</v>
      </c>
      <c r="D1906">
        <v>5.4388691877411202E-3</v>
      </c>
      <c r="E1906">
        <f t="shared" si="29"/>
        <v>-1.2768838589143126</v>
      </c>
      <c r="F1906">
        <v>-0.35262730829176597</v>
      </c>
      <c r="G1906">
        <v>0.118599382393529</v>
      </c>
      <c r="H1906">
        <v>920.00885609914405</v>
      </c>
      <c r="I1906">
        <v>710.21989144727399</v>
      </c>
      <c r="J1906">
        <v>840.74034010304501</v>
      </c>
      <c r="K1906">
        <v>867.084625333487</v>
      </c>
      <c r="L1906">
        <v>680.68939650626101</v>
      </c>
      <c r="M1906">
        <v>679.97932282197701</v>
      </c>
      <c r="N1906">
        <v>583.83417221348702</v>
      </c>
      <c r="O1906">
        <v>671.50704818459997</v>
      </c>
      <c r="P1906" t="b">
        <v>1</v>
      </c>
      <c r="Q1906" t="b">
        <v>0</v>
      </c>
      <c r="R1906" t="s">
        <v>5037</v>
      </c>
      <c r="S1906" t="b">
        <v>0</v>
      </c>
    </row>
    <row r="1907" spans="1:19" hidden="1">
      <c r="A1907" t="s">
        <v>110</v>
      </c>
      <c r="B1907" t="s">
        <v>2869</v>
      </c>
      <c r="C1907">
        <v>193.08395826765201</v>
      </c>
      <c r="D1907">
        <v>5.4388691877411202E-3</v>
      </c>
      <c r="E1907">
        <f t="shared" si="29"/>
        <v>-1.526094731846213</v>
      </c>
      <c r="F1907">
        <v>-0.60984451978896403</v>
      </c>
      <c r="G1907">
        <v>0.20510869443200999</v>
      </c>
      <c r="H1907">
        <v>291.358011489315</v>
      </c>
      <c r="I1907">
        <v>185.21134746160899</v>
      </c>
      <c r="J1907">
        <v>204.384970984315</v>
      </c>
      <c r="K1907">
        <v>252.242800097014</v>
      </c>
      <c r="L1907">
        <v>111.57305535019999</v>
      </c>
      <c r="M1907">
        <v>162.52042439488099</v>
      </c>
      <c r="N1907">
        <v>192.889166041034</v>
      </c>
      <c r="O1907">
        <v>144.49189032284701</v>
      </c>
      <c r="P1907" t="b">
        <v>1</v>
      </c>
      <c r="Q1907" t="b">
        <v>0</v>
      </c>
      <c r="R1907" t="s">
        <v>5037</v>
      </c>
      <c r="S1907" t="b">
        <v>0</v>
      </c>
    </row>
    <row r="1908" spans="1:19" hidden="1">
      <c r="A1908" t="s">
        <v>13</v>
      </c>
      <c r="B1908" t="s">
        <v>2868</v>
      </c>
      <c r="C1908">
        <v>49.117372131257497</v>
      </c>
      <c r="D1908">
        <v>5.4388691877411202E-3</v>
      </c>
      <c r="E1908">
        <f t="shared" si="29"/>
        <v>-1.7846138032751546</v>
      </c>
      <c r="F1908">
        <v>-0.83561190373250804</v>
      </c>
      <c r="G1908">
        <v>0.28102738114519199</v>
      </c>
      <c r="H1908">
        <v>39.372704255312897</v>
      </c>
      <c r="I1908">
        <v>65.6260679982081</v>
      </c>
      <c r="J1908">
        <v>86.173122901494807</v>
      </c>
      <c r="K1908">
        <v>60.104729710616702</v>
      </c>
      <c r="L1908">
        <v>43.129080219404898</v>
      </c>
      <c r="M1908">
        <v>26.064596365216701</v>
      </c>
      <c r="N1908">
        <v>34.444493935898898</v>
      </c>
      <c r="O1908">
        <v>38.0241816639072</v>
      </c>
      <c r="P1908" t="b">
        <v>1</v>
      </c>
      <c r="Q1908" t="b">
        <v>0</v>
      </c>
      <c r="R1908" t="s">
        <v>5037</v>
      </c>
      <c r="S1908" t="b">
        <v>0</v>
      </c>
    </row>
    <row r="1909" spans="1:19" hidden="1">
      <c r="A1909" t="s">
        <v>13</v>
      </c>
      <c r="B1909" t="s">
        <v>2870</v>
      </c>
      <c r="C1909">
        <v>52.025020592146603</v>
      </c>
      <c r="D1909">
        <v>5.5049997718001498E-3</v>
      </c>
      <c r="E1909">
        <f t="shared" si="29"/>
        <v>-1.6936905072802173</v>
      </c>
      <c r="F1909">
        <v>-0.76017027112527502</v>
      </c>
      <c r="G1909">
        <v>0.25600203302438601</v>
      </c>
      <c r="H1909">
        <v>74.808138085094399</v>
      </c>
      <c r="I1909">
        <v>65.6260679982081</v>
      </c>
      <c r="J1909">
        <v>65.182233989592206</v>
      </c>
      <c r="K1909">
        <v>56.163435959100802</v>
      </c>
      <c r="L1909">
        <v>46.879435021092299</v>
      </c>
      <c r="M1909">
        <v>49.062769628643203</v>
      </c>
      <c r="N1909">
        <v>31.8611568907065</v>
      </c>
      <c r="O1909">
        <v>26.616927164734999</v>
      </c>
      <c r="P1909" t="b">
        <v>1</v>
      </c>
      <c r="Q1909" t="b">
        <v>0</v>
      </c>
      <c r="R1909" t="s">
        <v>5037</v>
      </c>
      <c r="S1909" t="b">
        <v>0</v>
      </c>
    </row>
    <row r="1910" spans="1:19" hidden="1">
      <c r="A1910" t="s">
        <v>2874</v>
      </c>
      <c r="B1910" t="s">
        <v>2873</v>
      </c>
      <c r="C1910">
        <v>489.87336398164501</v>
      </c>
      <c r="D1910">
        <v>5.50700029148668E-3</v>
      </c>
      <c r="E1910">
        <f t="shared" si="29"/>
        <v>1.3251052670915351</v>
      </c>
      <c r="F1910">
        <v>0.40610697271622598</v>
      </c>
      <c r="G1910">
        <v>0.13677789516016201</v>
      </c>
      <c r="H1910">
        <v>379.29038432618</v>
      </c>
      <c r="I1910">
        <v>406.88162158889003</v>
      </c>
      <c r="J1910">
        <v>447.43736891160802</v>
      </c>
      <c r="K1910">
        <v>451.27813454856499</v>
      </c>
      <c r="L1910">
        <v>451.91775360333003</v>
      </c>
      <c r="M1910">
        <v>620.95067811251602</v>
      </c>
      <c r="N1910">
        <v>598.47308213624399</v>
      </c>
      <c r="O1910">
        <v>562.75788862582601</v>
      </c>
      <c r="P1910" t="b">
        <v>1</v>
      </c>
      <c r="Q1910" t="b">
        <v>0</v>
      </c>
      <c r="R1910" t="s">
        <v>5037</v>
      </c>
      <c r="S1910" t="b">
        <v>0</v>
      </c>
    </row>
    <row r="1911" spans="1:19" hidden="1">
      <c r="A1911" t="s">
        <v>2872</v>
      </c>
      <c r="B1911" t="s">
        <v>2871</v>
      </c>
      <c r="C1911">
        <v>3003.5024994350701</v>
      </c>
      <c r="D1911">
        <v>5.50700029148668E-3</v>
      </c>
      <c r="E1911">
        <f t="shared" si="29"/>
        <v>-1.2930494732423785</v>
      </c>
      <c r="F1911">
        <v>-0.37077747502132002</v>
      </c>
      <c r="G1911">
        <v>0.124884758962326</v>
      </c>
      <c r="H1911">
        <v>3568.4794290065201</v>
      </c>
      <c r="I1911">
        <v>3355.6796103083698</v>
      </c>
      <c r="J1911">
        <v>3619.27116186278</v>
      </c>
      <c r="K1911">
        <v>3007.2071324065901</v>
      </c>
      <c r="L1911">
        <v>2175.2057849786802</v>
      </c>
      <c r="M1911">
        <v>2557.3968668930302</v>
      </c>
      <c r="N1911">
        <v>2968.2542649260899</v>
      </c>
      <c r="O1911">
        <v>2776.5257450985</v>
      </c>
      <c r="P1911" t="b">
        <v>1</v>
      </c>
      <c r="Q1911" t="b">
        <v>0</v>
      </c>
      <c r="R1911" t="s">
        <v>5037</v>
      </c>
      <c r="S1911" t="b">
        <v>0</v>
      </c>
    </row>
    <row r="1912" spans="1:19" hidden="1">
      <c r="A1912" t="s">
        <v>2876</v>
      </c>
      <c r="B1912" t="s">
        <v>2875</v>
      </c>
      <c r="C1912">
        <v>2112.6272609271</v>
      </c>
      <c r="D1912">
        <v>5.52004843498993E-3</v>
      </c>
      <c r="E1912">
        <f t="shared" si="29"/>
        <v>1.2404381362969568</v>
      </c>
      <c r="F1912">
        <v>0.31084978627175902</v>
      </c>
      <c r="G1912">
        <v>0.104731346044177</v>
      </c>
      <c r="H1912">
        <v>2018.5073048223701</v>
      </c>
      <c r="I1912">
        <v>1782.1123354180099</v>
      </c>
      <c r="J1912">
        <v>1747.76769782263</v>
      </c>
      <c r="K1912">
        <v>1994.29463826702</v>
      </c>
      <c r="L1912">
        <v>2311.1561465398499</v>
      </c>
      <c r="M1912">
        <v>2367.27863458204</v>
      </c>
      <c r="N1912">
        <v>2569.55924761806</v>
      </c>
      <c r="O1912">
        <v>2110.34208234685</v>
      </c>
      <c r="P1912" t="b">
        <v>1</v>
      </c>
      <c r="Q1912" t="b">
        <v>0</v>
      </c>
      <c r="R1912" t="s">
        <v>5037</v>
      </c>
      <c r="S1912" t="b">
        <v>0</v>
      </c>
    </row>
    <row r="1913" spans="1:19" hidden="1">
      <c r="A1913" t="s">
        <v>2398</v>
      </c>
      <c r="B1913" t="s">
        <v>2877</v>
      </c>
      <c r="C1913">
        <v>1315.63453990933</v>
      </c>
      <c r="D1913">
        <v>5.5243469484433797E-3</v>
      </c>
      <c r="E1913">
        <f t="shared" si="29"/>
        <v>1.376730541108159</v>
      </c>
      <c r="F1913">
        <v>0.46124621739007698</v>
      </c>
      <c r="G1913">
        <v>0.15542380904827699</v>
      </c>
      <c r="H1913">
        <v>1064.3754383686201</v>
      </c>
      <c r="I1913">
        <v>1103.9762994365201</v>
      </c>
      <c r="J1913">
        <v>1063.90663274538</v>
      </c>
      <c r="K1913">
        <v>1196.1826535850601</v>
      </c>
      <c r="L1913">
        <v>1290.12205178046</v>
      </c>
      <c r="M1913">
        <v>1287.8977027518799</v>
      </c>
      <c r="N1913">
        <v>1521.58551961834</v>
      </c>
      <c r="O1913">
        <v>1997.0300209884001</v>
      </c>
      <c r="P1913" t="b">
        <v>1</v>
      </c>
      <c r="Q1913" t="b">
        <v>0</v>
      </c>
      <c r="R1913" t="s">
        <v>5037</v>
      </c>
      <c r="S1913" t="b">
        <v>0</v>
      </c>
    </row>
    <row r="1914" spans="1:19" hidden="1">
      <c r="A1914" t="s">
        <v>371</v>
      </c>
      <c r="B1914" t="s">
        <v>2878</v>
      </c>
      <c r="C1914">
        <v>219.44749084613201</v>
      </c>
      <c r="D1914">
        <v>5.5499664995575602E-3</v>
      </c>
      <c r="E1914">
        <f t="shared" si="29"/>
        <v>-1.5687119449531597</v>
      </c>
      <c r="F1914">
        <v>-0.64958046145813297</v>
      </c>
      <c r="G1914">
        <v>0.21900273443134599</v>
      </c>
      <c r="H1914">
        <v>287.42074106378402</v>
      </c>
      <c r="I1914">
        <v>243.54563012668299</v>
      </c>
      <c r="J1914">
        <v>315.96811730548097</v>
      </c>
      <c r="K1914">
        <v>224.65374383640301</v>
      </c>
      <c r="L1914">
        <v>240.96029600841501</v>
      </c>
      <c r="M1914">
        <v>181.68556878106901</v>
      </c>
      <c r="N1914">
        <v>121.416841124044</v>
      </c>
      <c r="O1914">
        <v>139.92898852317799</v>
      </c>
      <c r="P1914" t="b">
        <v>1</v>
      </c>
      <c r="Q1914" t="b">
        <v>0</v>
      </c>
      <c r="R1914" t="s">
        <v>5037</v>
      </c>
      <c r="S1914" t="b">
        <v>0</v>
      </c>
    </row>
    <row r="1915" spans="1:19" hidden="1">
      <c r="A1915" t="s">
        <v>13</v>
      </c>
      <c r="B1915" t="s">
        <v>2879</v>
      </c>
      <c r="C1915">
        <v>67.328052577578305</v>
      </c>
      <c r="D1915">
        <v>5.5691560059870403E-3</v>
      </c>
      <c r="E1915">
        <f t="shared" si="29"/>
        <v>-1.5438537578680183</v>
      </c>
      <c r="F1915">
        <v>-0.62653609924396203</v>
      </c>
      <c r="G1915">
        <v>0.21132057595112499</v>
      </c>
      <c r="H1915">
        <v>78.745408510625694</v>
      </c>
      <c r="I1915">
        <v>86.043066930983898</v>
      </c>
      <c r="J1915">
        <v>92.801824663148196</v>
      </c>
      <c r="K1915">
        <v>69.957964089406303</v>
      </c>
      <c r="L1915">
        <v>50.629789822779699</v>
      </c>
      <c r="M1915">
        <v>59.795250484908898</v>
      </c>
      <c r="N1915">
        <v>41.333392723078703</v>
      </c>
      <c r="O1915">
        <v>59.317723395695197</v>
      </c>
      <c r="P1915" t="b">
        <v>1</v>
      </c>
      <c r="Q1915" t="b">
        <v>0</v>
      </c>
      <c r="R1915" t="s">
        <v>5037</v>
      </c>
      <c r="S1915" t="b">
        <v>0</v>
      </c>
    </row>
    <row r="1916" spans="1:19" hidden="1">
      <c r="A1916" t="s">
        <v>2881</v>
      </c>
      <c r="B1916" t="s">
        <v>2880</v>
      </c>
      <c r="C1916">
        <v>15177.848657476001</v>
      </c>
      <c r="D1916">
        <v>5.5848365480329499E-3</v>
      </c>
      <c r="E1916">
        <f t="shared" si="29"/>
        <v>-1.5573936724766044</v>
      </c>
      <c r="F1916">
        <v>-0.63913366987717402</v>
      </c>
      <c r="G1916">
        <v>0.215644184316093</v>
      </c>
      <c r="H1916">
        <v>18262.372657089301</v>
      </c>
      <c r="I1916">
        <v>21170.969536221899</v>
      </c>
      <c r="J1916">
        <v>19986.640595012101</v>
      </c>
      <c r="K1916">
        <v>14523.6674743359</v>
      </c>
      <c r="L1916">
        <v>16607.508650572199</v>
      </c>
      <c r="M1916">
        <v>13380.3372046615</v>
      </c>
      <c r="N1916">
        <v>9346.5134295061707</v>
      </c>
      <c r="O1916">
        <v>8144.7797124089102</v>
      </c>
      <c r="P1916" t="b">
        <v>1</v>
      </c>
      <c r="Q1916" t="b">
        <v>0</v>
      </c>
      <c r="R1916" t="s">
        <v>5037</v>
      </c>
      <c r="S1916" t="b">
        <v>0</v>
      </c>
    </row>
    <row r="1917" spans="1:19" hidden="1">
      <c r="A1917" t="s">
        <v>2883</v>
      </c>
      <c r="B1917" t="s">
        <v>2882</v>
      </c>
      <c r="C1917">
        <v>1967.2253526044001</v>
      </c>
      <c r="D1917">
        <v>5.6057404241731503E-3</v>
      </c>
      <c r="E1917">
        <f t="shared" si="29"/>
        <v>1.3013547165582613</v>
      </c>
      <c r="F1917">
        <v>0.38001425803449101</v>
      </c>
      <c r="G1917">
        <v>0.12827384317708701</v>
      </c>
      <c r="H1917">
        <v>1660.2156960990301</v>
      </c>
      <c r="I1917">
        <v>1691.69419728714</v>
      </c>
      <c r="J1917">
        <v>1631.76541699369</v>
      </c>
      <c r="K1917">
        <v>1854.37871008821</v>
      </c>
      <c r="L1917">
        <v>1852.6752720335701</v>
      </c>
      <c r="M1917">
        <v>2225.45656612424</v>
      </c>
      <c r="N1917">
        <v>2669.4482800321698</v>
      </c>
      <c r="O1917">
        <v>2152.16868217715</v>
      </c>
      <c r="P1917" t="b">
        <v>1</v>
      </c>
      <c r="Q1917" t="b">
        <v>0</v>
      </c>
      <c r="R1917" t="s">
        <v>5037</v>
      </c>
      <c r="S1917" t="b">
        <v>0</v>
      </c>
    </row>
    <row r="1918" spans="1:19" hidden="1">
      <c r="A1918" t="s">
        <v>2885</v>
      </c>
      <c r="B1918" t="s">
        <v>2884</v>
      </c>
      <c r="C1918">
        <v>4898.4156693290297</v>
      </c>
      <c r="D1918">
        <v>5.60876849678975E-3</v>
      </c>
      <c r="E1918">
        <f t="shared" si="29"/>
        <v>1.425190975362858</v>
      </c>
      <c r="F1918">
        <v>0.51115525313586196</v>
      </c>
      <c r="G1918">
        <v>0.17255956698314301</v>
      </c>
      <c r="H1918">
        <v>4005.51644624049</v>
      </c>
      <c r="I1918">
        <v>4062.9827876223899</v>
      </c>
      <c r="J1918">
        <v>3302.19826093036</v>
      </c>
      <c r="K1918">
        <v>4787.6865846538803</v>
      </c>
      <c r="L1918">
        <v>4263.2158208181399</v>
      </c>
      <c r="M1918">
        <v>5321.0106873814502</v>
      </c>
      <c r="N1918">
        <v>6899.2321353605603</v>
      </c>
      <c r="O1918">
        <v>6545.4826316249801</v>
      </c>
      <c r="P1918" t="b">
        <v>1</v>
      </c>
      <c r="Q1918" t="b">
        <v>0</v>
      </c>
      <c r="R1918" t="s">
        <v>5037</v>
      </c>
      <c r="S1918" t="b">
        <v>0</v>
      </c>
    </row>
    <row r="1919" spans="1:19" hidden="1">
      <c r="A1919" t="s">
        <v>57</v>
      </c>
      <c r="B1919" t="s">
        <v>2886</v>
      </c>
      <c r="C1919">
        <v>2126.3858914234802</v>
      </c>
      <c r="D1919">
        <v>5.6553567629408497E-3</v>
      </c>
      <c r="E1919">
        <f t="shared" si="29"/>
        <v>1.4967311570948321</v>
      </c>
      <c r="F1919">
        <v>0.58181510773063705</v>
      </c>
      <c r="G1919">
        <v>0.196593227620287</v>
      </c>
      <c r="H1919">
        <v>1745.52322198554</v>
      </c>
      <c r="I1919">
        <v>1369.39728556261</v>
      </c>
      <c r="J1919">
        <v>1627.34628248592</v>
      </c>
      <c r="K1919">
        <v>2070.1645429836999</v>
      </c>
      <c r="L1919">
        <v>1805.79583701248</v>
      </c>
      <c r="M1919">
        <v>2327.4151342587602</v>
      </c>
      <c r="N1919">
        <v>2634.14267374787</v>
      </c>
      <c r="O1919">
        <v>3431.30215335098</v>
      </c>
      <c r="P1919" t="b">
        <v>1</v>
      </c>
      <c r="Q1919" t="b">
        <v>0</v>
      </c>
      <c r="R1919" t="s">
        <v>5037</v>
      </c>
      <c r="S1919" t="b">
        <v>0</v>
      </c>
    </row>
    <row r="1920" spans="1:19" hidden="1">
      <c r="A1920" t="s">
        <v>2888</v>
      </c>
      <c r="B1920" t="s">
        <v>2887</v>
      </c>
      <c r="C1920">
        <v>4828.0339962436401</v>
      </c>
      <c r="D1920">
        <v>5.6630620234111202E-3</v>
      </c>
      <c r="E1920">
        <f t="shared" si="29"/>
        <v>-1.2006475426862022</v>
      </c>
      <c r="F1920">
        <v>-0.26381270137963603</v>
      </c>
      <c r="G1920">
        <v>8.9158854621993605E-2</v>
      </c>
      <c r="H1920">
        <v>5338.9386970204196</v>
      </c>
      <c r="I1920">
        <v>5776.5523409089401</v>
      </c>
      <c r="J1920">
        <v>5005.7746136752903</v>
      </c>
      <c r="K1920">
        <v>4954.2062456554204</v>
      </c>
      <c r="L1920">
        <v>4492.9250524214904</v>
      </c>
      <c r="M1920">
        <v>4562.0709696883696</v>
      </c>
      <c r="N1920">
        <v>4242.7005405543496</v>
      </c>
      <c r="O1920">
        <v>4251.10351002482</v>
      </c>
      <c r="P1920" t="b">
        <v>1</v>
      </c>
      <c r="Q1920" t="b">
        <v>0</v>
      </c>
      <c r="R1920" t="s">
        <v>5037</v>
      </c>
      <c r="S1920" t="b">
        <v>0</v>
      </c>
    </row>
    <row r="1921" spans="1:19" hidden="1">
      <c r="A1921" t="s">
        <v>13</v>
      </c>
      <c r="B1921" t="s">
        <v>2889</v>
      </c>
      <c r="C1921">
        <v>282.54606471862098</v>
      </c>
      <c r="D1921">
        <v>5.6638333167659E-3</v>
      </c>
      <c r="E1921">
        <f t="shared" si="29"/>
        <v>1.3077689070384486</v>
      </c>
      <c r="F1921">
        <v>0.387107627896565</v>
      </c>
      <c r="G1921">
        <v>0.13083691917205401</v>
      </c>
      <c r="H1921">
        <v>271.67165936165901</v>
      </c>
      <c r="I1921">
        <v>231.878773593669</v>
      </c>
      <c r="J1921">
        <v>237.528479792582</v>
      </c>
      <c r="K1921">
        <v>238.448271966709</v>
      </c>
      <c r="L1921">
        <v>326.28086774680298</v>
      </c>
      <c r="M1921">
        <v>348.03902205318798</v>
      </c>
      <c r="N1921">
        <v>328.94491708783499</v>
      </c>
      <c r="O1921">
        <v>277.57652614652199</v>
      </c>
      <c r="P1921" t="b">
        <v>1</v>
      </c>
      <c r="Q1921" t="b">
        <v>0</v>
      </c>
      <c r="R1921" t="s">
        <v>5037</v>
      </c>
      <c r="S1921" t="b">
        <v>0</v>
      </c>
    </row>
    <row r="1922" spans="1:19" hidden="1">
      <c r="A1922" t="s">
        <v>30</v>
      </c>
      <c r="B1922" t="s">
        <v>2890</v>
      </c>
      <c r="C1922">
        <v>1205.61568557345</v>
      </c>
      <c r="D1922">
        <v>5.6968011321075502E-3</v>
      </c>
      <c r="E1922">
        <f t="shared" si="29"/>
        <v>-1.2598929382532629</v>
      </c>
      <c r="F1922">
        <v>-0.333301143238243</v>
      </c>
      <c r="G1922">
        <v>0.11272538893187201</v>
      </c>
      <c r="H1922">
        <v>1385.9191897870101</v>
      </c>
      <c r="I1922">
        <v>1451.0652812937101</v>
      </c>
      <c r="J1922">
        <v>1285.9681417607701</v>
      </c>
      <c r="K1922">
        <v>1255.3020598578</v>
      </c>
      <c r="L1922">
        <v>1021.03409475939</v>
      </c>
      <c r="M1922">
        <v>968.22309439025605</v>
      </c>
      <c r="N1922">
        <v>1227.9462088148</v>
      </c>
      <c r="O1922">
        <v>1049.46741392384</v>
      </c>
      <c r="P1922" t="b">
        <v>1</v>
      </c>
      <c r="Q1922" t="b">
        <v>0</v>
      </c>
      <c r="R1922" t="s">
        <v>5037</v>
      </c>
      <c r="S1922" t="b">
        <v>0</v>
      </c>
    </row>
    <row r="1923" spans="1:19" hidden="1">
      <c r="A1923" t="s">
        <v>1860</v>
      </c>
      <c r="B1923" t="s">
        <v>2891</v>
      </c>
      <c r="C1923">
        <v>3677.9257390380999</v>
      </c>
      <c r="D1923">
        <v>5.7014503078975697E-3</v>
      </c>
      <c r="E1923">
        <f t="shared" ref="E1923:E1986" si="30">IF(F1923&gt;0,2^F1923,-(2^ABS(F1923)))</f>
        <v>1.5386325734357618</v>
      </c>
      <c r="F1923">
        <v>0.62164875618245996</v>
      </c>
      <c r="G1923">
        <v>0.210276437287815</v>
      </c>
      <c r="H1923">
        <v>2602.5357512761798</v>
      </c>
      <c r="I1923">
        <v>3018.7991279175699</v>
      </c>
      <c r="J1923">
        <v>2448.2005173040102</v>
      </c>
      <c r="K1923">
        <v>3520.5606435415302</v>
      </c>
      <c r="L1923">
        <v>2915.9008583119398</v>
      </c>
      <c r="M1923">
        <v>5402.2708995788898</v>
      </c>
      <c r="N1923">
        <v>5713.4804316172304</v>
      </c>
      <c r="O1923">
        <v>3801.6576827574399</v>
      </c>
      <c r="P1923" t="b">
        <v>1</v>
      </c>
      <c r="Q1923" t="b">
        <v>0</v>
      </c>
      <c r="R1923" t="s">
        <v>5037</v>
      </c>
      <c r="S1923" t="b">
        <v>0</v>
      </c>
    </row>
    <row r="1924" spans="1:19" hidden="1">
      <c r="A1924" t="s">
        <v>13</v>
      </c>
      <c r="B1924" t="s">
        <v>2892</v>
      </c>
      <c r="C1924">
        <v>1901.68839353308</v>
      </c>
      <c r="D1924">
        <v>5.7086477237929204E-3</v>
      </c>
      <c r="E1924">
        <f t="shared" si="30"/>
        <v>1.25249279066926</v>
      </c>
      <c r="F1924">
        <v>0.32480229931218801</v>
      </c>
      <c r="G1924">
        <v>0.109886779397665</v>
      </c>
      <c r="H1924">
        <v>1664.15296652456</v>
      </c>
      <c r="I1924">
        <v>1731.0698380860699</v>
      </c>
      <c r="J1924">
        <v>1793.0638265272601</v>
      </c>
      <c r="K1924">
        <v>1565.6789427896699</v>
      </c>
      <c r="L1924">
        <v>2375.8497668689602</v>
      </c>
      <c r="M1924">
        <v>2154.1622290076202</v>
      </c>
      <c r="N1924">
        <v>2089.9196695606702</v>
      </c>
      <c r="O1924">
        <v>1839.6099088998301</v>
      </c>
      <c r="P1924" t="b">
        <v>1</v>
      </c>
      <c r="Q1924" t="b">
        <v>0</v>
      </c>
      <c r="R1924" t="s">
        <v>5037</v>
      </c>
      <c r="S1924" t="b">
        <v>0</v>
      </c>
    </row>
    <row r="1925" spans="1:19" hidden="1">
      <c r="A1925" t="s">
        <v>745</v>
      </c>
      <c r="B1925" t="s">
        <v>2893</v>
      </c>
      <c r="C1925">
        <v>8053.0280259189203</v>
      </c>
      <c r="D1925">
        <v>5.7109252829839197E-3</v>
      </c>
      <c r="E1925">
        <f t="shared" si="30"/>
        <v>-1.7107916085036108</v>
      </c>
      <c r="F1925">
        <v>-0.77466403587147303</v>
      </c>
      <c r="G1925">
        <v>0.26210871461850899</v>
      </c>
      <c r="H1925">
        <v>10301.211856665001</v>
      </c>
      <c r="I1925">
        <v>12441.244135393599</v>
      </c>
      <c r="J1925">
        <v>11051.1506203032</v>
      </c>
      <c r="K1925">
        <v>6864.7483917027303</v>
      </c>
      <c r="L1925">
        <v>9229.6231669526605</v>
      </c>
      <c r="M1925">
        <v>6312.2319550351303</v>
      </c>
      <c r="N1925">
        <v>4550.1176489322497</v>
      </c>
      <c r="O1925">
        <v>3673.8964323667101</v>
      </c>
      <c r="P1925" t="b">
        <v>1</v>
      </c>
      <c r="Q1925" t="b">
        <v>0</v>
      </c>
      <c r="R1925" t="s">
        <v>5037</v>
      </c>
      <c r="S1925" t="b">
        <v>0</v>
      </c>
    </row>
    <row r="1926" spans="1:19" hidden="1">
      <c r="A1926" t="s">
        <v>1272</v>
      </c>
      <c r="B1926" t="s">
        <v>2894</v>
      </c>
      <c r="C1926">
        <v>198.13789319191801</v>
      </c>
      <c r="D1926">
        <v>5.7663049897888202E-3</v>
      </c>
      <c r="E1926">
        <f t="shared" si="30"/>
        <v>-1.3630518374495675</v>
      </c>
      <c r="F1926">
        <v>-0.44684042950140601</v>
      </c>
      <c r="G1926">
        <v>0.15134986720006699</v>
      </c>
      <c r="H1926">
        <v>223.111990780106</v>
      </c>
      <c r="I1926">
        <v>269.79605732596701</v>
      </c>
      <c r="J1926">
        <v>219.851941761506</v>
      </c>
      <c r="K1926">
        <v>202.97662820306601</v>
      </c>
      <c r="L1926">
        <v>179.07944178057301</v>
      </c>
      <c r="M1926">
        <v>165.586847496671</v>
      </c>
      <c r="N1926">
        <v>142.944649833981</v>
      </c>
      <c r="O1926">
        <v>181.75558835347601</v>
      </c>
      <c r="P1926" t="b">
        <v>1</v>
      </c>
      <c r="Q1926" t="b">
        <v>0</v>
      </c>
      <c r="R1926" t="s">
        <v>5037</v>
      </c>
      <c r="S1926" t="b">
        <v>0</v>
      </c>
    </row>
    <row r="1927" spans="1:19" hidden="1">
      <c r="A1927" t="s">
        <v>84</v>
      </c>
      <c r="B1927" t="s">
        <v>2896</v>
      </c>
      <c r="C1927">
        <v>28.115369575138601</v>
      </c>
      <c r="D1927">
        <v>5.7811502021423702E-3</v>
      </c>
      <c r="E1927">
        <f t="shared" si="30"/>
        <v>-1.8153362853990909</v>
      </c>
      <c r="F1927">
        <v>-0.86023682774602805</v>
      </c>
      <c r="G1927">
        <v>0.291476863518632</v>
      </c>
      <c r="H1927">
        <v>36.7478573049587</v>
      </c>
      <c r="I1927">
        <v>36.4589266656712</v>
      </c>
      <c r="J1927">
        <v>36.457859689094001</v>
      </c>
      <c r="K1927">
        <v>35.471643763642597</v>
      </c>
      <c r="L1927">
        <v>22.502128810124301</v>
      </c>
      <c r="M1927">
        <v>19.931750161636302</v>
      </c>
      <c r="N1927">
        <v>13.7777975743596</v>
      </c>
      <c r="O1927">
        <v>23.574992631622401</v>
      </c>
      <c r="P1927" t="b">
        <v>1</v>
      </c>
      <c r="Q1927" t="b">
        <v>0</v>
      </c>
      <c r="R1927" t="s">
        <v>5037</v>
      </c>
      <c r="S1927" t="b">
        <v>0</v>
      </c>
    </row>
    <row r="1928" spans="1:19" hidden="1">
      <c r="A1928" t="s">
        <v>1200</v>
      </c>
      <c r="B1928" t="s">
        <v>2895</v>
      </c>
      <c r="C1928">
        <v>12.945261544268501</v>
      </c>
      <c r="D1928">
        <v>5.7811502021423702E-3</v>
      </c>
      <c r="E1928">
        <f t="shared" si="30"/>
        <v>-2.8283252919770878</v>
      </c>
      <c r="F1928">
        <v>-1.4999480572525801</v>
      </c>
      <c r="G1928">
        <v>0.50824129146011898</v>
      </c>
      <c r="H1928">
        <v>18.3739286524793</v>
      </c>
      <c r="I1928">
        <v>18.958641866149001</v>
      </c>
      <c r="J1928">
        <v>26.5148070466138</v>
      </c>
      <c r="K1928">
        <v>12.8092046924265</v>
      </c>
      <c r="L1928">
        <v>4.6879435021092304</v>
      </c>
      <c r="M1928">
        <v>2.2998173263426498</v>
      </c>
      <c r="N1928">
        <v>7.7500111355772603</v>
      </c>
      <c r="O1928">
        <v>12.1677381324503</v>
      </c>
      <c r="P1928" t="b">
        <v>1</v>
      </c>
      <c r="Q1928" t="b">
        <v>0</v>
      </c>
      <c r="R1928" t="s">
        <v>5037</v>
      </c>
      <c r="S1928" t="b">
        <v>0</v>
      </c>
    </row>
    <row r="1929" spans="1:19">
      <c r="A1929" t="s">
        <v>1619</v>
      </c>
      <c r="B1929" t="s">
        <v>2897</v>
      </c>
      <c r="C1929">
        <v>1839.41106195062</v>
      </c>
      <c r="D1929">
        <v>5.8718784422227303E-3</v>
      </c>
      <c r="E1929">
        <f t="shared" si="30"/>
        <v>-1.2125459189575087</v>
      </c>
      <c r="F1929">
        <v>-0.27803938300935799</v>
      </c>
      <c r="G1929">
        <v>9.4369697425090507E-2</v>
      </c>
      <c r="H1929">
        <v>2203.55901482234</v>
      </c>
      <c r="I1929">
        <v>1954.1984692799699</v>
      </c>
      <c r="J1929">
        <v>1872.6082476670999</v>
      </c>
      <c r="K1929">
        <v>2034.6928992200601</v>
      </c>
      <c r="L1929">
        <v>1630.46675003359</v>
      </c>
      <c r="M1929">
        <v>1578.4412916465101</v>
      </c>
      <c r="N1929">
        <v>1667.1135064975099</v>
      </c>
      <c r="O1929">
        <v>1774.2083164379101</v>
      </c>
      <c r="P1929" t="b">
        <v>1</v>
      </c>
      <c r="Q1929" t="b">
        <v>0</v>
      </c>
      <c r="R1929" t="s">
        <v>5037</v>
      </c>
      <c r="S1929" t="b">
        <v>0</v>
      </c>
    </row>
    <row r="1930" spans="1:19" hidden="1">
      <c r="A1930" t="s">
        <v>13</v>
      </c>
      <c r="B1930" t="s">
        <v>2898</v>
      </c>
      <c r="C1930">
        <v>113.870148155438</v>
      </c>
      <c r="D1930">
        <v>5.8768467339411204E-3</v>
      </c>
      <c r="E1930">
        <f t="shared" si="30"/>
        <v>-2.0678582473213636</v>
      </c>
      <c r="F1930">
        <v>-1.0481372916026399</v>
      </c>
      <c r="G1930">
        <v>0.35580062014216002</v>
      </c>
      <c r="H1930">
        <v>174.55232219855401</v>
      </c>
      <c r="I1930">
        <v>142.91899252943099</v>
      </c>
      <c r="J1930">
        <v>196.65148559571901</v>
      </c>
      <c r="K1930">
        <v>99.517667225775199</v>
      </c>
      <c r="L1930">
        <v>137.825538962011</v>
      </c>
      <c r="M1930">
        <v>66.694702463936906</v>
      </c>
      <c r="N1930">
        <v>32.722269239104001</v>
      </c>
      <c r="O1930">
        <v>60.078207028973303</v>
      </c>
      <c r="P1930" t="b">
        <v>1</v>
      </c>
      <c r="Q1930" t="b">
        <v>0</v>
      </c>
      <c r="R1930" t="s">
        <v>5037</v>
      </c>
      <c r="S1930" t="b">
        <v>0</v>
      </c>
    </row>
    <row r="1931" spans="1:19" hidden="1">
      <c r="A1931" t="s">
        <v>321</v>
      </c>
      <c r="B1931" t="s">
        <v>2899</v>
      </c>
      <c r="C1931">
        <v>4728.1222921239996</v>
      </c>
      <c r="D1931">
        <v>5.8836902577135497E-3</v>
      </c>
      <c r="E1931">
        <f t="shared" si="30"/>
        <v>1.2574174203390094</v>
      </c>
      <c r="F1931">
        <v>0.33046365555412999</v>
      </c>
      <c r="G1931">
        <v>0.11219900980772</v>
      </c>
      <c r="H1931">
        <v>4401.8683357439804</v>
      </c>
      <c r="I1931">
        <v>4471.32276627791</v>
      </c>
      <c r="J1931">
        <v>4068.9180980282699</v>
      </c>
      <c r="K1931">
        <v>3815.1723514673399</v>
      </c>
      <c r="L1931">
        <v>6034.3208759150002</v>
      </c>
      <c r="M1931">
        <v>5381.5725436418097</v>
      </c>
      <c r="N1931">
        <v>4826.5347127678397</v>
      </c>
      <c r="O1931">
        <v>4825.2686531498202</v>
      </c>
      <c r="P1931" t="b">
        <v>1</v>
      </c>
      <c r="Q1931" t="b">
        <v>0</v>
      </c>
      <c r="R1931" t="s">
        <v>5037</v>
      </c>
      <c r="S1931" t="b">
        <v>0</v>
      </c>
    </row>
    <row r="1932" spans="1:19" hidden="1">
      <c r="A1932" t="s">
        <v>2901</v>
      </c>
      <c r="B1932" t="s">
        <v>2900</v>
      </c>
      <c r="C1932">
        <v>10420.0217488611</v>
      </c>
      <c r="D1932">
        <v>6.0252260297970796E-3</v>
      </c>
      <c r="E1932">
        <f t="shared" si="30"/>
        <v>1.2807423905972775</v>
      </c>
      <c r="F1932">
        <v>0.35698032018975601</v>
      </c>
      <c r="G1932">
        <v>0.121512312428809</v>
      </c>
      <c r="H1932">
        <v>9072.7834838992603</v>
      </c>
      <c r="I1932">
        <v>9094.3146674850104</v>
      </c>
      <c r="J1932">
        <v>7685.97969263717</v>
      </c>
      <c r="K1932">
        <v>10695.685918176099</v>
      </c>
      <c r="L1932">
        <v>10995.102689847001</v>
      </c>
      <c r="M1932">
        <v>12342.3529847056</v>
      </c>
      <c r="N1932">
        <v>12482.6846023698</v>
      </c>
      <c r="O1932">
        <v>10991.269951769</v>
      </c>
      <c r="P1932" t="b">
        <v>1</v>
      </c>
      <c r="Q1932" t="b">
        <v>0</v>
      </c>
      <c r="R1932" t="s">
        <v>5037</v>
      </c>
      <c r="S1932" t="b">
        <v>0</v>
      </c>
    </row>
    <row r="1933" spans="1:19" hidden="1">
      <c r="A1933" t="s">
        <v>2903</v>
      </c>
      <c r="B1933" t="s">
        <v>2902</v>
      </c>
      <c r="C1933">
        <v>1053.57200231154</v>
      </c>
      <c r="D1933">
        <v>6.0662017794399902E-3</v>
      </c>
      <c r="E1933">
        <f t="shared" si="30"/>
        <v>1.2205930417680193</v>
      </c>
      <c r="F1933">
        <v>0.287582271179041</v>
      </c>
      <c r="G1933">
        <v>9.7965420165270503E-2</v>
      </c>
      <c r="H1933">
        <v>933.13309085091498</v>
      </c>
      <c r="I1933">
        <v>920.22330904154001</v>
      </c>
      <c r="J1933">
        <v>961.16175543974998</v>
      </c>
      <c r="K1933">
        <v>980.39682068956699</v>
      </c>
      <c r="L1933">
        <v>1146.6709806159199</v>
      </c>
      <c r="M1933">
        <v>1085.51377803373</v>
      </c>
      <c r="N1933">
        <v>1111.6960417811399</v>
      </c>
      <c r="O1933">
        <v>1289.78024203973</v>
      </c>
      <c r="P1933" t="b">
        <v>1</v>
      </c>
      <c r="Q1933" t="b">
        <v>0</v>
      </c>
      <c r="R1933" t="s">
        <v>5037</v>
      </c>
      <c r="S1933" t="b">
        <v>0</v>
      </c>
    </row>
    <row r="1934" spans="1:19" hidden="1">
      <c r="A1934" t="s">
        <v>854</v>
      </c>
      <c r="B1934" t="s">
        <v>2904</v>
      </c>
      <c r="C1934">
        <v>204.971728089892</v>
      </c>
      <c r="D1934">
        <v>6.0926268328735803E-3</v>
      </c>
      <c r="E1934">
        <f t="shared" si="30"/>
        <v>-1.4717552539938024</v>
      </c>
      <c r="F1934">
        <v>-0.55753777791210102</v>
      </c>
      <c r="G1934">
        <v>0.190023989696947</v>
      </c>
      <c r="H1934">
        <v>206.050485602804</v>
      </c>
      <c r="I1934">
        <v>230.42041652704199</v>
      </c>
      <c r="J1934">
        <v>261.83371958531097</v>
      </c>
      <c r="K1934">
        <v>277.86120948186698</v>
      </c>
      <c r="L1934">
        <v>113.44823275104299</v>
      </c>
      <c r="M1934">
        <v>177.852539903832</v>
      </c>
      <c r="N1934">
        <v>198.91695247981599</v>
      </c>
      <c r="O1934">
        <v>173.390268387417</v>
      </c>
      <c r="P1934" t="b">
        <v>1</v>
      </c>
      <c r="Q1934" t="b">
        <v>0</v>
      </c>
      <c r="R1934" t="s">
        <v>5037</v>
      </c>
      <c r="S1934" t="b">
        <v>0</v>
      </c>
    </row>
    <row r="1935" spans="1:19" hidden="1">
      <c r="A1935" t="s">
        <v>2906</v>
      </c>
      <c r="B1935" t="s">
        <v>2905</v>
      </c>
      <c r="C1935">
        <v>4605.6521686059104</v>
      </c>
      <c r="D1935">
        <v>6.1846882005338099E-3</v>
      </c>
      <c r="E1935">
        <f t="shared" si="30"/>
        <v>-1.43504113829854</v>
      </c>
      <c r="F1935">
        <v>-0.52109209520660305</v>
      </c>
      <c r="G1935">
        <v>0.17789450813895</v>
      </c>
      <c r="H1935">
        <v>5446.5574219849404</v>
      </c>
      <c r="I1935">
        <v>5913.6379051718604</v>
      </c>
      <c r="J1935">
        <v>5692.9500296333699</v>
      </c>
      <c r="K1935">
        <v>4660.57986116749</v>
      </c>
      <c r="L1935">
        <v>5107.0456511978</v>
      </c>
      <c r="M1935">
        <v>3945.7199262285399</v>
      </c>
      <c r="N1935">
        <v>3203.3379360386002</v>
      </c>
      <c r="O1935">
        <v>2875.38861742466</v>
      </c>
      <c r="P1935" t="b">
        <v>1</v>
      </c>
      <c r="Q1935" t="b">
        <v>0</v>
      </c>
      <c r="R1935" t="s">
        <v>5037</v>
      </c>
      <c r="S1935" t="b">
        <v>0</v>
      </c>
    </row>
    <row r="1936" spans="1:19">
      <c r="A1936" t="s">
        <v>137</v>
      </c>
      <c r="B1936" t="s">
        <v>2907</v>
      </c>
      <c r="C1936">
        <v>9138.8774041193192</v>
      </c>
      <c r="D1936">
        <v>6.2207469037335898E-3</v>
      </c>
      <c r="E1936">
        <f t="shared" si="30"/>
        <v>1.3033753889816968</v>
      </c>
      <c r="F1936">
        <v>0.38225265859903501</v>
      </c>
      <c r="G1936">
        <v>0.13058417127036201</v>
      </c>
      <c r="H1936">
        <v>8171.1485564525901</v>
      </c>
      <c r="I1936">
        <v>7687.0000981901003</v>
      </c>
      <c r="J1936">
        <v>6554.6812586483202</v>
      </c>
      <c r="K1936">
        <v>9327.0716629622493</v>
      </c>
      <c r="L1936">
        <v>9643.0997838386902</v>
      </c>
      <c r="M1936">
        <v>10375.242564907199</v>
      </c>
      <c r="N1936">
        <v>11674.1001072245</v>
      </c>
      <c r="O1936">
        <v>9678.6752007309296</v>
      </c>
      <c r="P1936" t="b">
        <v>1</v>
      </c>
      <c r="Q1936" t="b">
        <v>0</v>
      </c>
      <c r="R1936" t="s">
        <v>5037</v>
      </c>
      <c r="S1936" t="b">
        <v>0</v>
      </c>
    </row>
    <row r="1937" spans="1:19" hidden="1">
      <c r="A1937" t="s">
        <v>745</v>
      </c>
      <c r="B1937" t="s">
        <v>2908</v>
      </c>
      <c r="C1937">
        <v>204.51539119249199</v>
      </c>
      <c r="D1937">
        <v>6.2225335127830501E-3</v>
      </c>
      <c r="E1937">
        <f t="shared" si="30"/>
        <v>-1.4087258302836052</v>
      </c>
      <c r="F1937">
        <v>-0.49439085807869498</v>
      </c>
      <c r="G1937">
        <v>0.16890698841368301</v>
      </c>
      <c r="H1937">
        <v>207.36290907798099</v>
      </c>
      <c r="I1937">
        <v>202.711632261132</v>
      </c>
      <c r="J1937">
        <v>291.662877512752</v>
      </c>
      <c r="K1937">
        <v>254.213446972772</v>
      </c>
      <c r="L1937">
        <v>165.953199974667</v>
      </c>
      <c r="M1937">
        <v>172.48629947569901</v>
      </c>
      <c r="N1937">
        <v>145.527986879173</v>
      </c>
      <c r="O1937">
        <v>196.20477738576099</v>
      </c>
      <c r="P1937" t="b">
        <v>1</v>
      </c>
      <c r="Q1937" t="b">
        <v>0</v>
      </c>
      <c r="R1937" t="s">
        <v>5037</v>
      </c>
      <c r="S1937" t="b">
        <v>0</v>
      </c>
    </row>
    <row r="1938" spans="1:19" hidden="1">
      <c r="A1938" t="s">
        <v>2911</v>
      </c>
      <c r="B1938" t="s">
        <v>2910</v>
      </c>
      <c r="C1938">
        <v>3724.49440574338</v>
      </c>
      <c r="D1938">
        <v>6.2287686425825297E-3</v>
      </c>
      <c r="E1938">
        <f t="shared" si="30"/>
        <v>1.2898446291589247</v>
      </c>
      <c r="F1938">
        <v>0.36719729336809398</v>
      </c>
      <c r="G1938">
        <v>0.12548374933178499</v>
      </c>
      <c r="H1938">
        <v>3025.1361102832002</v>
      </c>
      <c r="I1938">
        <v>3486.9317463047901</v>
      </c>
      <c r="J1938">
        <v>2813.8838978218901</v>
      </c>
      <c r="K1938">
        <v>3686.0949811052001</v>
      </c>
      <c r="L1938">
        <v>3891.9306954510798</v>
      </c>
      <c r="M1938">
        <v>4391.11788176357</v>
      </c>
      <c r="N1938">
        <v>4687.0345123274501</v>
      </c>
      <c r="O1938">
        <v>3813.8254208898902</v>
      </c>
      <c r="P1938" t="b">
        <v>1</v>
      </c>
      <c r="Q1938" t="b">
        <v>0</v>
      </c>
      <c r="R1938" t="s">
        <v>5037</v>
      </c>
      <c r="S1938" t="b">
        <v>0</v>
      </c>
    </row>
    <row r="1939" spans="1:19" hidden="1">
      <c r="A1939" t="s">
        <v>2913</v>
      </c>
      <c r="B1939" t="s">
        <v>2912</v>
      </c>
      <c r="C1939">
        <v>7057.0447507693998</v>
      </c>
      <c r="D1939">
        <v>6.2287686425825297E-3</v>
      </c>
      <c r="E1939">
        <f t="shared" si="30"/>
        <v>1.2662924138825282</v>
      </c>
      <c r="F1939">
        <v>0.34061059224316098</v>
      </c>
      <c r="G1939">
        <v>0.116400074018309</v>
      </c>
      <c r="H1939">
        <v>5875.71989836785</v>
      </c>
      <c r="I1939">
        <v>6117.8078944996196</v>
      </c>
      <c r="J1939">
        <v>5723.8839711877499</v>
      </c>
      <c r="K1939">
        <v>7192.8610965164198</v>
      </c>
      <c r="L1939">
        <v>7170.6783808262799</v>
      </c>
      <c r="M1939">
        <v>8920.2248031076997</v>
      </c>
      <c r="N1939">
        <v>7918.78915586316</v>
      </c>
      <c r="O1939">
        <v>7536.3928057863995</v>
      </c>
      <c r="P1939" t="b">
        <v>1</v>
      </c>
      <c r="Q1939" t="b">
        <v>0</v>
      </c>
      <c r="R1939" t="s">
        <v>5037</v>
      </c>
      <c r="S1939" t="b">
        <v>0</v>
      </c>
    </row>
    <row r="1940" spans="1:19" hidden="1">
      <c r="B1940" t="s">
        <v>2909</v>
      </c>
      <c r="C1940">
        <v>1333.8580884925</v>
      </c>
      <c r="D1940">
        <v>6.2287686425825297E-3</v>
      </c>
      <c r="E1940">
        <f t="shared" si="30"/>
        <v>-1.2310889119403874</v>
      </c>
      <c r="F1940">
        <v>-0.29993496018409999</v>
      </c>
      <c r="G1940">
        <v>0.102492429030864</v>
      </c>
      <c r="H1940">
        <v>1505.3497260281299</v>
      </c>
      <c r="I1940">
        <v>1582.3174172901299</v>
      </c>
      <c r="J1940">
        <v>1474.8861419678899</v>
      </c>
      <c r="K1940">
        <v>1327.2306708229601</v>
      </c>
      <c r="L1940">
        <v>1225.42843145135</v>
      </c>
      <c r="M1940">
        <v>1089.3468069109699</v>
      </c>
      <c r="N1940">
        <v>1184.89059139492</v>
      </c>
      <c r="O1940">
        <v>1281.4149220736699</v>
      </c>
      <c r="P1940" t="b">
        <v>1</v>
      </c>
      <c r="Q1940" t="b">
        <v>0</v>
      </c>
      <c r="R1940" t="s">
        <v>5037</v>
      </c>
      <c r="S1940" t="b">
        <v>0</v>
      </c>
    </row>
    <row r="1941" spans="1:19" hidden="1">
      <c r="B1941" t="s">
        <v>2914</v>
      </c>
      <c r="C1941">
        <v>1465.0629090371499</v>
      </c>
      <c r="D1941">
        <v>6.3223719881324797E-3</v>
      </c>
      <c r="E1941">
        <f t="shared" si="30"/>
        <v>1.2109677435414579</v>
      </c>
      <c r="F1941">
        <v>0.27616043658256301</v>
      </c>
      <c r="G1941">
        <v>9.4530112920936493E-2</v>
      </c>
      <c r="H1941">
        <v>1231.0532197161201</v>
      </c>
      <c r="I1941">
        <v>1312.52135996416</v>
      </c>
      <c r="J1941">
        <v>1378.7699664239201</v>
      </c>
      <c r="K1941">
        <v>1377.4821661547901</v>
      </c>
      <c r="L1941">
        <v>1575.1490167086999</v>
      </c>
      <c r="M1941">
        <v>1744.0281391431799</v>
      </c>
      <c r="N1941">
        <v>1596.5022939289199</v>
      </c>
      <c r="O1941">
        <v>1504.99711025745</v>
      </c>
      <c r="P1941" t="b">
        <v>1</v>
      </c>
      <c r="Q1941" t="b">
        <v>0</v>
      </c>
      <c r="R1941" t="s">
        <v>5037</v>
      </c>
      <c r="S1941" t="b">
        <v>0</v>
      </c>
    </row>
    <row r="1942" spans="1:19" hidden="1">
      <c r="A1942" t="s">
        <v>13</v>
      </c>
      <c r="B1942" t="s">
        <v>2915</v>
      </c>
      <c r="C1942">
        <v>5957.6897962335797</v>
      </c>
      <c r="D1942">
        <v>6.3319708712087502E-3</v>
      </c>
      <c r="E1942">
        <f t="shared" si="30"/>
        <v>1.2188160973227917</v>
      </c>
      <c r="F1942">
        <v>0.28548045943175399</v>
      </c>
      <c r="G1942">
        <v>9.7741571174571495E-2</v>
      </c>
      <c r="H1942">
        <v>5728.7284691480199</v>
      </c>
      <c r="I1942">
        <v>5445.5052867846398</v>
      </c>
      <c r="J1942">
        <v>4749.4648122246899</v>
      </c>
      <c r="K1942">
        <v>5557.2241896373498</v>
      </c>
      <c r="L1942">
        <v>6840.6471582777904</v>
      </c>
      <c r="M1942">
        <v>6562.9120436064804</v>
      </c>
      <c r="N1942">
        <v>6756.28748552657</v>
      </c>
      <c r="O1942">
        <v>6020.7489246630603</v>
      </c>
      <c r="P1942" t="b">
        <v>1</v>
      </c>
      <c r="Q1942" t="b">
        <v>0</v>
      </c>
      <c r="R1942" t="s">
        <v>5037</v>
      </c>
      <c r="S1942" t="b">
        <v>0</v>
      </c>
    </row>
    <row r="1943" spans="1:19" hidden="1">
      <c r="A1943" t="s">
        <v>2583</v>
      </c>
      <c r="B1943" t="s">
        <v>2916</v>
      </c>
      <c r="C1943">
        <v>2178.2953960490499</v>
      </c>
      <c r="D1943">
        <v>6.3476935052607401E-3</v>
      </c>
      <c r="E1943">
        <f t="shared" si="30"/>
        <v>1.2533191316994687</v>
      </c>
      <c r="F1943">
        <v>0.32575381378056301</v>
      </c>
      <c r="G1943">
        <v>0.111565857207841</v>
      </c>
      <c r="H1943">
        <v>1853.1419469500599</v>
      </c>
      <c r="I1943">
        <v>1952.7401122133499</v>
      </c>
      <c r="J1943">
        <v>1832.83603709718</v>
      </c>
      <c r="K1943">
        <v>2094.7976289306698</v>
      </c>
      <c r="L1943">
        <v>2143.3277691643402</v>
      </c>
      <c r="M1943">
        <v>2739.0824356741</v>
      </c>
      <c r="N1943">
        <v>2528.2258548949799</v>
      </c>
      <c r="O1943">
        <v>2282.2113834677102</v>
      </c>
      <c r="P1943" t="b">
        <v>1</v>
      </c>
      <c r="Q1943" t="b">
        <v>0</v>
      </c>
      <c r="R1943" t="s">
        <v>5037</v>
      </c>
      <c r="S1943" t="b">
        <v>0</v>
      </c>
    </row>
    <row r="1944" spans="1:19" hidden="1">
      <c r="A1944" t="s">
        <v>951</v>
      </c>
      <c r="B1944" t="s">
        <v>2917</v>
      </c>
      <c r="C1944">
        <v>3347.2257937387099</v>
      </c>
      <c r="D1944">
        <v>6.3783424388768302E-3</v>
      </c>
      <c r="E1944">
        <f t="shared" si="30"/>
        <v>-1.2160189118082798</v>
      </c>
      <c r="F1944">
        <v>-0.282165666084011</v>
      </c>
      <c r="G1944">
        <v>9.6692616737817094E-2</v>
      </c>
      <c r="H1944">
        <v>3596.0403219852401</v>
      </c>
      <c r="I1944">
        <v>3879.22979722741</v>
      </c>
      <c r="J1944">
        <v>3677.8246940907202</v>
      </c>
      <c r="K1944">
        <v>3543.2230826127502</v>
      </c>
      <c r="L1944">
        <v>2674.0029736031101</v>
      </c>
      <c r="M1944">
        <v>3134.6510158050301</v>
      </c>
      <c r="N1944">
        <v>2996.6709724232101</v>
      </c>
      <c r="O1944">
        <v>3276.1634921622399</v>
      </c>
      <c r="P1944" t="b">
        <v>1</v>
      </c>
      <c r="Q1944" t="b">
        <v>0</v>
      </c>
      <c r="R1944" t="s">
        <v>5037</v>
      </c>
      <c r="S1944" t="b">
        <v>0</v>
      </c>
    </row>
    <row r="1945" spans="1:19" hidden="1">
      <c r="B1945" t="s">
        <v>2918</v>
      </c>
      <c r="C1945">
        <v>104.389266843401</v>
      </c>
      <c r="D1945">
        <v>6.4070146559414001E-3</v>
      </c>
      <c r="E1945">
        <f t="shared" si="30"/>
        <v>-1.4591159656846751</v>
      </c>
      <c r="F1945">
        <v>-0.54509454841664695</v>
      </c>
      <c r="G1945">
        <v>0.18689306154660101</v>
      </c>
      <c r="H1945">
        <v>127.305077092178</v>
      </c>
      <c r="I1945">
        <v>106.46006586375999</v>
      </c>
      <c r="J1945">
        <v>150.250573264145</v>
      </c>
      <c r="K1945">
        <v>111.341548480323</v>
      </c>
      <c r="L1945">
        <v>76.882273434591397</v>
      </c>
      <c r="M1945">
        <v>98.892145032734007</v>
      </c>
      <c r="N1945">
        <v>88.694571884939705</v>
      </c>
      <c r="O1945">
        <v>75.287879694536201</v>
      </c>
      <c r="P1945" t="b">
        <v>1</v>
      </c>
      <c r="Q1945" t="b">
        <v>0</v>
      </c>
      <c r="R1945" t="s">
        <v>5037</v>
      </c>
      <c r="S1945" t="b">
        <v>0</v>
      </c>
    </row>
    <row r="1946" spans="1:19" hidden="1">
      <c r="A1946" t="s">
        <v>13</v>
      </c>
      <c r="B1946" t="s">
        <v>2919</v>
      </c>
      <c r="C1946">
        <v>14.400025430752301</v>
      </c>
      <c r="D1946">
        <v>6.4335337791680703E-3</v>
      </c>
      <c r="E1946">
        <f t="shared" si="30"/>
        <v>-2.4745729555055789</v>
      </c>
      <c r="F1946">
        <v>-1.30717957645206</v>
      </c>
      <c r="G1946">
        <v>0.44840713636053697</v>
      </c>
      <c r="H1946">
        <v>22.311199078010599</v>
      </c>
      <c r="I1946">
        <v>24.792070132656399</v>
      </c>
      <c r="J1946">
        <v>25.4100234196715</v>
      </c>
      <c r="K1946">
        <v>9.8532343787896206</v>
      </c>
      <c r="L1946">
        <v>7.5007096033747702</v>
      </c>
      <c r="M1946">
        <v>11.4990866317133</v>
      </c>
      <c r="N1946">
        <v>7.7500111355772603</v>
      </c>
      <c r="O1946">
        <v>6.08386906622514</v>
      </c>
      <c r="P1946" t="b">
        <v>1</v>
      </c>
      <c r="Q1946" t="b">
        <v>0</v>
      </c>
      <c r="R1946" t="s">
        <v>5037</v>
      </c>
      <c r="S1946" t="b">
        <v>0</v>
      </c>
    </row>
    <row r="1947" spans="1:19" hidden="1">
      <c r="A1947" t="s">
        <v>2921</v>
      </c>
      <c r="B1947" t="s">
        <v>2920</v>
      </c>
      <c r="C1947">
        <v>2227.1917424663998</v>
      </c>
      <c r="D1947">
        <v>6.4738267264986401E-3</v>
      </c>
      <c r="E1947">
        <f t="shared" si="30"/>
        <v>-1.2036808717458212</v>
      </c>
      <c r="F1947">
        <v>-0.26745294543883202</v>
      </c>
      <c r="G1947">
        <v>9.1811926124931803E-2</v>
      </c>
      <c r="H1947">
        <v>2446.3573577301099</v>
      </c>
      <c r="I1947">
        <v>2562.3333660633698</v>
      </c>
      <c r="J1947">
        <v>2281.37818963573</v>
      </c>
      <c r="K1947">
        <v>2443.6021259398299</v>
      </c>
      <c r="L1947">
        <v>1977.37456918967</v>
      </c>
      <c r="M1947">
        <v>2220.0903256961101</v>
      </c>
      <c r="N1947">
        <v>1961.61392964944</v>
      </c>
      <c r="O1947">
        <v>1924.7840758269799</v>
      </c>
      <c r="P1947" t="b">
        <v>1</v>
      </c>
      <c r="Q1947" t="b">
        <v>0</v>
      </c>
      <c r="R1947" t="s">
        <v>5037</v>
      </c>
      <c r="S1947" t="b">
        <v>0</v>
      </c>
    </row>
    <row r="1948" spans="1:19" hidden="1">
      <c r="A1948" t="s">
        <v>1171</v>
      </c>
      <c r="B1948" t="s">
        <v>2922</v>
      </c>
      <c r="C1948">
        <v>1271.8448783111401</v>
      </c>
      <c r="D1948">
        <v>6.4933104012470499E-3</v>
      </c>
      <c r="E1948">
        <f t="shared" si="30"/>
        <v>1.2209279312524006</v>
      </c>
      <c r="F1948">
        <v>0.28797804365589602</v>
      </c>
      <c r="G1948">
        <v>9.8895160134416196E-2</v>
      </c>
      <c r="H1948">
        <v>1069.6251322693299</v>
      </c>
      <c r="I1948">
        <v>1190.01936636751</v>
      </c>
      <c r="J1948">
        <v>1220.7859077711801</v>
      </c>
      <c r="K1948">
        <v>1101.59160354868</v>
      </c>
      <c r="L1948">
        <v>1306.0610596876299</v>
      </c>
      <c r="M1948">
        <v>1515.5796180598099</v>
      </c>
      <c r="N1948">
        <v>1424.27982424942</v>
      </c>
      <c r="O1948">
        <v>1346.8165145355899</v>
      </c>
      <c r="P1948" t="b">
        <v>1</v>
      </c>
      <c r="Q1948" t="b">
        <v>0</v>
      </c>
      <c r="R1948" t="s">
        <v>5037</v>
      </c>
      <c r="S1948" t="b">
        <v>0</v>
      </c>
    </row>
    <row r="1949" spans="1:19" hidden="1">
      <c r="A1949" t="s">
        <v>13</v>
      </c>
      <c r="B1949" t="s">
        <v>2923</v>
      </c>
      <c r="C1949">
        <v>755.79428832327994</v>
      </c>
      <c r="D1949">
        <v>6.6398307164159797E-3</v>
      </c>
      <c r="E1949">
        <f t="shared" si="30"/>
        <v>-1.2522063233748382</v>
      </c>
      <c r="F1949">
        <v>-0.32447229165216701</v>
      </c>
      <c r="G1949">
        <v>0.111701553579346</v>
      </c>
      <c r="H1949">
        <v>820.264671985684</v>
      </c>
      <c r="I1949">
        <v>896.88959597551002</v>
      </c>
      <c r="J1949">
        <v>809.80639854866297</v>
      </c>
      <c r="K1949">
        <v>834.56895188348096</v>
      </c>
      <c r="L1949">
        <v>776.32344394928896</v>
      </c>
      <c r="M1949">
        <v>639.34921672325697</v>
      </c>
      <c r="N1949">
        <v>617.417553800988</v>
      </c>
      <c r="O1949">
        <v>651.73447371936902</v>
      </c>
      <c r="P1949" t="b">
        <v>1</v>
      </c>
      <c r="Q1949" t="b">
        <v>0</v>
      </c>
      <c r="R1949" t="s">
        <v>5037</v>
      </c>
      <c r="S1949" t="b">
        <v>0</v>
      </c>
    </row>
    <row r="1950" spans="1:19" hidden="1">
      <c r="A1950" t="s">
        <v>13</v>
      </c>
      <c r="B1950" t="s">
        <v>2924</v>
      </c>
      <c r="C1950">
        <v>64.394808254633503</v>
      </c>
      <c r="D1950">
        <v>6.6544506433088499E-3</v>
      </c>
      <c r="E1950">
        <f t="shared" si="30"/>
        <v>-1.5708041653675064</v>
      </c>
      <c r="F1950">
        <v>-0.65150332877716999</v>
      </c>
      <c r="G1950">
        <v>0.22434959547755601</v>
      </c>
      <c r="H1950">
        <v>90.557219787219594</v>
      </c>
      <c r="I1950">
        <v>53.959211465193299</v>
      </c>
      <c r="J1950">
        <v>93.906608290090503</v>
      </c>
      <c r="K1950">
        <v>75.869904716680097</v>
      </c>
      <c r="L1950">
        <v>51.567378523201597</v>
      </c>
      <c r="M1950">
        <v>54.4290100567761</v>
      </c>
      <c r="N1950">
        <v>43.916729768271097</v>
      </c>
      <c r="O1950">
        <v>50.952403429635602</v>
      </c>
      <c r="P1950" t="b">
        <v>1</v>
      </c>
      <c r="Q1950" t="b">
        <v>0</v>
      </c>
      <c r="R1950" t="s">
        <v>5037</v>
      </c>
      <c r="S1950" t="b">
        <v>0</v>
      </c>
    </row>
    <row r="1951" spans="1:19" hidden="1">
      <c r="A1951" t="s">
        <v>2926</v>
      </c>
      <c r="B1951" t="s">
        <v>2925</v>
      </c>
      <c r="C1951">
        <v>24490.2494730158</v>
      </c>
      <c r="D1951">
        <v>6.6582790706435496E-3</v>
      </c>
      <c r="E1951">
        <f t="shared" si="30"/>
        <v>1.2309085052786486</v>
      </c>
      <c r="F1951">
        <v>0.29972352877082598</v>
      </c>
      <c r="G1951">
        <v>0.103223960225671</v>
      </c>
      <c r="H1951">
        <v>22939.8499226204</v>
      </c>
      <c r="I1951">
        <v>22980.790655905799</v>
      </c>
      <c r="J1951">
        <v>19441.982266929601</v>
      </c>
      <c r="K1951">
        <v>22459.462443013101</v>
      </c>
      <c r="L1951">
        <v>29956.896567178399</v>
      </c>
      <c r="M1951">
        <v>26915.528775963499</v>
      </c>
      <c r="N1951">
        <v>26634.204935933802</v>
      </c>
      <c r="O1951">
        <v>24593.280216581901</v>
      </c>
      <c r="P1951" t="b">
        <v>1</v>
      </c>
      <c r="Q1951" t="b">
        <v>0</v>
      </c>
      <c r="R1951" t="s">
        <v>5037</v>
      </c>
      <c r="S1951" t="b">
        <v>0</v>
      </c>
    </row>
    <row r="1952" spans="1:19" hidden="1">
      <c r="A1952" t="s">
        <v>13</v>
      </c>
      <c r="B1952" t="s">
        <v>2927</v>
      </c>
      <c r="C1952">
        <v>781.01857357143899</v>
      </c>
      <c r="D1952">
        <v>6.6861185588857298E-3</v>
      </c>
      <c r="E1952">
        <f t="shared" si="30"/>
        <v>1.3546894159449832</v>
      </c>
      <c r="F1952">
        <v>0.43796212874775697</v>
      </c>
      <c r="G1952">
        <v>0.15090924105825501</v>
      </c>
      <c r="H1952">
        <v>599.77752815593203</v>
      </c>
      <c r="I1952">
        <v>616.88503918315598</v>
      </c>
      <c r="J1952">
        <v>676.12757968865196</v>
      </c>
      <c r="K1952">
        <v>759.68437060468</v>
      </c>
      <c r="L1952">
        <v>689.12769481005705</v>
      </c>
      <c r="M1952">
        <v>896.92875727363401</v>
      </c>
      <c r="N1952">
        <v>1005.77922292825</v>
      </c>
      <c r="O1952">
        <v>1003.83839592715</v>
      </c>
      <c r="P1952" t="b">
        <v>1</v>
      </c>
      <c r="Q1952" t="b">
        <v>0</v>
      </c>
      <c r="R1952" t="s">
        <v>5037</v>
      </c>
      <c r="S1952" t="b">
        <v>0</v>
      </c>
    </row>
    <row r="1953" spans="1:19" hidden="1">
      <c r="A1953" t="s">
        <v>94</v>
      </c>
      <c r="B1953" t="s">
        <v>2928</v>
      </c>
      <c r="C1953">
        <v>2440.4047385039698</v>
      </c>
      <c r="D1953">
        <v>6.7465346489032699E-3</v>
      </c>
      <c r="E1953">
        <f t="shared" si="30"/>
        <v>1.3657622470396813</v>
      </c>
      <c r="F1953">
        <v>0.44970636000401598</v>
      </c>
      <c r="G1953">
        <v>0.15511525195074799</v>
      </c>
      <c r="H1953">
        <v>1990.9464118436499</v>
      </c>
      <c r="I1953">
        <v>2067.9503204768698</v>
      </c>
      <c r="J1953">
        <v>1952.15266880694</v>
      </c>
      <c r="K1953">
        <v>2241.61082117464</v>
      </c>
      <c r="L1953">
        <v>2286.7788403288801</v>
      </c>
      <c r="M1953">
        <v>2523.6662127733398</v>
      </c>
      <c r="N1953">
        <v>2751.2539531299299</v>
      </c>
      <c r="O1953">
        <v>3708.8786794974999</v>
      </c>
      <c r="P1953" t="b">
        <v>1</v>
      </c>
      <c r="Q1953" t="b">
        <v>0</v>
      </c>
      <c r="R1953" t="s">
        <v>5037</v>
      </c>
      <c r="S1953" t="b">
        <v>0</v>
      </c>
    </row>
    <row r="1954" spans="1:19" hidden="1">
      <c r="A1954" t="s">
        <v>1783</v>
      </c>
      <c r="B1954" t="s">
        <v>2929</v>
      </c>
      <c r="C1954">
        <v>1912.72737429567</v>
      </c>
      <c r="D1954">
        <v>6.7826980092281003E-3</v>
      </c>
      <c r="E1954">
        <f t="shared" si="30"/>
        <v>-1.1747448999711081</v>
      </c>
      <c r="F1954">
        <v>-0.23234750444695601</v>
      </c>
      <c r="G1954">
        <v>8.0193441403142995E-2</v>
      </c>
      <c r="H1954">
        <v>2132.6881471627798</v>
      </c>
      <c r="I1954">
        <v>2091.2840335429</v>
      </c>
      <c r="J1954">
        <v>1996.3440138846299</v>
      </c>
      <c r="K1954">
        <v>2046.5167804746</v>
      </c>
      <c r="L1954">
        <v>1686.7220720589</v>
      </c>
      <c r="M1954">
        <v>1714.13051390072</v>
      </c>
      <c r="N1954">
        <v>1833.3081897382201</v>
      </c>
      <c r="O1954">
        <v>1800.8252436026401</v>
      </c>
      <c r="P1954" t="b">
        <v>1</v>
      </c>
      <c r="Q1954" t="b">
        <v>0</v>
      </c>
      <c r="R1954" t="s">
        <v>5037</v>
      </c>
      <c r="S1954" t="b">
        <v>0</v>
      </c>
    </row>
    <row r="1955" spans="1:19" hidden="1">
      <c r="A1955" t="s">
        <v>690</v>
      </c>
      <c r="B1955" t="s">
        <v>2930</v>
      </c>
      <c r="C1955">
        <v>1196.7577505024601</v>
      </c>
      <c r="D1955">
        <v>6.8315767585882502E-3</v>
      </c>
      <c r="E1955">
        <f t="shared" si="30"/>
        <v>1.2813099290745662</v>
      </c>
      <c r="F1955">
        <v>0.35761948353064799</v>
      </c>
      <c r="G1955">
        <v>0.12353330629215201</v>
      </c>
      <c r="H1955">
        <v>973.81821858140404</v>
      </c>
      <c r="I1955">
        <v>940.64030797431599</v>
      </c>
      <c r="J1955">
        <v>1186.53761533597</v>
      </c>
      <c r="K1955">
        <v>1093.7090160456501</v>
      </c>
      <c r="L1955">
        <v>1306.0610596876299</v>
      </c>
      <c r="M1955">
        <v>1517.1128296106999</v>
      </c>
      <c r="N1955">
        <v>1368.30752160358</v>
      </c>
      <c r="O1955">
        <v>1187.87543518046</v>
      </c>
      <c r="P1955" t="b">
        <v>1</v>
      </c>
      <c r="Q1955" t="b">
        <v>0</v>
      </c>
      <c r="R1955" t="s">
        <v>5037</v>
      </c>
      <c r="S1955" t="b">
        <v>0</v>
      </c>
    </row>
    <row r="1956" spans="1:19" hidden="1">
      <c r="A1956" t="s">
        <v>2195</v>
      </c>
      <c r="B1956" t="s">
        <v>2931</v>
      </c>
      <c r="C1956">
        <v>279.64489397197701</v>
      </c>
      <c r="D1956">
        <v>6.8350326257810299E-3</v>
      </c>
      <c r="E1956">
        <f t="shared" si="30"/>
        <v>1.2684689324996525</v>
      </c>
      <c r="F1956">
        <v>0.34308818516648798</v>
      </c>
      <c r="G1956">
        <v>0.118526823742777</v>
      </c>
      <c r="H1956">
        <v>255.922577659534</v>
      </c>
      <c r="I1956">
        <v>249.379058393191</v>
      </c>
      <c r="J1956">
        <v>223.16629264233299</v>
      </c>
      <c r="K1956">
        <v>258.15474072428799</v>
      </c>
      <c r="L1956">
        <v>295.34044063288201</v>
      </c>
      <c r="M1956">
        <v>312.77515638260098</v>
      </c>
      <c r="N1956">
        <v>323.77824299744998</v>
      </c>
      <c r="O1956">
        <v>318.64264234354198</v>
      </c>
      <c r="P1956" t="b">
        <v>1</v>
      </c>
      <c r="Q1956" t="b">
        <v>0</v>
      </c>
      <c r="R1956" t="s">
        <v>5037</v>
      </c>
      <c r="S1956" t="b">
        <v>0</v>
      </c>
    </row>
    <row r="1957" spans="1:19" hidden="1">
      <c r="A1957" t="s">
        <v>789</v>
      </c>
      <c r="B1957" t="s">
        <v>2932</v>
      </c>
      <c r="C1957">
        <v>601.35483464059496</v>
      </c>
      <c r="D1957">
        <v>7.06191545383181E-3</v>
      </c>
      <c r="E1957">
        <f t="shared" si="30"/>
        <v>1.5277166705216183</v>
      </c>
      <c r="F1957">
        <v>0.61137700676693796</v>
      </c>
      <c r="G1957">
        <v>0.21197638129031701</v>
      </c>
      <c r="H1957">
        <v>475.09729801410799</v>
      </c>
      <c r="I1957">
        <v>473.96604665372502</v>
      </c>
      <c r="J1957">
        <v>509.30525202037302</v>
      </c>
      <c r="K1957">
        <v>444.38087048341202</v>
      </c>
      <c r="L1957">
        <v>1069.78870718133</v>
      </c>
      <c r="M1957">
        <v>756.63990036673204</v>
      </c>
      <c r="N1957">
        <v>568.33414994233203</v>
      </c>
      <c r="O1957">
        <v>513.32645246274706</v>
      </c>
      <c r="P1957" t="b">
        <v>1</v>
      </c>
      <c r="Q1957" t="b">
        <v>0</v>
      </c>
      <c r="R1957" t="s">
        <v>5037</v>
      </c>
      <c r="S1957" t="b">
        <v>0</v>
      </c>
    </row>
    <row r="1958" spans="1:19" hidden="1">
      <c r="A1958" t="s">
        <v>13</v>
      </c>
      <c r="B1958" t="s">
        <v>2933</v>
      </c>
      <c r="C1958">
        <v>703.55215662443004</v>
      </c>
      <c r="D1958">
        <v>7.0668725764662004E-3</v>
      </c>
      <c r="E1958">
        <f t="shared" si="30"/>
        <v>-1.2505941755415639</v>
      </c>
      <c r="F1958">
        <v>-0.32261370323736899</v>
      </c>
      <c r="G1958">
        <v>0.111871322500302</v>
      </c>
      <c r="H1958">
        <v>755.955921702007</v>
      </c>
      <c r="I1958">
        <v>740.84538984643802</v>
      </c>
      <c r="J1958">
        <v>845.15947461081396</v>
      </c>
      <c r="K1958">
        <v>785.30277998953295</v>
      </c>
      <c r="L1958">
        <v>568.17875245563903</v>
      </c>
      <c r="M1958">
        <v>589.51984131916595</v>
      </c>
      <c r="N1958">
        <v>641.528699556118</v>
      </c>
      <c r="O1958">
        <v>701.92639351572598</v>
      </c>
      <c r="P1958" t="b">
        <v>1</v>
      </c>
      <c r="Q1958" t="b">
        <v>0</v>
      </c>
      <c r="R1958" t="s">
        <v>5037</v>
      </c>
      <c r="S1958" t="b">
        <v>0</v>
      </c>
    </row>
    <row r="1959" spans="1:19" hidden="1">
      <c r="A1959" t="s">
        <v>13</v>
      </c>
      <c r="B1959" t="s">
        <v>2934</v>
      </c>
      <c r="C1959">
        <v>535.04989099738202</v>
      </c>
      <c r="D1959">
        <v>7.1082312013163998E-3</v>
      </c>
      <c r="E1959">
        <f t="shared" si="30"/>
        <v>1.3191598263294368</v>
      </c>
      <c r="F1959">
        <v>0.39961936874716097</v>
      </c>
      <c r="G1959">
        <v>0.138670393563469</v>
      </c>
      <c r="H1959">
        <v>469.8476041134</v>
      </c>
      <c r="I1959">
        <v>418.54847812190502</v>
      </c>
      <c r="J1959">
        <v>435.28474901524299</v>
      </c>
      <c r="K1959">
        <v>521.23609863797105</v>
      </c>
      <c r="L1959">
        <v>495.98442252315698</v>
      </c>
      <c r="M1959">
        <v>602.55213950177495</v>
      </c>
      <c r="N1959">
        <v>663.91762061445195</v>
      </c>
      <c r="O1959">
        <v>673.02801545115699</v>
      </c>
      <c r="P1959" t="b">
        <v>1</v>
      </c>
      <c r="Q1959" t="b">
        <v>0</v>
      </c>
      <c r="R1959" t="s">
        <v>5037</v>
      </c>
      <c r="S1959" t="b">
        <v>0</v>
      </c>
    </row>
    <row r="1960" spans="1:19" hidden="1">
      <c r="A1960" t="s">
        <v>2936</v>
      </c>
      <c r="B1960" t="s">
        <v>2935</v>
      </c>
      <c r="C1960">
        <v>1852.9835806005101</v>
      </c>
      <c r="D1960">
        <v>7.1406535122627499E-3</v>
      </c>
      <c r="E1960">
        <f t="shared" si="30"/>
        <v>1.2880874777071438</v>
      </c>
      <c r="F1960">
        <v>0.36523057432889799</v>
      </c>
      <c r="G1960">
        <v>0.12680748912329701</v>
      </c>
      <c r="H1960">
        <v>1576.2205936876901</v>
      </c>
      <c r="I1960">
        <v>1490.44092209264</v>
      </c>
      <c r="J1960">
        <v>1458.31438756376</v>
      </c>
      <c r="K1960">
        <v>1951.9257304382199</v>
      </c>
      <c r="L1960">
        <v>1899.55470705466</v>
      </c>
      <c r="M1960">
        <v>1984.74235263371</v>
      </c>
      <c r="N1960">
        <v>2213.9198477299001</v>
      </c>
      <c r="O1960">
        <v>2248.7501036034701</v>
      </c>
      <c r="P1960" t="b">
        <v>1</v>
      </c>
      <c r="Q1960" t="b">
        <v>0</v>
      </c>
      <c r="R1960" t="s">
        <v>5037</v>
      </c>
      <c r="S1960" t="b">
        <v>0</v>
      </c>
    </row>
    <row r="1961" spans="1:19" hidden="1">
      <c r="A1961" t="s">
        <v>2938</v>
      </c>
      <c r="B1961" t="s">
        <v>2937</v>
      </c>
      <c r="C1961">
        <v>1599.8972927938</v>
      </c>
      <c r="D1961">
        <v>7.19641480681351E-3</v>
      </c>
      <c r="E1961">
        <f t="shared" si="30"/>
        <v>1.3660345059338592</v>
      </c>
      <c r="F1961">
        <v>0.44999392646176301</v>
      </c>
      <c r="G1961">
        <v>0.15638670753967601</v>
      </c>
      <c r="H1961">
        <v>1371.4825315600599</v>
      </c>
      <c r="I1961">
        <v>1405.8562122282799</v>
      </c>
      <c r="J1961">
        <v>1483.7244109834301</v>
      </c>
      <c r="K1961">
        <v>1148.8871285668699</v>
      </c>
      <c r="L1961">
        <v>2250.21288101243</v>
      </c>
      <c r="M1961">
        <v>2046.0708146695099</v>
      </c>
      <c r="N1961">
        <v>1581.86338400616</v>
      </c>
      <c r="O1961">
        <v>1511.0809793236699</v>
      </c>
      <c r="P1961" t="b">
        <v>1</v>
      </c>
      <c r="Q1961" t="b">
        <v>0</v>
      </c>
      <c r="R1961" t="s">
        <v>5037</v>
      </c>
      <c r="S1961" t="b">
        <v>0</v>
      </c>
    </row>
    <row r="1962" spans="1:19" hidden="1">
      <c r="A1962" t="s">
        <v>13</v>
      </c>
      <c r="B1962" t="s">
        <v>2939</v>
      </c>
      <c r="C1962">
        <v>366.01857634183102</v>
      </c>
      <c r="D1962">
        <v>7.19641480681351E-3</v>
      </c>
      <c r="E1962">
        <f t="shared" si="30"/>
        <v>-1.3053182374733121</v>
      </c>
      <c r="F1962">
        <v>-0.38440157970947803</v>
      </c>
      <c r="G1962">
        <v>0.133592396969827</v>
      </c>
      <c r="H1962">
        <v>383.22765475171201</v>
      </c>
      <c r="I1962">
        <v>398.13147918912898</v>
      </c>
      <c r="J1962">
        <v>478.37131046599001</v>
      </c>
      <c r="K1962">
        <v>398.07066890310102</v>
      </c>
      <c r="L1962">
        <v>281.27661012655398</v>
      </c>
      <c r="M1962">
        <v>353.40526248132102</v>
      </c>
      <c r="N1962">
        <v>337.55604057180898</v>
      </c>
      <c r="O1962">
        <v>298.10958424503201</v>
      </c>
      <c r="P1962" t="b">
        <v>1</v>
      </c>
      <c r="Q1962" t="b">
        <v>0</v>
      </c>
      <c r="R1962" t="s">
        <v>5037</v>
      </c>
      <c r="S1962" t="b">
        <v>0</v>
      </c>
    </row>
    <row r="1963" spans="1:19" hidden="1">
      <c r="A1963" t="s">
        <v>2237</v>
      </c>
      <c r="B1963" t="s">
        <v>2940</v>
      </c>
      <c r="C1963">
        <v>74.523544778041099</v>
      </c>
      <c r="D1963">
        <v>7.21580549412128E-3</v>
      </c>
      <c r="E1963">
        <f t="shared" si="30"/>
        <v>-1.594979667017937</v>
      </c>
      <c r="F1963">
        <v>-0.67353803246703103</v>
      </c>
      <c r="G1963">
        <v>0.23415921162304501</v>
      </c>
      <c r="H1963">
        <v>60.371479858146401</v>
      </c>
      <c r="I1963">
        <v>110.83513706364</v>
      </c>
      <c r="J1963">
        <v>112.687929948109</v>
      </c>
      <c r="K1963">
        <v>82.767168781832794</v>
      </c>
      <c r="L1963">
        <v>54.3801446244671</v>
      </c>
      <c r="M1963">
        <v>67.461308239384493</v>
      </c>
      <c r="N1963">
        <v>55.972302645835804</v>
      </c>
      <c r="O1963">
        <v>51.712887062913701</v>
      </c>
      <c r="P1963" t="b">
        <v>1</v>
      </c>
      <c r="Q1963" t="b">
        <v>0</v>
      </c>
      <c r="R1963" t="s">
        <v>5037</v>
      </c>
      <c r="S1963" t="b">
        <v>0</v>
      </c>
    </row>
    <row r="1964" spans="1:19" hidden="1">
      <c r="A1964" t="s">
        <v>13</v>
      </c>
      <c r="B1964" t="s">
        <v>2941</v>
      </c>
      <c r="C1964">
        <v>55.248105272220101</v>
      </c>
      <c r="D1964">
        <v>7.2756672042756298E-3</v>
      </c>
      <c r="E1964">
        <f t="shared" si="30"/>
        <v>-1.75677665716618</v>
      </c>
      <c r="F1964">
        <v>-0.81293079004868696</v>
      </c>
      <c r="G1964">
        <v>0.28289228957777401</v>
      </c>
      <c r="H1964">
        <v>59.059056382969302</v>
      </c>
      <c r="I1964">
        <v>74.376210397969103</v>
      </c>
      <c r="J1964">
        <v>93.906608290090503</v>
      </c>
      <c r="K1964">
        <v>54.192789083342902</v>
      </c>
      <c r="L1964">
        <v>43.129080219404898</v>
      </c>
      <c r="M1964">
        <v>49.829375404090797</v>
      </c>
      <c r="N1964">
        <v>43.916729768271097</v>
      </c>
      <c r="O1964">
        <v>23.574992631622401</v>
      </c>
      <c r="P1964" t="b">
        <v>1</v>
      </c>
      <c r="Q1964" t="b">
        <v>0</v>
      </c>
      <c r="R1964" t="s">
        <v>5037</v>
      </c>
      <c r="S1964" t="b">
        <v>0</v>
      </c>
    </row>
    <row r="1965" spans="1:19" hidden="1">
      <c r="A1965" t="s">
        <v>1310</v>
      </c>
      <c r="B1965" t="s">
        <v>2942</v>
      </c>
      <c r="C1965">
        <v>9307.6166006038402</v>
      </c>
      <c r="D1965">
        <v>7.2950974721870303E-3</v>
      </c>
      <c r="E1965">
        <f t="shared" si="30"/>
        <v>-2.1453078739331999</v>
      </c>
      <c r="F1965">
        <v>-1.1011847042860099</v>
      </c>
      <c r="G1965">
        <v>0.38333586898883298</v>
      </c>
      <c r="H1965">
        <v>12342.030360565401</v>
      </c>
      <c r="I1965">
        <v>14952.5350041251</v>
      </c>
      <c r="J1965">
        <v>14292.585781751801</v>
      </c>
      <c r="K1965">
        <v>9199.9649394758708</v>
      </c>
      <c r="L1965">
        <v>9512.7749544800499</v>
      </c>
      <c r="M1965">
        <v>6965.3800757164399</v>
      </c>
      <c r="N1965">
        <v>4125.5892611722902</v>
      </c>
      <c r="O1965">
        <v>3070.0724275438602</v>
      </c>
      <c r="P1965" t="b">
        <v>1</v>
      </c>
      <c r="Q1965" t="b">
        <v>0</v>
      </c>
      <c r="R1965" t="s">
        <v>5037</v>
      </c>
      <c r="S1965" t="b">
        <v>0</v>
      </c>
    </row>
    <row r="1966" spans="1:19" hidden="1">
      <c r="A1966" t="s">
        <v>2944</v>
      </c>
      <c r="B1966" t="s">
        <v>2943</v>
      </c>
      <c r="C1966">
        <v>2503.5982448558102</v>
      </c>
      <c r="D1966">
        <v>7.3519027281715096E-3</v>
      </c>
      <c r="E1966">
        <f t="shared" si="30"/>
        <v>1.1953383016117145</v>
      </c>
      <c r="F1966">
        <v>0.25741898388419998</v>
      </c>
      <c r="G1966">
        <v>8.9692286144932298E-2</v>
      </c>
      <c r="H1966">
        <v>2325.6143980138099</v>
      </c>
      <c r="I1966">
        <v>2299.8290940705401</v>
      </c>
      <c r="J1966">
        <v>2106.8223765788498</v>
      </c>
      <c r="K1966">
        <v>2390.3946602943602</v>
      </c>
      <c r="L1966">
        <v>2944.0285193246</v>
      </c>
      <c r="M1966">
        <v>2597.2603672163</v>
      </c>
      <c r="N1966">
        <v>2690.9760887420998</v>
      </c>
      <c r="O1966">
        <v>2673.8604546059501</v>
      </c>
      <c r="P1966" t="b">
        <v>1</v>
      </c>
      <c r="Q1966" t="b">
        <v>0</v>
      </c>
      <c r="R1966" t="s">
        <v>5037</v>
      </c>
      <c r="S1966" t="b">
        <v>0</v>
      </c>
    </row>
    <row r="1967" spans="1:19" hidden="1">
      <c r="B1967" t="s">
        <v>2945</v>
      </c>
      <c r="C1967">
        <v>12.692926886186701</v>
      </c>
      <c r="D1967">
        <v>7.3559511901520698E-3</v>
      </c>
      <c r="E1967">
        <f t="shared" si="30"/>
        <v>-2.5091014329283348</v>
      </c>
      <c r="F1967">
        <v>-1.32717079431215</v>
      </c>
      <c r="G1967">
        <v>0.46247909092056999</v>
      </c>
      <c r="H1967">
        <v>15.7490817021251</v>
      </c>
      <c r="I1967">
        <v>17.500284799522198</v>
      </c>
      <c r="J1967">
        <v>26.5148070466138</v>
      </c>
      <c r="K1967">
        <v>12.8092046924265</v>
      </c>
      <c r="L1967">
        <v>7.5007096033747702</v>
      </c>
      <c r="M1967">
        <v>3.8330288772377501</v>
      </c>
      <c r="N1967">
        <v>7.7500111355772603</v>
      </c>
      <c r="O1967">
        <v>9.8862872326158602</v>
      </c>
      <c r="P1967" t="b">
        <v>1</v>
      </c>
      <c r="Q1967" t="b">
        <v>0</v>
      </c>
      <c r="R1967" t="s">
        <v>5037</v>
      </c>
      <c r="S1967" t="b">
        <v>0</v>
      </c>
    </row>
    <row r="1968" spans="1:19" hidden="1">
      <c r="A1968" t="s">
        <v>2947</v>
      </c>
      <c r="B1968" t="s">
        <v>2946</v>
      </c>
      <c r="C1968">
        <v>24.916097092153802</v>
      </c>
      <c r="D1968">
        <v>7.3758459522987501E-3</v>
      </c>
      <c r="E1968">
        <f t="shared" si="30"/>
        <v>-2.1073608871477845</v>
      </c>
      <c r="F1968">
        <v>-1.0754373979307399</v>
      </c>
      <c r="G1968">
        <v>0.37489024777454499</v>
      </c>
      <c r="H1968">
        <v>44.622398156021198</v>
      </c>
      <c r="I1968">
        <v>42.292354932178498</v>
      </c>
      <c r="J1968">
        <v>32.038725181324999</v>
      </c>
      <c r="K1968">
        <v>16.750498443942401</v>
      </c>
      <c r="L1968">
        <v>19.689362708858798</v>
      </c>
      <c r="M1968">
        <v>17.6319328352937</v>
      </c>
      <c r="N1968">
        <v>10.333348180769701</v>
      </c>
      <c r="O1968">
        <v>15.970156298840999</v>
      </c>
      <c r="P1968" t="b">
        <v>1</v>
      </c>
      <c r="Q1968" t="b">
        <v>0</v>
      </c>
      <c r="R1968" t="s">
        <v>5037</v>
      </c>
      <c r="S1968" t="b">
        <v>0</v>
      </c>
    </row>
    <row r="1969" spans="1:19" hidden="1">
      <c r="A1969" t="s">
        <v>2278</v>
      </c>
      <c r="B1969" t="s">
        <v>2948</v>
      </c>
      <c r="C1969">
        <v>9828.0114102868793</v>
      </c>
      <c r="D1969">
        <v>7.4412339561369303E-3</v>
      </c>
      <c r="E1969">
        <f t="shared" si="30"/>
        <v>-1.2333817394467699</v>
      </c>
      <c r="F1969">
        <v>-0.302619392092906</v>
      </c>
      <c r="G1969">
        <v>0.10559984315674301</v>
      </c>
      <c r="H1969">
        <v>10734.311603473499</v>
      </c>
      <c r="I1969">
        <v>11281.8502674253</v>
      </c>
      <c r="J1969">
        <v>10710.877263205</v>
      </c>
      <c r="K1969">
        <v>10692.729947862499</v>
      </c>
      <c r="L1969">
        <v>9813.7409273154699</v>
      </c>
      <c r="M1969">
        <v>9401.6532300887593</v>
      </c>
      <c r="N1969">
        <v>8386.3731610429895</v>
      </c>
      <c r="O1969">
        <v>7602.5548818815996</v>
      </c>
      <c r="P1969" t="b">
        <v>1</v>
      </c>
      <c r="Q1969" t="b">
        <v>0</v>
      </c>
      <c r="R1969" t="s">
        <v>5037</v>
      </c>
      <c r="S1969" t="b">
        <v>0</v>
      </c>
    </row>
    <row r="1970" spans="1:19" hidden="1">
      <c r="A1970" t="s">
        <v>13</v>
      </c>
      <c r="B1970" t="s">
        <v>2949</v>
      </c>
      <c r="C1970">
        <v>232.09072736635301</v>
      </c>
      <c r="D1970">
        <v>7.5162513956738399E-3</v>
      </c>
      <c r="E1970">
        <f t="shared" si="30"/>
        <v>1.3952011256583436</v>
      </c>
      <c r="F1970">
        <v>0.48047310920472402</v>
      </c>
      <c r="G1970">
        <v>0.16785793396926099</v>
      </c>
      <c r="H1970">
        <v>234.9238020567</v>
      </c>
      <c r="I1970">
        <v>188.128061594863</v>
      </c>
      <c r="J1970">
        <v>196.65148559571901</v>
      </c>
      <c r="K1970">
        <v>156.66642662275501</v>
      </c>
      <c r="L1970">
        <v>298.15320673414698</v>
      </c>
      <c r="M1970">
        <v>268.312021406643</v>
      </c>
      <c r="N1970">
        <v>219.58364884135599</v>
      </c>
      <c r="O1970">
        <v>294.30716607864099</v>
      </c>
      <c r="P1970" t="b">
        <v>1</v>
      </c>
      <c r="Q1970" t="b">
        <v>0</v>
      </c>
      <c r="R1970" t="s">
        <v>5037</v>
      </c>
      <c r="S1970" t="b">
        <v>0</v>
      </c>
    </row>
    <row r="1971" spans="1:19" hidden="1">
      <c r="A1971" t="s">
        <v>2951</v>
      </c>
      <c r="B1971" t="s">
        <v>2950</v>
      </c>
      <c r="C1971">
        <v>9636.82097123518</v>
      </c>
      <c r="D1971">
        <v>7.51680136106415E-3</v>
      </c>
      <c r="E1971">
        <f t="shared" si="30"/>
        <v>-1.167714737910861</v>
      </c>
      <c r="F1971">
        <v>-0.223687879983548</v>
      </c>
      <c r="G1971">
        <v>7.8152567206920001E-2</v>
      </c>
      <c r="H1971">
        <v>10448.2032858849</v>
      </c>
      <c r="I1971">
        <v>10037.871689592601</v>
      </c>
      <c r="J1971">
        <v>10399.328280407301</v>
      </c>
      <c r="K1971">
        <v>10642.4784525307</v>
      </c>
      <c r="L1971">
        <v>9311.1933838893601</v>
      </c>
      <c r="M1971">
        <v>9146.3735068647293</v>
      </c>
      <c r="N1971">
        <v>8841.9015933452592</v>
      </c>
      <c r="O1971">
        <v>8267.2175773666895</v>
      </c>
      <c r="P1971" t="b">
        <v>1</v>
      </c>
      <c r="Q1971" t="b">
        <v>0</v>
      </c>
      <c r="R1971" t="s">
        <v>5037</v>
      </c>
      <c r="S1971" t="b">
        <v>0</v>
      </c>
    </row>
    <row r="1972" spans="1:19" hidden="1">
      <c r="A1972" t="s">
        <v>2413</v>
      </c>
      <c r="B1972" t="s">
        <v>2952</v>
      </c>
      <c r="C1972">
        <v>12137.597481794401</v>
      </c>
      <c r="D1972">
        <v>7.6406922060247599E-3</v>
      </c>
      <c r="E1972">
        <f t="shared" si="30"/>
        <v>1.2884153191903343</v>
      </c>
      <c r="F1972">
        <v>0.36559771950344899</v>
      </c>
      <c r="G1972">
        <v>0.12797238767308</v>
      </c>
      <c r="H1972">
        <v>11222.533136239301</v>
      </c>
      <c r="I1972">
        <v>10603.714231443801</v>
      </c>
      <c r="J1972">
        <v>9090.1596824807602</v>
      </c>
      <c r="K1972">
        <v>11514.4896950536</v>
      </c>
      <c r="L1972">
        <v>14834.5284180745</v>
      </c>
      <c r="M1972">
        <v>14062.6163448099</v>
      </c>
      <c r="N1972">
        <v>14589.826518898401</v>
      </c>
      <c r="O1972">
        <v>11182.911827355099</v>
      </c>
      <c r="P1972" t="b">
        <v>1</v>
      </c>
      <c r="Q1972" t="b">
        <v>0</v>
      </c>
      <c r="R1972" t="s">
        <v>5037</v>
      </c>
      <c r="S1972" t="b">
        <v>0</v>
      </c>
    </row>
    <row r="1973" spans="1:19" hidden="1">
      <c r="B1973" t="s">
        <v>2953</v>
      </c>
      <c r="C1973">
        <v>17.480046780249801</v>
      </c>
      <c r="D1973">
        <v>7.7476635003820198E-3</v>
      </c>
      <c r="E1973">
        <f t="shared" si="30"/>
        <v>-2.3508121509250457</v>
      </c>
      <c r="F1973">
        <v>-1.23315926048966</v>
      </c>
      <c r="G1973">
        <v>0.43234299015305699</v>
      </c>
      <c r="H1973">
        <v>19.686352127656399</v>
      </c>
      <c r="I1973">
        <v>33.542212532417501</v>
      </c>
      <c r="J1973">
        <v>34.2482924352095</v>
      </c>
      <c r="K1973">
        <v>10.838557816668599</v>
      </c>
      <c r="L1973">
        <v>11.2510644050622</v>
      </c>
      <c r="M1973">
        <v>8.4326635299230599</v>
      </c>
      <c r="N1973">
        <v>11.1944605291672</v>
      </c>
      <c r="O1973">
        <v>10.646770865894</v>
      </c>
      <c r="P1973" t="b">
        <v>1</v>
      </c>
      <c r="Q1973" t="b">
        <v>0</v>
      </c>
      <c r="R1973" t="s">
        <v>5037</v>
      </c>
      <c r="S1973" t="b">
        <v>0</v>
      </c>
    </row>
    <row r="1974" spans="1:19" hidden="1">
      <c r="A1974" t="s">
        <v>2955</v>
      </c>
      <c r="B1974" t="s">
        <v>2954</v>
      </c>
      <c r="C1974">
        <v>9632.3226963948491</v>
      </c>
      <c r="D1974">
        <v>7.9356643693607298E-3</v>
      </c>
      <c r="E1974">
        <f t="shared" si="30"/>
        <v>1.3188199744966507</v>
      </c>
      <c r="F1974">
        <v>0.39924764296187898</v>
      </c>
      <c r="G1974">
        <v>0.14035876895062899</v>
      </c>
      <c r="H1974">
        <v>8529.4401651759399</v>
      </c>
      <c r="I1974">
        <v>7853.25280378557</v>
      </c>
      <c r="J1974">
        <v>7385.4785461088804</v>
      </c>
      <c r="K1974">
        <v>9463.0462973895501</v>
      </c>
      <c r="L1974">
        <v>8908.0302427079605</v>
      </c>
      <c r="M1974">
        <v>10457.26938288</v>
      </c>
      <c r="N1974">
        <v>13063.935437538101</v>
      </c>
      <c r="O1974">
        <v>11398.128695572799</v>
      </c>
      <c r="P1974" t="b">
        <v>1</v>
      </c>
      <c r="Q1974" t="b">
        <v>0</v>
      </c>
      <c r="R1974" t="s">
        <v>5037</v>
      </c>
      <c r="S1974" t="b">
        <v>0</v>
      </c>
    </row>
    <row r="1975" spans="1:19" hidden="1">
      <c r="A1975" t="s">
        <v>2957</v>
      </c>
      <c r="B1975" t="s">
        <v>2956</v>
      </c>
      <c r="C1975">
        <v>498.87174385943501</v>
      </c>
      <c r="D1975">
        <v>7.9623920657054398E-3</v>
      </c>
      <c r="E1975">
        <f t="shared" si="30"/>
        <v>-1.5143413948588442</v>
      </c>
      <c r="F1975">
        <v>-0.598690484813442</v>
      </c>
      <c r="G1975">
        <v>0.21056582713123501</v>
      </c>
      <c r="H1975">
        <v>565.65451780132798</v>
      </c>
      <c r="I1975">
        <v>455.00740478757598</v>
      </c>
      <c r="J1975">
        <v>741.30981367824404</v>
      </c>
      <c r="K1975">
        <v>641.44555805920402</v>
      </c>
      <c r="L1975">
        <v>328.15604514764601</v>
      </c>
      <c r="M1975">
        <v>377.17004152019501</v>
      </c>
      <c r="N1975">
        <v>319.47268125546299</v>
      </c>
      <c r="O1975">
        <v>562.75788862582601</v>
      </c>
      <c r="P1975" t="b">
        <v>1</v>
      </c>
      <c r="Q1975" t="b">
        <v>0</v>
      </c>
      <c r="R1975" t="s">
        <v>5037</v>
      </c>
      <c r="S1975" t="b">
        <v>0</v>
      </c>
    </row>
    <row r="1976" spans="1:19" hidden="1">
      <c r="A1976" t="s">
        <v>46</v>
      </c>
      <c r="B1976" t="s">
        <v>2958</v>
      </c>
      <c r="C1976">
        <v>737.42392499713696</v>
      </c>
      <c r="D1976">
        <v>8.0187569221410807E-3</v>
      </c>
      <c r="E1976">
        <f t="shared" si="30"/>
        <v>1.2310951867193223</v>
      </c>
      <c r="F1976">
        <v>0.29994231348676897</v>
      </c>
      <c r="G1976">
        <v>0.10558243378473001</v>
      </c>
      <c r="H1976">
        <v>641.77507936159998</v>
      </c>
      <c r="I1976">
        <v>686.88617838124401</v>
      </c>
      <c r="J1976">
        <v>703.74717036220704</v>
      </c>
      <c r="K1976">
        <v>612.871178360714</v>
      </c>
      <c r="L1976">
        <v>827.89082247248996</v>
      </c>
      <c r="M1976">
        <v>859.36507427670404</v>
      </c>
      <c r="N1976">
        <v>731.08438378945505</v>
      </c>
      <c r="O1976">
        <v>835.77151297267903</v>
      </c>
      <c r="P1976" t="b">
        <v>1</v>
      </c>
      <c r="Q1976" t="b">
        <v>0</v>
      </c>
      <c r="R1976" t="s">
        <v>5037</v>
      </c>
      <c r="S1976" t="b">
        <v>0</v>
      </c>
    </row>
    <row r="1977" spans="1:19" hidden="1">
      <c r="A1977" t="s">
        <v>13</v>
      </c>
      <c r="B1977" t="s">
        <v>2959</v>
      </c>
      <c r="C1977">
        <v>240.951384382387</v>
      </c>
      <c r="D1977">
        <v>8.1975417066754395E-3</v>
      </c>
      <c r="E1977">
        <f t="shared" si="30"/>
        <v>-2.7184315546509961</v>
      </c>
      <c r="F1977">
        <v>-1.4427745040570401</v>
      </c>
      <c r="G1977">
        <v>0.50916062230080095</v>
      </c>
      <c r="H1977">
        <v>313.66921056732599</v>
      </c>
      <c r="I1977">
        <v>277.087842659101</v>
      </c>
      <c r="J1977">
        <v>576.69705326384997</v>
      </c>
      <c r="K1977">
        <v>241.40424228034601</v>
      </c>
      <c r="L1977">
        <v>237.209941206727</v>
      </c>
      <c r="M1977">
        <v>142.58867423324401</v>
      </c>
      <c r="N1977">
        <v>69.750100220195307</v>
      </c>
      <c r="O1977">
        <v>69.204010628310996</v>
      </c>
      <c r="P1977" t="b">
        <v>1</v>
      </c>
      <c r="Q1977" t="b">
        <v>0</v>
      </c>
      <c r="R1977" t="s">
        <v>5037</v>
      </c>
      <c r="S1977" t="b">
        <v>0</v>
      </c>
    </row>
    <row r="1978" spans="1:19" hidden="1">
      <c r="A1978" t="s">
        <v>13</v>
      </c>
      <c r="B1978" t="s">
        <v>2960</v>
      </c>
      <c r="C1978">
        <v>2840.9545831404198</v>
      </c>
      <c r="D1978">
        <v>8.2404165441929793E-3</v>
      </c>
      <c r="E1978">
        <f t="shared" si="30"/>
        <v>1.2983700532501832</v>
      </c>
      <c r="F1978">
        <v>0.37670162979388899</v>
      </c>
      <c r="G1978">
        <v>0.13302534600600799</v>
      </c>
      <c r="H1978">
        <v>2325.6143980138099</v>
      </c>
      <c r="I1978">
        <v>2521.4993681978199</v>
      </c>
      <c r="J1978">
        <v>2428.31441201905</v>
      </c>
      <c r="K1978">
        <v>2612.0924338171299</v>
      </c>
      <c r="L1978">
        <v>3856.3023248350501</v>
      </c>
      <c r="M1978">
        <v>3423.66139314876</v>
      </c>
      <c r="N1978">
        <v>2891.6152659187201</v>
      </c>
      <c r="O1978">
        <v>2668.537069173</v>
      </c>
      <c r="P1978" t="b">
        <v>1</v>
      </c>
      <c r="Q1978" t="b">
        <v>0</v>
      </c>
      <c r="R1978" t="s">
        <v>5037</v>
      </c>
      <c r="S1978" t="b">
        <v>0</v>
      </c>
    </row>
    <row r="1979" spans="1:19" hidden="1">
      <c r="A1979" t="s">
        <v>2962</v>
      </c>
      <c r="B1979" t="s">
        <v>2961</v>
      </c>
      <c r="C1979">
        <v>289317.28294911899</v>
      </c>
      <c r="D1979">
        <v>8.2513596654067902E-3</v>
      </c>
      <c r="E1979">
        <f t="shared" si="30"/>
        <v>1.5548524968805113</v>
      </c>
      <c r="F1979">
        <v>0.63677772369185603</v>
      </c>
      <c r="G1979">
        <v>0.224913091445161</v>
      </c>
      <c r="H1979">
        <v>214426.37222138399</v>
      </c>
      <c r="I1979">
        <v>278158.27674600499</v>
      </c>
      <c r="J1979">
        <v>259461.74913826599</v>
      </c>
      <c r="K1979">
        <v>153892.741145126</v>
      </c>
      <c r="L1979">
        <v>465601.86068598699</v>
      </c>
      <c r="M1979">
        <v>349201.19640876597</v>
      </c>
      <c r="N1979">
        <v>365444.88619935798</v>
      </c>
      <c r="O1979">
        <v>228351.181048061</v>
      </c>
      <c r="P1979" t="b">
        <v>1</v>
      </c>
      <c r="Q1979" t="b">
        <v>0</v>
      </c>
      <c r="R1979" t="s">
        <v>5037</v>
      </c>
      <c r="S1979" t="b">
        <v>0</v>
      </c>
    </row>
    <row r="1980" spans="1:19" hidden="1">
      <c r="A1980" t="s">
        <v>13</v>
      </c>
      <c r="B1980" t="s">
        <v>2963</v>
      </c>
      <c r="C1980">
        <v>694.46665355820596</v>
      </c>
      <c r="D1980">
        <v>8.2915300085926302E-3</v>
      </c>
      <c r="E1980">
        <f t="shared" si="30"/>
        <v>1.3225142996581205</v>
      </c>
      <c r="F1980">
        <v>0.403283321533498</v>
      </c>
      <c r="G1980">
        <v>0.142528072835307</v>
      </c>
      <c r="H1980">
        <v>580.09117602827598</v>
      </c>
      <c r="I1980">
        <v>481.257831986859</v>
      </c>
      <c r="J1980">
        <v>623.09796559542394</v>
      </c>
      <c r="K1980">
        <v>705.49158152133703</v>
      </c>
      <c r="L1980">
        <v>707.87946881849405</v>
      </c>
      <c r="M1980">
        <v>867.79773780662697</v>
      </c>
      <c r="N1980">
        <v>741.41773197022405</v>
      </c>
      <c r="O1980">
        <v>848.69973473840798</v>
      </c>
      <c r="P1980" t="b">
        <v>1</v>
      </c>
      <c r="Q1980" t="b">
        <v>0</v>
      </c>
      <c r="R1980" t="s">
        <v>5037</v>
      </c>
      <c r="S1980" t="b">
        <v>0</v>
      </c>
    </row>
    <row r="1981" spans="1:19" hidden="1">
      <c r="A1981" t="s">
        <v>2965</v>
      </c>
      <c r="B1981" t="s">
        <v>2964</v>
      </c>
      <c r="C1981">
        <v>980.65803379875797</v>
      </c>
      <c r="D1981">
        <v>8.3112805994612002E-3</v>
      </c>
      <c r="E1981">
        <f t="shared" si="30"/>
        <v>-1.2851691329760313</v>
      </c>
      <c r="F1981">
        <v>-0.361958235877471</v>
      </c>
      <c r="G1981">
        <v>0.1279647629921</v>
      </c>
      <c r="H1981">
        <v>1056.5008975175599</v>
      </c>
      <c r="I1981">
        <v>1128.7683695691801</v>
      </c>
      <c r="J1981">
        <v>1131.2984339888501</v>
      </c>
      <c r="K1981">
        <v>1096.66498635928</v>
      </c>
      <c r="L1981">
        <v>679.75180780583901</v>
      </c>
      <c r="M1981">
        <v>868.56434358207503</v>
      </c>
      <c r="N1981">
        <v>911.05686460452705</v>
      </c>
      <c r="O1981">
        <v>972.658566962745</v>
      </c>
      <c r="P1981" t="b">
        <v>1</v>
      </c>
      <c r="Q1981" t="b">
        <v>0</v>
      </c>
      <c r="R1981" t="s">
        <v>5037</v>
      </c>
      <c r="S1981" t="b">
        <v>0</v>
      </c>
    </row>
    <row r="1982" spans="1:19" hidden="1">
      <c r="A1982" t="s">
        <v>2967</v>
      </c>
      <c r="B1982" t="s">
        <v>2966</v>
      </c>
      <c r="C1982">
        <v>1111.70012508894</v>
      </c>
      <c r="D1982">
        <v>8.3416932573700097E-3</v>
      </c>
      <c r="E1982">
        <f t="shared" si="30"/>
        <v>-1.3260605655909845</v>
      </c>
      <c r="F1982">
        <v>-0.407146669630227</v>
      </c>
      <c r="G1982">
        <v>0.144008225113154</v>
      </c>
      <c r="H1982">
        <v>1274.3631943969599</v>
      </c>
      <c r="I1982">
        <v>1130.2267266358101</v>
      </c>
      <c r="J1982">
        <v>1469.36222383318</v>
      </c>
      <c r="K1982">
        <v>1196.1826535850601</v>
      </c>
      <c r="L1982">
        <v>903.83550720666005</v>
      </c>
      <c r="M1982">
        <v>897.69536304908195</v>
      </c>
      <c r="N1982">
        <v>837.86231499074097</v>
      </c>
      <c r="O1982">
        <v>1184.07301701407</v>
      </c>
      <c r="P1982" t="b">
        <v>1</v>
      </c>
      <c r="Q1982" t="b">
        <v>0</v>
      </c>
      <c r="R1982" t="s">
        <v>5037</v>
      </c>
      <c r="S1982" t="b">
        <v>0</v>
      </c>
    </row>
    <row r="1983" spans="1:19" hidden="1">
      <c r="A1983" t="s">
        <v>869</v>
      </c>
      <c r="B1983" t="s">
        <v>2968</v>
      </c>
      <c r="C1983">
        <v>8147.2682955472401</v>
      </c>
      <c r="D1983">
        <v>8.3632788200528902E-3</v>
      </c>
      <c r="E1983">
        <f t="shared" si="30"/>
        <v>-1.1989303129271245</v>
      </c>
      <c r="F1983">
        <v>-0.26174780544419202</v>
      </c>
      <c r="G1983">
        <v>9.2612908084555703E-2</v>
      </c>
      <c r="H1983">
        <v>8856.2336104950391</v>
      </c>
      <c r="I1983">
        <v>9944.53683732846</v>
      </c>
      <c r="J1983">
        <v>8295.8202547092897</v>
      </c>
      <c r="K1983">
        <v>8443.2365391848307</v>
      </c>
      <c r="L1983">
        <v>7530.7124417882696</v>
      </c>
      <c r="M1983">
        <v>7095.7030575425297</v>
      </c>
      <c r="N1983">
        <v>7314.2882872881401</v>
      </c>
      <c r="O1983">
        <v>7697.61533604136</v>
      </c>
      <c r="P1983" t="b">
        <v>1</v>
      </c>
      <c r="Q1983" t="b">
        <v>0</v>
      </c>
      <c r="R1983" t="s">
        <v>5037</v>
      </c>
      <c r="S1983" t="b">
        <v>0</v>
      </c>
    </row>
    <row r="1984" spans="1:19" hidden="1">
      <c r="A1984" t="s">
        <v>13</v>
      </c>
      <c r="B1984" t="s">
        <v>2969</v>
      </c>
      <c r="C1984">
        <v>2914.3430394330398</v>
      </c>
      <c r="D1984">
        <v>8.3647082358935202E-3</v>
      </c>
      <c r="E1984">
        <f t="shared" si="30"/>
        <v>1.2405719313720054</v>
      </c>
      <c r="F1984">
        <v>0.31100538861611898</v>
      </c>
      <c r="G1984">
        <v>0.110049912508495</v>
      </c>
      <c r="H1984">
        <v>2573.6624348222799</v>
      </c>
      <c r="I1984">
        <v>2441.2897295333401</v>
      </c>
      <c r="J1984">
        <v>2787.3690907752698</v>
      </c>
      <c r="K1984">
        <v>2603.2245228762199</v>
      </c>
      <c r="L1984">
        <v>2755.5731905398102</v>
      </c>
      <c r="M1984">
        <v>3297.1714401999202</v>
      </c>
      <c r="N1984">
        <v>3253.2824522456499</v>
      </c>
      <c r="O1984">
        <v>3603.1714544718402</v>
      </c>
      <c r="P1984" t="b">
        <v>1</v>
      </c>
      <c r="Q1984" t="b">
        <v>0</v>
      </c>
      <c r="R1984" t="s">
        <v>5037</v>
      </c>
      <c r="S1984" t="b">
        <v>0</v>
      </c>
    </row>
    <row r="1985" spans="1:19" hidden="1">
      <c r="A1985" t="s">
        <v>2971</v>
      </c>
      <c r="B1985" t="s">
        <v>2970</v>
      </c>
      <c r="C1985">
        <v>411.84481136605001</v>
      </c>
      <c r="D1985">
        <v>8.4827691766874592E-3</v>
      </c>
      <c r="E1985">
        <f t="shared" si="30"/>
        <v>-1.2652908293523737</v>
      </c>
      <c r="F1985">
        <v>-0.33946902906214399</v>
      </c>
      <c r="G1985">
        <v>0.12032000310051701</v>
      </c>
      <c r="H1985">
        <v>488.22153276587898</v>
      </c>
      <c r="I1985">
        <v>434.5904058548</v>
      </c>
      <c r="J1985">
        <v>511.514819274258</v>
      </c>
      <c r="K1985">
        <v>405.95325640613203</v>
      </c>
      <c r="L1985">
        <v>382.536189772113</v>
      </c>
      <c r="M1985">
        <v>371.80380109206197</v>
      </c>
      <c r="N1985">
        <v>355.63939988815599</v>
      </c>
      <c r="O1985">
        <v>344.49908587499903</v>
      </c>
      <c r="P1985" t="b">
        <v>1</v>
      </c>
      <c r="Q1985" t="b">
        <v>0</v>
      </c>
      <c r="R1985" t="s">
        <v>5037</v>
      </c>
      <c r="S1985" t="b">
        <v>0</v>
      </c>
    </row>
    <row r="1986" spans="1:19" hidden="1">
      <c r="A1986" t="s">
        <v>2973</v>
      </c>
      <c r="B1986" t="s">
        <v>2972</v>
      </c>
      <c r="C1986">
        <v>2024.61016357059</v>
      </c>
      <c r="D1986">
        <v>8.5052307479230697E-3</v>
      </c>
      <c r="E1986">
        <f t="shared" si="30"/>
        <v>-1.2146870643387875</v>
      </c>
      <c r="F1986">
        <v>-0.28058468512572099</v>
      </c>
      <c r="G1986">
        <v>9.94849099153126E-2</v>
      </c>
      <c r="H1986">
        <v>2266.5553416308398</v>
      </c>
      <c r="I1986">
        <v>2190.45231407352</v>
      </c>
      <c r="J1986">
        <v>2283.5877568896099</v>
      </c>
      <c r="K1986">
        <v>2144.0638008246201</v>
      </c>
      <c r="L1986">
        <v>1622.02845172979</v>
      </c>
      <c r="M1986">
        <v>1784.6582452419</v>
      </c>
      <c r="N1986">
        <v>1878.0860318548901</v>
      </c>
      <c r="O1986">
        <v>2027.4493663195301</v>
      </c>
      <c r="P1986" t="b">
        <v>1</v>
      </c>
      <c r="Q1986" t="b">
        <v>0</v>
      </c>
      <c r="R1986" t="s">
        <v>5037</v>
      </c>
      <c r="S1986" t="b">
        <v>0</v>
      </c>
    </row>
    <row r="1987" spans="1:19" hidden="1">
      <c r="A1987" t="s">
        <v>2975</v>
      </c>
      <c r="B1987" t="s">
        <v>2974</v>
      </c>
      <c r="C1987">
        <v>4147.2367878383402</v>
      </c>
      <c r="D1987">
        <v>8.6001842839949199E-3</v>
      </c>
      <c r="E1987">
        <f t="shared" ref="E1987:E2050" si="31">IF(F1987&gt;0,2^F1987,-(2^ABS(F1987)))</f>
        <v>-1.2566241202914739</v>
      </c>
      <c r="F1987">
        <v>-0.32955317729511502</v>
      </c>
      <c r="G1987">
        <v>0.11700190531390001</v>
      </c>
      <c r="H1987">
        <v>4061.9506556731098</v>
      </c>
      <c r="I1987">
        <v>5007.9981667965903</v>
      </c>
      <c r="J1987">
        <v>4931.7541106701601</v>
      </c>
      <c r="K1987">
        <v>4474.3537314083696</v>
      </c>
      <c r="L1987">
        <v>3300.3122254849</v>
      </c>
      <c r="M1987">
        <v>3413.6955180679402</v>
      </c>
      <c r="N1987">
        <v>4071.3391832232501</v>
      </c>
      <c r="O1987">
        <v>3916.4907113824402</v>
      </c>
      <c r="P1987" t="b">
        <v>1</v>
      </c>
      <c r="Q1987" t="b">
        <v>0</v>
      </c>
      <c r="R1987" t="s">
        <v>5037</v>
      </c>
      <c r="S1987" t="b">
        <v>0</v>
      </c>
    </row>
    <row r="1988" spans="1:19" hidden="1">
      <c r="A1988" t="s">
        <v>2978</v>
      </c>
      <c r="B1988" t="s">
        <v>2977</v>
      </c>
      <c r="C1988">
        <v>22458.727816615701</v>
      </c>
      <c r="D1988">
        <v>8.6301416625331195E-3</v>
      </c>
      <c r="E1988">
        <f t="shared" si="31"/>
        <v>1.2614513913719925</v>
      </c>
      <c r="F1988">
        <v>0.33508461473459</v>
      </c>
      <c r="G1988">
        <v>0.11902665914197499</v>
      </c>
      <c r="H1988">
        <v>19541.985545386899</v>
      </c>
      <c r="I1988">
        <v>19432.607912802701</v>
      </c>
      <c r="J1988">
        <v>17775.968557500699</v>
      </c>
      <c r="K1988">
        <v>22696.925391541899</v>
      </c>
      <c r="L1988">
        <v>24202.9147126895</v>
      </c>
      <c r="M1988">
        <v>25264.259935649501</v>
      </c>
      <c r="N1988">
        <v>28579.457730963699</v>
      </c>
      <c r="O1988">
        <v>22175.7027463907</v>
      </c>
      <c r="P1988" t="b">
        <v>1</v>
      </c>
      <c r="Q1988" t="b">
        <v>0</v>
      </c>
      <c r="R1988" t="s">
        <v>5037</v>
      </c>
      <c r="S1988" t="b">
        <v>0</v>
      </c>
    </row>
    <row r="1989" spans="1:19" hidden="1">
      <c r="A1989" t="s">
        <v>57</v>
      </c>
      <c r="B1989" t="s">
        <v>2976</v>
      </c>
      <c r="C1989">
        <v>304.36061621840298</v>
      </c>
      <c r="D1989">
        <v>8.6301416625331195E-3</v>
      </c>
      <c r="E1989">
        <f t="shared" si="31"/>
        <v>-1.2924860765323649</v>
      </c>
      <c r="F1989">
        <v>-0.370148739011463</v>
      </c>
      <c r="G1989">
        <v>0.13147673475452701</v>
      </c>
      <c r="H1989">
        <v>288.73316453896098</v>
      </c>
      <c r="I1989">
        <v>342.71391065730899</v>
      </c>
      <c r="J1989">
        <v>344.692491605979</v>
      </c>
      <c r="K1989">
        <v>395.11469858946401</v>
      </c>
      <c r="L1989">
        <v>265.33760221938297</v>
      </c>
      <c r="M1989">
        <v>258.34614632582498</v>
      </c>
      <c r="N1989">
        <v>279.86151322917902</v>
      </c>
      <c r="O1989">
        <v>260.08540258112498</v>
      </c>
      <c r="P1989" t="b">
        <v>1</v>
      </c>
      <c r="Q1989" t="b">
        <v>0</v>
      </c>
      <c r="R1989" t="s">
        <v>5037</v>
      </c>
      <c r="S1989" t="b">
        <v>0</v>
      </c>
    </row>
    <row r="1990" spans="1:19" hidden="1">
      <c r="A1990" t="s">
        <v>13</v>
      </c>
      <c r="B1990" t="s">
        <v>2979</v>
      </c>
      <c r="C1990">
        <v>18.882503921023599</v>
      </c>
      <c r="D1990">
        <v>8.7827463994877997E-3</v>
      </c>
      <c r="E1990">
        <f t="shared" si="31"/>
        <v>-2.2515153197142799</v>
      </c>
      <c r="F1990">
        <v>-1.1708962940691101</v>
      </c>
      <c r="G1990">
        <v>0.41677707174454398</v>
      </c>
      <c r="H1990">
        <v>20.998775602833501</v>
      </c>
      <c r="I1990">
        <v>17.500284799522198</v>
      </c>
      <c r="J1990">
        <v>45.296128704631897</v>
      </c>
      <c r="K1990">
        <v>20.691792195458198</v>
      </c>
      <c r="L1990">
        <v>7.5007096033747702</v>
      </c>
      <c r="M1990">
        <v>12.265692407160801</v>
      </c>
      <c r="N1990">
        <v>14.638909922757</v>
      </c>
      <c r="O1990">
        <v>12.1677381324503</v>
      </c>
      <c r="P1990" t="b">
        <v>1</v>
      </c>
      <c r="Q1990" t="b">
        <v>0</v>
      </c>
      <c r="R1990" t="s">
        <v>5037</v>
      </c>
      <c r="S1990" t="b">
        <v>0</v>
      </c>
    </row>
    <row r="1991" spans="1:19" hidden="1">
      <c r="A1991" t="s">
        <v>1255</v>
      </c>
      <c r="B1991" t="s">
        <v>2980</v>
      </c>
      <c r="C1991">
        <v>2293.6962633745002</v>
      </c>
      <c r="D1991">
        <v>8.8023419828460805E-3</v>
      </c>
      <c r="E1991">
        <f t="shared" si="31"/>
        <v>1.2922844382316554</v>
      </c>
      <c r="F1991">
        <v>0.36992364933683602</v>
      </c>
      <c r="G1991">
        <v>0.13171447709075901</v>
      </c>
      <c r="H1991">
        <v>1926.63766155998</v>
      </c>
      <c r="I1991">
        <v>2022.7412514114401</v>
      </c>
      <c r="J1991">
        <v>1822.8929844546999</v>
      </c>
      <c r="K1991">
        <v>2232.7429102337301</v>
      </c>
      <c r="L1991">
        <v>2181.76890588164</v>
      </c>
      <c r="M1991">
        <v>2441.6393948004502</v>
      </c>
      <c r="N1991">
        <v>2635.86489844467</v>
      </c>
      <c r="O1991">
        <v>3085.2821002094302</v>
      </c>
      <c r="P1991" t="b">
        <v>1</v>
      </c>
      <c r="Q1991" t="b">
        <v>0</v>
      </c>
      <c r="R1991" t="s">
        <v>5037</v>
      </c>
      <c r="S1991" t="b">
        <v>0</v>
      </c>
    </row>
    <row r="1992" spans="1:19" hidden="1">
      <c r="A1992" t="s">
        <v>2154</v>
      </c>
      <c r="B1992" t="s">
        <v>2981</v>
      </c>
      <c r="C1992">
        <v>6937.0314346824698</v>
      </c>
      <c r="D1992">
        <v>8.8951842032429593E-3</v>
      </c>
      <c r="E1992">
        <f t="shared" si="31"/>
        <v>1.3638281719863312</v>
      </c>
      <c r="F1992">
        <v>0.447661891401192</v>
      </c>
      <c r="G1992">
        <v>0.15959514295883301</v>
      </c>
      <c r="H1992">
        <v>5260.1932885098004</v>
      </c>
      <c r="I1992">
        <v>6583.0237987535802</v>
      </c>
      <c r="J1992">
        <v>6385.6493637261501</v>
      </c>
      <c r="K1992">
        <v>5248.8179535812296</v>
      </c>
      <c r="L1992">
        <v>9252.1252957627803</v>
      </c>
      <c r="M1992">
        <v>9205.4021515741897</v>
      </c>
      <c r="N1992">
        <v>7556.26085718783</v>
      </c>
      <c r="O1992">
        <v>6004.77876836422</v>
      </c>
      <c r="P1992" t="b">
        <v>1</v>
      </c>
      <c r="Q1992" t="b">
        <v>0</v>
      </c>
      <c r="R1992" t="s">
        <v>5037</v>
      </c>
      <c r="S1992" t="b">
        <v>0</v>
      </c>
    </row>
    <row r="1993" spans="1:19" hidden="1">
      <c r="A1993" t="s">
        <v>2983</v>
      </c>
      <c r="B1993" t="s">
        <v>2982</v>
      </c>
      <c r="C1993">
        <v>20624.4604220623</v>
      </c>
      <c r="D1993">
        <v>8.9206110565886593E-3</v>
      </c>
      <c r="E1993">
        <f t="shared" si="31"/>
        <v>1.2190181503538076</v>
      </c>
      <c r="F1993">
        <v>0.28571960686910602</v>
      </c>
      <c r="G1993">
        <v>0.101900715542211</v>
      </c>
      <c r="H1993">
        <v>19662.728505103201</v>
      </c>
      <c r="I1993">
        <v>17952.375490176499</v>
      </c>
      <c r="J1993">
        <v>17474.362627345399</v>
      </c>
      <c r="K1993">
        <v>19266.029180847301</v>
      </c>
      <c r="L1993">
        <v>20338.174089550699</v>
      </c>
      <c r="M1993">
        <v>21333.1055191544</v>
      </c>
      <c r="N1993">
        <v>24467.646267365799</v>
      </c>
      <c r="O1993">
        <v>24501.2616969552</v>
      </c>
      <c r="P1993" t="b">
        <v>1</v>
      </c>
      <c r="Q1993" t="b">
        <v>0</v>
      </c>
      <c r="R1993" t="s">
        <v>5037</v>
      </c>
      <c r="S1993" t="b">
        <v>0</v>
      </c>
    </row>
    <row r="1994" spans="1:19" hidden="1">
      <c r="A1994" t="s">
        <v>1064</v>
      </c>
      <c r="B1994" t="s">
        <v>2984</v>
      </c>
      <c r="C1994">
        <v>173.15033111409701</v>
      </c>
      <c r="D1994">
        <v>8.9885803484076095E-3</v>
      </c>
      <c r="E1994">
        <f t="shared" si="31"/>
        <v>-1.4326630263312436</v>
      </c>
      <c r="F1994">
        <v>-0.51869931622285503</v>
      </c>
      <c r="G1994">
        <v>0.18516437090318</v>
      </c>
      <c r="H1994">
        <v>181.11443957443899</v>
      </c>
      <c r="I1994">
        <v>166.25270559545999</v>
      </c>
      <c r="J1994">
        <v>271.77677222779101</v>
      </c>
      <c r="K1994">
        <v>196.07936413791299</v>
      </c>
      <c r="L1994">
        <v>128.44965195779301</v>
      </c>
      <c r="M1994">
        <v>153.32115508951</v>
      </c>
      <c r="N1994">
        <v>130.02796460801801</v>
      </c>
      <c r="O1994">
        <v>158.18059572185399</v>
      </c>
      <c r="P1994" t="b">
        <v>1</v>
      </c>
      <c r="Q1994" t="b">
        <v>0</v>
      </c>
      <c r="R1994" t="s">
        <v>5037</v>
      </c>
      <c r="S1994" t="b">
        <v>0</v>
      </c>
    </row>
    <row r="1995" spans="1:19" hidden="1">
      <c r="A1995" t="s">
        <v>84</v>
      </c>
      <c r="B1995" t="s">
        <v>2985</v>
      </c>
      <c r="C1995">
        <v>16.510874213503701</v>
      </c>
      <c r="D1995">
        <v>9.0153740281793595E-3</v>
      </c>
      <c r="E1995">
        <f t="shared" si="31"/>
        <v>-2.1043039199403331</v>
      </c>
      <c r="F1995">
        <v>-1.0733430849182599</v>
      </c>
      <c r="G1995">
        <v>0.38331379064063198</v>
      </c>
      <c r="H1995">
        <v>19.686352127656399</v>
      </c>
      <c r="I1995">
        <v>29.1671413325369</v>
      </c>
      <c r="J1995">
        <v>22.095672538844799</v>
      </c>
      <c r="K1995">
        <v>18.721145319700302</v>
      </c>
      <c r="L1995">
        <v>11.2510644050622</v>
      </c>
      <c r="M1995">
        <v>12.265692407160801</v>
      </c>
      <c r="N1995">
        <v>12.0555728775646</v>
      </c>
      <c r="O1995">
        <v>6.8443526995032897</v>
      </c>
      <c r="P1995" t="b">
        <v>1</v>
      </c>
      <c r="Q1995" t="b">
        <v>0</v>
      </c>
      <c r="R1995" t="s">
        <v>5037</v>
      </c>
      <c r="S1995" t="b">
        <v>0</v>
      </c>
    </row>
    <row r="1996" spans="1:19" hidden="1">
      <c r="A1996" t="s">
        <v>1147</v>
      </c>
      <c r="B1996" t="s">
        <v>2986</v>
      </c>
      <c r="C1996">
        <v>1056.2387479123399</v>
      </c>
      <c r="D1996">
        <v>9.0501828920617408E-3</v>
      </c>
      <c r="E1996">
        <f t="shared" si="31"/>
        <v>1.5606067402550576</v>
      </c>
      <c r="F1996">
        <v>0.64210703612299402</v>
      </c>
      <c r="G1996">
        <v>0.22942540689252</v>
      </c>
      <c r="H1996">
        <v>723.145334822579</v>
      </c>
      <c r="I1996">
        <v>574.59268425097696</v>
      </c>
      <c r="J1996">
        <v>1242.8815803100199</v>
      </c>
      <c r="K1996">
        <v>757.71372372892199</v>
      </c>
      <c r="L1996">
        <v>1620.1532743289499</v>
      </c>
      <c r="M1996">
        <v>1307.8294529135201</v>
      </c>
      <c r="N1996">
        <v>975.64029073433699</v>
      </c>
      <c r="O1996">
        <v>1247.95364220943</v>
      </c>
      <c r="P1996" t="b">
        <v>1</v>
      </c>
      <c r="Q1996" t="b">
        <v>0</v>
      </c>
      <c r="R1996" t="s">
        <v>5037</v>
      </c>
      <c r="S1996" t="b">
        <v>0</v>
      </c>
    </row>
    <row r="1997" spans="1:19" hidden="1">
      <c r="A1997" t="s">
        <v>2988</v>
      </c>
      <c r="B1997" t="s">
        <v>2987</v>
      </c>
      <c r="C1997">
        <v>9904.8702033944592</v>
      </c>
      <c r="D1997">
        <v>9.0757404714854901E-3</v>
      </c>
      <c r="E1997">
        <f t="shared" si="31"/>
        <v>1.2035612875413526</v>
      </c>
      <c r="F1997">
        <v>0.26730960835225598</v>
      </c>
      <c r="G1997">
        <v>9.5552135478714301E-2</v>
      </c>
      <c r="H1997">
        <v>8805.0490949631294</v>
      </c>
      <c r="I1997">
        <v>9028.6885994868007</v>
      </c>
      <c r="J1997">
        <v>8187.5514592689497</v>
      </c>
      <c r="K1997">
        <v>9936.9868710093306</v>
      </c>
      <c r="L1997">
        <v>10784.1452322521</v>
      </c>
      <c r="M1997">
        <v>10993.126819917899</v>
      </c>
      <c r="N1997">
        <v>11433.8497620216</v>
      </c>
      <c r="O1997">
        <v>10069.563788235901</v>
      </c>
      <c r="P1997" t="b">
        <v>1</v>
      </c>
      <c r="Q1997" t="b">
        <v>0</v>
      </c>
      <c r="R1997" t="s">
        <v>5037</v>
      </c>
      <c r="S1997" t="b">
        <v>0</v>
      </c>
    </row>
    <row r="1998" spans="1:19" hidden="1">
      <c r="A1998" t="s">
        <v>13</v>
      </c>
      <c r="B1998" t="s">
        <v>2989</v>
      </c>
      <c r="C1998">
        <v>245.22938403336599</v>
      </c>
      <c r="D1998">
        <v>9.0757404714854901E-3</v>
      </c>
      <c r="E1998">
        <f t="shared" si="31"/>
        <v>-1.3579182300528632</v>
      </c>
      <c r="F1998">
        <v>-0.44139660723431101</v>
      </c>
      <c r="G1998">
        <v>0.15777385103678601</v>
      </c>
      <c r="H1998">
        <v>275.60892978718999</v>
      </c>
      <c r="I1998">
        <v>290.21305625874197</v>
      </c>
      <c r="J1998">
        <v>344.692491605979</v>
      </c>
      <c r="K1998">
        <v>219.72712664700899</v>
      </c>
      <c r="L1998">
        <v>213.77022369618101</v>
      </c>
      <c r="M1998">
        <v>214.64961712531399</v>
      </c>
      <c r="N1998">
        <v>209.25030066058599</v>
      </c>
      <c r="O1998">
        <v>193.923326485926</v>
      </c>
      <c r="P1998" t="b">
        <v>1</v>
      </c>
      <c r="Q1998" t="b">
        <v>0</v>
      </c>
      <c r="R1998" t="s">
        <v>5037</v>
      </c>
      <c r="S1998" t="b">
        <v>0</v>
      </c>
    </row>
    <row r="1999" spans="1:19" hidden="1">
      <c r="A1999" t="s">
        <v>2991</v>
      </c>
      <c r="B1999" t="s">
        <v>2990</v>
      </c>
      <c r="C1999">
        <v>69.8359943991302</v>
      </c>
      <c r="D1999">
        <v>9.0917605942751993E-3</v>
      </c>
      <c r="E1999">
        <f t="shared" si="31"/>
        <v>-1.4422436659434643</v>
      </c>
      <c r="F1999">
        <v>-0.52831492737399199</v>
      </c>
      <c r="G1999">
        <v>0.18890017605388501</v>
      </c>
      <c r="H1999">
        <v>86.619949361688299</v>
      </c>
      <c r="I1999">
        <v>80.2096386644765</v>
      </c>
      <c r="J1999">
        <v>79.544421139841305</v>
      </c>
      <c r="K1999">
        <v>83.752492219711797</v>
      </c>
      <c r="L1999">
        <v>54.3801446244671</v>
      </c>
      <c r="M1999">
        <v>54.4290100567761</v>
      </c>
      <c r="N1999">
        <v>55.111190297438299</v>
      </c>
      <c r="O1999">
        <v>64.641108828642203</v>
      </c>
      <c r="P1999" t="b">
        <v>1</v>
      </c>
      <c r="Q1999" t="b">
        <v>0</v>
      </c>
      <c r="R1999" t="s">
        <v>5037</v>
      </c>
      <c r="S1999" t="b">
        <v>0</v>
      </c>
    </row>
    <row r="2000" spans="1:19" hidden="1">
      <c r="A2000" t="s">
        <v>13</v>
      </c>
      <c r="B2000" t="s">
        <v>2992</v>
      </c>
      <c r="C2000">
        <v>815.91802187860401</v>
      </c>
      <c r="D2000">
        <v>9.1204965002753303E-3</v>
      </c>
      <c r="E2000">
        <f t="shared" si="31"/>
        <v>-1.209069316167666</v>
      </c>
      <c r="F2000">
        <v>-0.273896956931719</v>
      </c>
      <c r="G2000">
        <v>9.7973872014615104E-2</v>
      </c>
      <c r="H2000">
        <v>841.26344758851803</v>
      </c>
      <c r="I2000">
        <v>946.47373624082297</v>
      </c>
      <c r="J2000">
        <v>890.45560331544596</v>
      </c>
      <c r="K2000">
        <v>895.65900503197702</v>
      </c>
      <c r="L2000">
        <v>689.12769481005705</v>
      </c>
      <c r="M2000">
        <v>758.93971769307495</v>
      </c>
      <c r="N2000">
        <v>713.00102447310803</v>
      </c>
      <c r="O2000">
        <v>792.42394587582498</v>
      </c>
      <c r="P2000" t="b">
        <v>1</v>
      </c>
      <c r="Q2000" t="b">
        <v>0</v>
      </c>
      <c r="R2000" t="s">
        <v>5037</v>
      </c>
      <c r="S2000" t="b">
        <v>0</v>
      </c>
    </row>
    <row r="2001" spans="1:19" hidden="1">
      <c r="A2001" t="s">
        <v>2994</v>
      </c>
      <c r="B2001" t="s">
        <v>2993</v>
      </c>
      <c r="C2001">
        <v>861.52284780206196</v>
      </c>
      <c r="D2001">
        <v>9.2324187322078092E-3</v>
      </c>
      <c r="E2001">
        <f t="shared" si="31"/>
        <v>-1.264421009216675</v>
      </c>
      <c r="F2001">
        <v>-0.33847691191539298</v>
      </c>
      <c r="G2001">
        <v>0.121252470773098</v>
      </c>
      <c r="H2001">
        <v>930.50824390056005</v>
      </c>
      <c r="I2001">
        <v>1015.01651837228</v>
      </c>
      <c r="J2001">
        <v>900.39865595792605</v>
      </c>
      <c r="K2001">
        <v>1002.0739363229</v>
      </c>
      <c r="L2001">
        <v>876.64543489442599</v>
      </c>
      <c r="M2001">
        <v>802.63624689358596</v>
      </c>
      <c r="N2001">
        <v>694.91766515676102</v>
      </c>
      <c r="O2001">
        <v>669.98608091804397</v>
      </c>
      <c r="P2001" t="b">
        <v>1</v>
      </c>
      <c r="Q2001" t="b">
        <v>0</v>
      </c>
      <c r="R2001" t="s">
        <v>5037</v>
      </c>
      <c r="S2001" t="b">
        <v>0</v>
      </c>
    </row>
    <row r="2002" spans="1:19" hidden="1">
      <c r="A2002" t="s">
        <v>2996</v>
      </c>
      <c r="B2002" t="s">
        <v>2995</v>
      </c>
      <c r="C2002">
        <v>1745.9753185248401</v>
      </c>
      <c r="D2002">
        <v>9.3623106566702603E-3</v>
      </c>
      <c r="E2002">
        <f t="shared" si="31"/>
        <v>1.3120104368714238</v>
      </c>
      <c r="F2002">
        <v>0.39177919645199999</v>
      </c>
      <c r="G2002">
        <v>0.140582965810883</v>
      </c>
      <c r="H2002">
        <v>1564.4087824111</v>
      </c>
      <c r="I2002">
        <v>1248.3536490325801</v>
      </c>
      <c r="J2002">
        <v>1763.23466859982</v>
      </c>
      <c r="K2002">
        <v>1464.1906286881399</v>
      </c>
      <c r="L2002">
        <v>1981.12492399136</v>
      </c>
      <c r="M2002">
        <v>1832.1878033196499</v>
      </c>
      <c r="N2002">
        <v>1777.3358870923801</v>
      </c>
      <c r="O2002">
        <v>2336.9662050637298</v>
      </c>
      <c r="P2002" t="b">
        <v>1</v>
      </c>
      <c r="Q2002" t="b">
        <v>0</v>
      </c>
      <c r="R2002" t="s">
        <v>5037</v>
      </c>
      <c r="S2002" t="b">
        <v>0</v>
      </c>
    </row>
    <row r="2003" spans="1:19" hidden="1">
      <c r="A2003" t="s">
        <v>2250</v>
      </c>
      <c r="B2003" t="s">
        <v>2997</v>
      </c>
      <c r="C2003">
        <v>5000.94287201515</v>
      </c>
      <c r="D2003">
        <v>9.5245601793339605E-3</v>
      </c>
      <c r="E2003">
        <f t="shared" si="31"/>
        <v>-1.2403736386938682</v>
      </c>
      <c r="F2003">
        <v>-0.31077477020396699</v>
      </c>
      <c r="G2003">
        <v>0.111745954881597</v>
      </c>
      <c r="H2003">
        <v>5585.6743103537201</v>
      </c>
      <c r="I2003">
        <v>5859.6786937066699</v>
      </c>
      <c r="J2003">
        <v>5364.8292924315201</v>
      </c>
      <c r="K2003">
        <v>5341.4383567418499</v>
      </c>
      <c r="L2003">
        <v>3989.4399202949598</v>
      </c>
      <c r="M2003">
        <v>4030.0465615277699</v>
      </c>
      <c r="N2003">
        <v>4727.50679270213</v>
      </c>
      <c r="O2003">
        <v>5108.92904836256</v>
      </c>
      <c r="P2003" t="b">
        <v>1</v>
      </c>
      <c r="Q2003" t="b">
        <v>0</v>
      </c>
      <c r="R2003" t="s">
        <v>5037</v>
      </c>
      <c r="S2003" t="b">
        <v>0</v>
      </c>
    </row>
    <row r="2004" spans="1:19" hidden="1">
      <c r="A2004" t="s">
        <v>2999</v>
      </c>
      <c r="B2004" t="s">
        <v>2998</v>
      </c>
      <c r="C2004">
        <v>6931.4334526571402</v>
      </c>
      <c r="D2004">
        <v>9.6035261157320102E-3</v>
      </c>
      <c r="E2004">
        <f t="shared" si="31"/>
        <v>1.2408712042734773</v>
      </c>
      <c r="F2004">
        <v>0.31135337928873802</v>
      </c>
      <c r="G2004">
        <v>0.11206861698851101</v>
      </c>
      <c r="H2004">
        <v>5740.5402804246096</v>
      </c>
      <c r="I2004">
        <v>6154.2668211652899</v>
      </c>
      <c r="J2004">
        <v>6082.9386499439797</v>
      </c>
      <c r="K2004">
        <v>6766.2160479148297</v>
      </c>
      <c r="L2004">
        <v>7911.3734541595404</v>
      </c>
      <c r="M2004">
        <v>8530.7890691803404</v>
      </c>
      <c r="N2004">
        <v>7732.7888886093097</v>
      </c>
      <c r="O2004">
        <v>6532.55440985925</v>
      </c>
      <c r="P2004" t="b">
        <v>1</v>
      </c>
      <c r="Q2004" t="b">
        <v>0</v>
      </c>
      <c r="R2004" t="s">
        <v>5037</v>
      </c>
      <c r="S2004" t="b">
        <v>0</v>
      </c>
    </row>
    <row r="2005" spans="1:19" hidden="1">
      <c r="A2005" t="s">
        <v>30</v>
      </c>
      <c r="B2005" t="s">
        <v>3000</v>
      </c>
      <c r="C2005">
        <v>370.47854011299597</v>
      </c>
      <c r="D2005">
        <v>9.6170531971834002E-3</v>
      </c>
      <c r="E2005">
        <f t="shared" si="31"/>
        <v>1.4530252246219022</v>
      </c>
      <c r="F2005">
        <v>0.53905974847732396</v>
      </c>
      <c r="G2005">
        <v>0.19407262006661499</v>
      </c>
      <c r="H2005">
        <v>338.605256595691</v>
      </c>
      <c r="I2005">
        <v>253.75412959307101</v>
      </c>
      <c r="J2005">
        <v>271.77677222779101</v>
      </c>
      <c r="K2005">
        <v>343.87787981975799</v>
      </c>
      <c r="L2005">
        <v>306.59150503794399</v>
      </c>
      <c r="M2005">
        <v>420.09996494525802</v>
      </c>
      <c r="N2005">
        <v>470.16734222501998</v>
      </c>
      <c r="O2005">
        <v>558.95547045943499</v>
      </c>
      <c r="P2005" t="b">
        <v>1</v>
      </c>
      <c r="Q2005" t="b">
        <v>0</v>
      </c>
      <c r="R2005" t="s">
        <v>5037</v>
      </c>
      <c r="S2005" t="b">
        <v>0</v>
      </c>
    </row>
    <row r="2006" spans="1:19" hidden="1">
      <c r="A2006" t="s">
        <v>13</v>
      </c>
      <c r="B2006" t="s">
        <v>3001</v>
      </c>
      <c r="C2006">
        <v>105.56642649203501</v>
      </c>
      <c r="D2006">
        <v>9.6733299643675403E-3</v>
      </c>
      <c r="E2006">
        <f t="shared" si="31"/>
        <v>-1.5189731511986186</v>
      </c>
      <c r="F2006">
        <v>-0.60309636952733403</v>
      </c>
      <c r="G2006">
        <v>0.217288221936287</v>
      </c>
      <c r="H2006">
        <v>144.36658226948001</v>
      </c>
      <c r="I2006">
        <v>106.46006586375999</v>
      </c>
      <c r="J2006">
        <v>156.87927502579799</v>
      </c>
      <c r="K2006">
        <v>101.48831410153301</v>
      </c>
      <c r="L2006">
        <v>85.320571738387997</v>
      </c>
      <c r="M2006">
        <v>62.861673586699098</v>
      </c>
      <c r="N2006">
        <v>85.250122491349799</v>
      </c>
      <c r="O2006">
        <v>101.90480685927101</v>
      </c>
      <c r="P2006" t="b">
        <v>1</v>
      </c>
      <c r="Q2006" t="b">
        <v>0</v>
      </c>
      <c r="R2006" t="s">
        <v>5037</v>
      </c>
      <c r="S2006" t="b">
        <v>0</v>
      </c>
    </row>
    <row r="2007" spans="1:19" hidden="1">
      <c r="A2007" t="s">
        <v>13</v>
      </c>
      <c r="B2007" t="s">
        <v>3002</v>
      </c>
      <c r="C2007">
        <v>2408.0615909780399</v>
      </c>
      <c r="D2007">
        <v>9.6804550075777901E-3</v>
      </c>
      <c r="E2007">
        <f t="shared" si="31"/>
        <v>1.4444123140418734</v>
      </c>
      <c r="F2007">
        <v>0.53048262485323106</v>
      </c>
      <c r="G2007">
        <v>0.191154071417897</v>
      </c>
      <c r="H2007">
        <v>2022.4445752479</v>
      </c>
      <c r="I2007">
        <v>1894.40582954827</v>
      </c>
      <c r="J2007">
        <v>1696.94765098328</v>
      </c>
      <c r="K2007">
        <v>2267.2292305594901</v>
      </c>
      <c r="L2007">
        <v>2253.0256471137</v>
      </c>
      <c r="M2007">
        <v>2248.4547393876701</v>
      </c>
      <c r="N2007">
        <v>2879.5596930411498</v>
      </c>
      <c r="O2007">
        <v>4002.42536194287</v>
      </c>
      <c r="P2007" t="b">
        <v>1</v>
      </c>
      <c r="Q2007" t="b">
        <v>0</v>
      </c>
      <c r="R2007" t="s">
        <v>5037</v>
      </c>
      <c r="S2007" t="b">
        <v>0</v>
      </c>
    </row>
    <row r="2008" spans="1:19" hidden="1">
      <c r="A2008" t="s">
        <v>3004</v>
      </c>
      <c r="B2008" t="s">
        <v>3003</v>
      </c>
      <c r="C2008">
        <v>536.70103477568102</v>
      </c>
      <c r="D2008">
        <v>9.7270067041848006E-3</v>
      </c>
      <c r="E2008">
        <f t="shared" si="31"/>
        <v>1.4226897992736733</v>
      </c>
      <c r="F2008">
        <v>0.508621133519501</v>
      </c>
      <c r="G2008">
        <v>0.18339037271163899</v>
      </c>
      <c r="H2008">
        <v>460.66063978715999</v>
      </c>
      <c r="I2008">
        <v>484.17454612011301</v>
      </c>
      <c r="J2008">
        <v>343.58770797903702</v>
      </c>
      <c r="K2008">
        <v>484.77913143644901</v>
      </c>
      <c r="L2008">
        <v>463.16881800839201</v>
      </c>
      <c r="M2008">
        <v>578.78736046290101</v>
      </c>
      <c r="N2008">
        <v>716.44547386669797</v>
      </c>
      <c r="O2008">
        <v>762.00460054469897</v>
      </c>
      <c r="P2008" t="b">
        <v>1</v>
      </c>
      <c r="Q2008" t="b">
        <v>0</v>
      </c>
      <c r="R2008" t="s">
        <v>5037</v>
      </c>
      <c r="S2008" t="b">
        <v>0</v>
      </c>
    </row>
    <row r="2009" spans="1:19" hidden="1">
      <c r="A2009" t="s">
        <v>3006</v>
      </c>
      <c r="B2009" t="s">
        <v>3005</v>
      </c>
      <c r="C2009">
        <v>8047.7659726577804</v>
      </c>
      <c r="D2009">
        <v>9.8341138193338996E-3</v>
      </c>
      <c r="E2009">
        <f t="shared" si="31"/>
        <v>1.1858459699679258</v>
      </c>
      <c r="F2009">
        <v>0.24591662978710799</v>
      </c>
      <c r="G2009">
        <v>8.8787980075181003E-2</v>
      </c>
      <c r="H2009">
        <v>7386.3193182966897</v>
      </c>
      <c r="I2009">
        <v>8028.2556517807898</v>
      </c>
      <c r="J2009">
        <v>6605.5013054876599</v>
      </c>
      <c r="K2009">
        <v>7436.2359856725298</v>
      </c>
      <c r="L2009">
        <v>8837.7110901763208</v>
      </c>
      <c r="M2009">
        <v>8661.8786567818697</v>
      </c>
      <c r="N2009">
        <v>8574.9567653420399</v>
      </c>
      <c r="O2009">
        <v>8851.2690077243096</v>
      </c>
      <c r="P2009" t="b">
        <v>1</v>
      </c>
      <c r="Q2009" t="b">
        <v>0</v>
      </c>
      <c r="R2009" t="s">
        <v>5037</v>
      </c>
      <c r="S2009" t="b">
        <v>0</v>
      </c>
    </row>
    <row r="2010" spans="1:19" hidden="1">
      <c r="A2010" t="s">
        <v>3008</v>
      </c>
      <c r="B2010" t="s">
        <v>3007</v>
      </c>
      <c r="C2010">
        <v>11561.116448816199</v>
      </c>
      <c r="D2010">
        <v>9.8996627773009997E-3</v>
      </c>
      <c r="E2010">
        <f t="shared" si="31"/>
        <v>-1.3513641034564383</v>
      </c>
      <c r="F2010">
        <v>-0.43441643815663</v>
      </c>
      <c r="G2010">
        <v>0.1569775820764</v>
      </c>
      <c r="H2010">
        <v>12520.5199531895</v>
      </c>
      <c r="I2010">
        <v>14736.6981582643</v>
      </c>
      <c r="J2010">
        <v>14235.137033150801</v>
      </c>
      <c r="K2010">
        <v>11662.2882107354</v>
      </c>
      <c r="L2010">
        <v>12419.2999257878</v>
      </c>
      <c r="M2010">
        <v>10330.779429931201</v>
      </c>
      <c r="N2010">
        <v>8755.7903585055101</v>
      </c>
      <c r="O2010">
        <v>7828.4185209651996</v>
      </c>
      <c r="P2010" t="b">
        <v>1</v>
      </c>
      <c r="Q2010" t="b">
        <v>0</v>
      </c>
      <c r="R2010" t="s">
        <v>5037</v>
      </c>
      <c r="S2010" t="b">
        <v>0</v>
      </c>
    </row>
    <row r="2011" spans="1:19" hidden="1">
      <c r="A2011" t="s">
        <v>13</v>
      </c>
      <c r="B2011" t="s">
        <v>3009</v>
      </c>
      <c r="C2011">
        <v>334.99456251603402</v>
      </c>
      <c r="D2011">
        <v>9.9495523063920094E-3</v>
      </c>
      <c r="E2011">
        <f t="shared" si="31"/>
        <v>1.3507231348566142</v>
      </c>
      <c r="F2011">
        <v>0.43373198783647399</v>
      </c>
      <c r="G2011">
        <v>0.156832364427304</v>
      </c>
      <c r="H2011">
        <v>267.734388936127</v>
      </c>
      <c r="I2011">
        <v>274.171128525847</v>
      </c>
      <c r="J2011">
        <v>299.396362901347</v>
      </c>
      <c r="K2011">
        <v>298.55300167732599</v>
      </c>
      <c r="L2011">
        <v>286.902142329085</v>
      </c>
      <c r="M2011">
        <v>414.73372451712498</v>
      </c>
      <c r="N2011">
        <v>446.05619646989101</v>
      </c>
      <c r="O2011">
        <v>392.40955477152198</v>
      </c>
      <c r="P2011" t="b">
        <v>1</v>
      </c>
      <c r="Q2011" t="b">
        <v>0</v>
      </c>
      <c r="R2011" t="s">
        <v>5037</v>
      </c>
      <c r="S2011" t="b">
        <v>0</v>
      </c>
    </row>
    <row r="2012" spans="1:19" hidden="1">
      <c r="A2012" t="s">
        <v>1028</v>
      </c>
      <c r="B2012" t="s">
        <v>3010</v>
      </c>
      <c r="C2012">
        <v>41513.939052510897</v>
      </c>
      <c r="D2012">
        <v>1.0101735695625599E-2</v>
      </c>
      <c r="E2012">
        <f t="shared" si="31"/>
        <v>-1.5674453788211327</v>
      </c>
      <c r="F2012">
        <v>-0.64841516993201898</v>
      </c>
      <c r="G2012">
        <v>0.23489391519465799</v>
      </c>
      <c r="H2012">
        <v>43275.851670489501</v>
      </c>
      <c r="I2012">
        <v>53708.374049733502</v>
      </c>
      <c r="J2012">
        <v>75668.840176528</v>
      </c>
      <c r="K2012">
        <v>30103.601674078101</v>
      </c>
      <c r="L2012">
        <v>38851.8005680805</v>
      </c>
      <c r="M2012">
        <v>27752.662282752201</v>
      </c>
      <c r="N2012">
        <v>29758.320535919898</v>
      </c>
      <c r="O2012">
        <v>32992.061462505699</v>
      </c>
      <c r="P2012" t="b">
        <v>1</v>
      </c>
      <c r="Q2012" t="b">
        <v>0</v>
      </c>
      <c r="R2012" t="s">
        <v>5037</v>
      </c>
      <c r="S2012" t="b">
        <v>0</v>
      </c>
    </row>
    <row r="2013" spans="1:19" hidden="1">
      <c r="A2013" t="s">
        <v>13</v>
      </c>
      <c r="B2013" t="s">
        <v>3011</v>
      </c>
      <c r="C2013">
        <v>487.21393792092903</v>
      </c>
      <c r="D2013">
        <v>1.0101807318517699E-2</v>
      </c>
      <c r="E2013">
        <f t="shared" si="31"/>
        <v>-1.314177795948265</v>
      </c>
      <c r="F2013">
        <v>-0.39416047199257498</v>
      </c>
      <c r="G2013">
        <v>0.14279653187521299</v>
      </c>
      <c r="H2013">
        <v>563.02967085097396</v>
      </c>
      <c r="I2013">
        <v>586.25954078399195</v>
      </c>
      <c r="J2013">
        <v>553.49659709806303</v>
      </c>
      <c r="K2013">
        <v>512.36818769705997</v>
      </c>
      <c r="L2013">
        <v>334.71916605059897</v>
      </c>
      <c r="M2013">
        <v>410.90069563988698</v>
      </c>
      <c r="N2013">
        <v>429.69506185033902</v>
      </c>
      <c r="O2013">
        <v>507.24258339652101</v>
      </c>
      <c r="P2013" t="b">
        <v>1</v>
      </c>
      <c r="Q2013" t="b">
        <v>0</v>
      </c>
      <c r="R2013" t="s">
        <v>5037</v>
      </c>
      <c r="S2013" t="b">
        <v>0</v>
      </c>
    </row>
    <row r="2014" spans="1:19" hidden="1">
      <c r="A2014" t="s">
        <v>654</v>
      </c>
      <c r="B2014" t="s">
        <v>3012</v>
      </c>
      <c r="C2014">
        <v>1390.46764299232</v>
      </c>
      <c r="D2014">
        <v>1.01120791630964E-2</v>
      </c>
      <c r="E2014">
        <f t="shared" si="31"/>
        <v>1.3957403837050073</v>
      </c>
      <c r="F2014">
        <v>0.481030616351866</v>
      </c>
      <c r="G2014">
        <v>0.17429911079330801</v>
      </c>
      <c r="H2014">
        <v>1156.24508163102</v>
      </c>
      <c r="I2014">
        <v>837.09695624381004</v>
      </c>
      <c r="J2014">
        <v>1525.7061888072301</v>
      </c>
      <c r="K2014">
        <v>1122.2833957441401</v>
      </c>
      <c r="L2014">
        <v>1710.1617895694501</v>
      </c>
      <c r="M2014">
        <v>1647.4358114367899</v>
      </c>
      <c r="N2014">
        <v>1379.5019821327501</v>
      </c>
      <c r="O2014">
        <v>1745.3099383733399</v>
      </c>
      <c r="P2014" t="b">
        <v>1</v>
      </c>
      <c r="Q2014" t="b">
        <v>0</v>
      </c>
      <c r="R2014" t="s">
        <v>5037</v>
      </c>
      <c r="S2014" t="b">
        <v>0</v>
      </c>
    </row>
    <row r="2015" spans="1:19" hidden="1">
      <c r="A2015" t="s">
        <v>13</v>
      </c>
      <c r="B2015" t="s">
        <v>3013</v>
      </c>
      <c r="C2015">
        <v>9144.0921723835108</v>
      </c>
      <c r="D2015">
        <v>1.0188480118493199E-2</v>
      </c>
      <c r="E2015">
        <f t="shared" si="31"/>
        <v>1.199908617918622</v>
      </c>
      <c r="F2015">
        <v>0.262924537920733</v>
      </c>
      <c r="G2015">
        <v>9.5360062472246696E-2</v>
      </c>
      <c r="H2015">
        <v>7908.6638614171798</v>
      </c>
      <c r="I2015">
        <v>8484.7214136349903</v>
      </c>
      <c r="J2015">
        <v>7984.2712719115798</v>
      </c>
      <c r="K2015">
        <v>8874.8082049758104</v>
      </c>
      <c r="L2015">
        <v>9088.9848618893793</v>
      </c>
      <c r="M2015">
        <v>9554.9743851782696</v>
      </c>
      <c r="N2015">
        <v>10575.3207506694</v>
      </c>
      <c r="O2015">
        <v>10680.9926293915</v>
      </c>
      <c r="P2015" t="b">
        <v>1</v>
      </c>
      <c r="Q2015" t="b">
        <v>0</v>
      </c>
      <c r="R2015" t="s">
        <v>5037</v>
      </c>
      <c r="S2015" t="b">
        <v>0</v>
      </c>
    </row>
    <row r="2016" spans="1:19" hidden="1">
      <c r="A2016" t="s">
        <v>3015</v>
      </c>
      <c r="B2016" t="s">
        <v>3014</v>
      </c>
      <c r="C2016">
        <v>6903.3256929774898</v>
      </c>
      <c r="D2016">
        <v>1.0224260940909599E-2</v>
      </c>
      <c r="E2016">
        <f t="shared" si="31"/>
        <v>1.2789983579195325</v>
      </c>
      <c r="F2016">
        <v>0.35501441197336697</v>
      </c>
      <c r="G2016">
        <v>0.12882129992894001</v>
      </c>
      <c r="H2016">
        <v>6261.5724000699201</v>
      </c>
      <c r="I2016">
        <v>6577.1903704870801</v>
      </c>
      <c r="J2016">
        <v>5768.0753162654401</v>
      </c>
      <c r="K2016">
        <v>5627.1821537267497</v>
      </c>
      <c r="L2016">
        <v>8557.37206875019</v>
      </c>
      <c r="M2016">
        <v>8710.1748206350694</v>
      </c>
      <c r="N2016">
        <v>7456.3718247737197</v>
      </c>
      <c r="O2016">
        <v>6268.66658911173</v>
      </c>
      <c r="P2016" t="b">
        <v>1</v>
      </c>
      <c r="Q2016" t="b">
        <v>0</v>
      </c>
      <c r="R2016" t="s">
        <v>5037</v>
      </c>
      <c r="S2016" t="b">
        <v>0</v>
      </c>
    </row>
    <row r="2017" spans="1:19" hidden="1">
      <c r="A2017" t="s">
        <v>474</v>
      </c>
      <c r="B2017" t="s">
        <v>3016</v>
      </c>
      <c r="C2017">
        <v>1631.0788929019</v>
      </c>
      <c r="D2017">
        <v>1.02343845459947E-2</v>
      </c>
      <c r="E2017">
        <f t="shared" si="31"/>
        <v>1.3966178577698289</v>
      </c>
      <c r="F2017">
        <v>0.48193732488567298</v>
      </c>
      <c r="G2017">
        <v>0.17490770236674699</v>
      </c>
      <c r="H2017">
        <v>1122.12207127642</v>
      </c>
      <c r="I2017">
        <v>1233.7700783663099</v>
      </c>
      <c r="J2017">
        <v>1885.8656511904101</v>
      </c>
      <c r="K2017">
        <v>1202.0945942123301</v>
      </c>
      <c r="L2017">
        <v>1682.0341285567899</v>
      </c>
      <c r="M2017">
        <v>2177.9270080464898</v>
      </c>
      <c r="N2017">
        <v>1823.8359539058499</v>
      </c>
      <c r="O2017">
        <v>1920.9816576605899</v>
      </c>
      <c r="P2017" t="b">
        <v>1</v>
      </c>
      <c r="Q2017" t="b">
        <v>0</v>
      </c>
      <c r="R2017" t="s">
        <v>5037</v>
      </c>
      <c r="S2017" t="b">
        <v>0</v>
      </c>
    </row>
    <row r="2018" spans="1:19" hidden="1">
      <c r="A2018" t="s">
        <v>112</v>
      </c>
      <c r="B2018" t="s">
        <v>3017</v>
      </c>
      <c r="C2018">
        <v>8623.2276601370395</v>
      </c>
      <c r="D2018">
        <v>1.02910800113528E-2</v>
      </c>
      <c r="E2018">
        <f t="shared" si="31"/>
        <v>-1.4908874447873903</v>
      </c>
      <c r="F2018">
        <v>-0.576171344826931</v>
      </c>
      <c r="G2018">
        <v>0.20925735838616599</v>
      </c>
      <c r="H2018">
        <v>10040.0395851048</v>
      </c>
      <c r="I2018">
        <v>11125.8060612962</v>
      </c>
      <c r="J2018">
        <v>9504.4535425841004</v>
      </c>
      <c r="K2018">
        <v>10619.8160134595</v>
      </c>
      <c r="L2018">
        <v>9266.1891262691097</v>
      </c>
      <c r="M2018">
        <v>8396.6330584770203</v>
      </c>
      <c r="N2018">
        <v>5647.1747807906304</v>
      </c>
      <c r="O2018">
        <v>4385.7091131150501</v>
      </c>
      <c r="P2018" t="b">
        <v>1</v>
      </c>
      <c r="Q2018" t="b">
        <v>0</v>
      </c>
      <c r="R2018" t="s">
        <v>5037</v>
      </c>
      <c r="S2018" t="b">
        <v>0</v>
      </c>
    </row>
    <row r="2019" spans="1:19" hidden="1">
      <c r="A2019" t="s">
        <v>30</v>
      </c>
      <c r="B2019" t="s">
        <v>3018</v>
      </c>
      <c r="C2019">
        <v>2708.3311655632701</v>
      </c>
      <c r="D2019">
        <v>1.02947269459561E-2</v>
      </c>
      <c r="E2019">
        <f t="shared" si="31"/>
        <v>1.2226070816887542</v>
      </c>
      <c r="F2019">
        <v>0.28996082874055401</v>
      </c>
      <c r="G2019">
        <v>0.105320371317481</v>
      </c>
      <c r="H2019">
        <v>2382.0486074464302</v>
      </c>
      <c r="I2019">
        <v>2654.2098612608602</v>
      </c>
      <c r="J2019">
        <v>2094.6697566824901</v>
      </c>
      <c r="K2019">
        <v>2618.0043744444001</v>
      </c>
      <c r="L2019">
        <v>3064.0398729785902</v>
      </c>
      <c r="M2019">
        <v>2824.17567674878</v>
      </c>
      <c r="N2019">
        <v>3029.3932416623102</v>
      </c>
      <c r="O2019">
        <v>3000.1079332822701</v>
      </c>
      <c r="P2019" t="b">
        <v>1</v>
      </c>
      <c r="Q2019" t="b">
        <v>0</v>
      </c>
      <c r="R2019" t="s">
        <v>5037</v>
      </c>
      <c r="S2019" t="b">
        <v>0</v>
      </c>
    </row>
    <row r="2020" spans="1:19" hidden="1">
      <c r="A2020" t="s">
        <v>3020</v>
      </c>
      <c r="B2020" t="s">
        <v>3019</v>
      </c>
      <c r="C2020">
        <v>936.41289022677904</v>
      </c>
      <c r="D2020">
        <v>1.03083134194242E-2</v>
      </c>
      <c r="E2020">
        <f t="shared" si="31"/>
        <v>1.340192795568129</v>
      </c>
      <c r="F2020">
        <v>0.42244055680437198</v>
      </c>
      <c r="G2020">
        <v>0.15347316259076699</v>
      </c>
      <c r="H2020">
        <v>904.25977439701899</v>
      </c>
      <c r="I2020">
        <v>777.30431651210904</v>
      </c>
      <c r="J2020">
        <v>736.89067917047498</v>
      </c>
      <c r="K2020">
        <v>782.346809675896</v>
      </c>
      <c r="L2020">
        <v>1396.0695749281299</v>
      </c>
      <c r="M2020">
        <v>988.92145032734004</v>
      </c>
      <c r="N2020">
        <v>973.91806603754196</v>
      </c>
      <c r="O2020">
        <v>931.59245076572495</v>
      </c>
      <c r="P2020" t="b">
        <v>1</v>
      </c>
      <c r="Q2020" t="b">
        <v>0</v>
      </c>
      <c r="R2020" t="s">
        <v>5037</v>
      </c>
      <c r="S2020" t="b">
        <v>0</v>
      </c>
    </row>
    <row r="2021" spans="1:19" hidden="1">
      <c r="A2021" t="s">
        <v>13</v>
      </c>
      <c r="B2021" t="s">
        <v>3021</v>
      </c>
      <c r="C2021">
        <v>23.997733631499901</v>
      </c>
      <c r="D2021">
        <v>1.0362553105059E-2</v>
      </c>
      <c r="E2021">
        <f t="shared" si="31"/>
        <v>-2.2200857346336274</v>
      </c>
      <c r="F2021">
        <v>-1.1506153912341399</v>
      </c>
      <c r="G2021">
        <v>0.41830588549213199</v>
      </c>
      <c r="H2021">
        <v>34.123010354604503</v>
      </c>
      <c r="I2021">
        <v>20.416998932775801</v>
      </c>
      <c r="J2021">
        <v>54.134397720169801</v>
      </c>
      <c r="K2021">
        <v>23.647762509095099</v>
      </c>
      <c r="L2021">
        <v>10.3134757046403</v>
      </c>
      <c r="M2021">
        <v>22.998173263426501</v>
      </c>
      <c r="N2021">
        <v>17.222246967949498</v>
      </c>
      <c r="O2021">
        <v>9.1258035993377202</v>
      </c>
      <c r="P2021" t="b">
        <v>1</v>
      </c>
      <c r="Q2021" t="b">
        <v>0</v>
      </c>
      <c r="R2021" t="s">
        <v>5037</v>
      </c>
      <c r="S2021" t="b">
        <v>0</v>
      </c>
    </row>
    <row r="2022" spans="1:19" hidden="1">
      <c r="B2022" t="s">
        <v>3022</v>
      </c>
      <c r="C2022">
        <v>9.57362009041716</v>
      </c>
      <c r="D2022">
        <v>1.04604187476246E-2</v>
      </c>
      <c r="E2022">
        <f t="shared" si="31"/>
        <v>-2.6454622352724275</v>
      </c>
      <c r="F2022">
        <v>-1.40351982300926</v>
      </c>
      <c r="G2022">
        <v>0.51085164261823102</v>
      </c>
      <c r="H2022">
        <v>19.686352127656399</v>
      </c>
      <c r="I2022">
        <v>11.6668565330148</v>
      </c>
      <c r="J2022">
        <v>13.2574035233069</v>
      </c>
      <c r="K2022">
        <v>10.838557816668599</v>
      </c>
      <c r="L2022">
        <v>8.4382983037966195</v>
      </c>
      <c r="M2022">
        <v>3.8330288772377501</v>
      </c>
      <c r="N2022">
        <v>4.3055617419873702</v>
      </c>
      <c r="O2022">
        <v>4.5629017996688601</v>
      </c>
      <c r="P2022" t="b">
        <v>1</v>
      </c>
      <c r="Q2022" t="b">
        <v>0</v>
      </c>
      <c r="R2022" t="s">
        <v>5037</v>
      </c>
      <c r="S2022" t="b">
        <v>0</v>
      </c>
    </row>
    <row r="2023" spans="1:19" hidden="1">
      <c r="A2023" t="s">
        <v>3024</v>
      </c>
      <c r="B2023" t="s">
        <v>3023</v>
      </c>
      <c r="C2023">
        <v>1952.5974248110599</v>
      </c>
      <c r="D2023">
        <v>1.04624627763157E-2</v>
      </c>
      <c r="E2023">
        <f t="shared" si="31"/>
        <v>1.3910037009998695</v>
      </c>
      <c r="F2023">
        <v>0.47612625841865303</v>
      </c>
      <c r="G2023">
        <v>0.17332449350083601</v>
      </c>
      <c r="H2023">
        <v>1278.3004648224901</v>
      </c>
      <c r="I2023">
        <v>1860.86361701586</v>
      </c>
      <c r="J2023">
        <v>2065.9453823819899</v>
      </c>
      <c r="K2023">
        <v>1328.21599426084</v>
      </c>
      <c r="L2023">
        <v>2651.5008447929799</v>
      </c>
      <c r="M2023">
        <v>2206.2914217380498</v>
      </c>
      <c r="N2023">
        <v>2152.7808709936799</v>
      </c>
      <c r="O2023">
        <v>2076.8808024826099</v>
      </c>
      <c r="P2023" t="b">
        <v>1</v>
      </c>
      <c r="Q2023" t="b">
        <v>0</v>
      </c>
      <c r="R2023" t="s">
        <v>5037</v>
      </c>
      <c r="S2023" t="b">
        <v>0</v>
      </c>
    </row>
    <row r="2024" spans="1:19" hidden="1">
      <c r="A2024" t="s">
        <v>13</v>
      </c>
      <c r="B2024" t="s">
        <v>3025</v>
      </c>
      <c r="C2024">
        <v>1866.47146039883</v>
      </c>
      <c r="D2024">
        <v>1.04624627763157E-2</v>
      </c>
      <c r="E2024">
        <f t="shared" si="31"/>
        <v>1.1812036689448333</v>
      </c>
      <c r="F2024">
        <v>0.24025774275644499</v>
      </c>
      <c r="G2024">
        <v>8.7458489372259196E-2</v>
      </c>
      <c r="H2024">
        <v>1700.90082382952</v>
      </c>
      <c r="I2024">
        <v>1825.8630474168101</v>
      </c>
      <c r="J2024">
        <v>1690.31894922163</v>
      </c>
      <c r="K2024">
        <v>1630.7102896896799</v>
      </c>
      <c r="L2024">
        <v>2047.6937217213101</v>
      </c>
      <c r="M2024">
        <v>2148.0293828040399</v>
      </c>
      <c r="N2024">
        <v>1925.4472110167501</v>
      </c>
      <c r="O2024">
        <v>1962.8082574908899</v>
      </c>
      <c r="P2024" t="b">
        <v>1</v>
      </c>
      <c r="Q2024" t="b">
        <v>0</v>
      </c>
      <c r="R2024" t="s">
        <v>5037</v>
      </c>
      <c r="S2024" t="b">
        <v>0</v>
      </c>
    </row>
    <row r="2025" spans="1:19" hidden="1">
      <c r="A2025" t="s">
        <v>3027</v>
      </c>
      <c r="B2025" t="s">
        <v>3026</v>
      </c>
      <c r="C2025">
        <v>12453.6087568779</v>
      </c>
      <c r="D2025">
        <v>1.0514538799573E-2</v>
      </c>
      <c r="E2025">
        <f t="shared" si="31"/>
        <v>1.1975084234949458</v>
      </c>
      <c r="F2025">
        <v>0.26003580417994698</v>
      </c>
      <c r="G2025">
        <v>9.4722744210798293E-2</v>
      </c>
      <c r="H2025">
        <v>11748.814949785399</v>
      </c>
      <c r="I2025">
        <v>10892.4689306359</v>
      </c>
      <c r="J2025">
        <v>10677.733754396801</v>
      </c>
      <c r="K2025">
        <v>12017.0046483718</v>
      </c>
      <c r="L2025">
        <v>13648.4787120408</v>
      </c>
      <c r="M2025">
        <v>14266.533481078901</v>
      </c>
      <c r="N2025">
        <v>14242.7982424942</v>
      </c>
      <c r="O2025">
        <v>12135.0373362193</v>
      </c>
      <c r="P2025" t="b">
        <v>1</v>
      </c>
      <c r="Q2025" t="b">
        <v>0</v>
      </c>
      <c r="R2025" t="s">
        <v>5037</v>
      </c>
      <c r="S2025" t="b">
        <v>0</v>
      </c>
    </row>
    <row r="2026" spans="1:19" hidden="1">
      <c r="A2026" t="s">
        <v>3029</v>
      </c>
      <c r="B2026" t="s">
        <v>3028</v>
      </c>
      <c r="C2026">
        <v>6655.7059049171503</v>
      </c>
      <c r="D2026">
        <v>1.05228631405454E-2</v>
      </c>
      <c r="E2026">
        <f t="shared" si="31"/>
        <v>1.1822626909998506</v>
      </c>
      <c r="F2026">
        <v>0.241550628489968</v>
      </c>
      <c r="G2026">
        <v>8.8002721908941595E-2</v>
      </c>
      <c r="H2026">
        <v>6202.5133436869501</v>
      </c>
      <c r="I2026">
        <v>5782.3857691754401</v>
      </c>
      <c r="J2026">
        <v>5806.7427432084196</v>
      </c>
      <c r="K2026">
        <v>6605.6083275405599</v>
      </c>
      <c r="L2026">
        <v>7351.6330000076996</v>
      </c>
      <c r="M2026">
        <v>7527.3021091194996</v>
      </c>
      <c r="N2026">
        <v>7224.7326030548002</v>
      </c>
      <c r="O2026">
        <v>6744.7293435438496</v>
      </c>
      <c r="P2026" t="b">
        <v>1</v>
      </c>
      <c r="Q2026" t="b">
        <v>0</v>
      </c>
      <c r="R2026" t="s">
        <v>5037</v>
      </c>
      <c r="S2026" t="b">
        <v>0</v>
      </c>
    </row>
    <row r="2027" spans="1:19" hidden="1">
      <c r="A2027" t="s">
        <v>13</v>
      </c>
      <c r="B2027" t="s">
        <v>3030</v>
      </c>
      <c r="C2027">
        <v>3614.9378372458</v>
      </c>
      <c r="D2027">
        <v>1.05537439924218E-2</v>
      </c>
      <c r="E2027">
        <f t="shared" si="31"/>
        <v>-1.4320899478393365</v>
      </c>
      <c r="F2027">
        <v>-0.51812210938038195</v>
      </c>
      <c r="G2027">
        <v>0.188841744956426</v>
      </c>
      <c r="H2027">
        <v>4065.88792609864</v>
      </c>
      <c r="I2027">
        <v>4095.0666430881802</v>
      </c>
      <c r="J2027">
        <v>3230.3873251791101</v>
      </c>
      <c r="K2027">
        <v>5637.0353881055398</v>
      </c>
      <c r="L2027">
        <v>2424.6043792908899</v>
      </c>
      <c r="M2027">
        <v>2575.0287997283199</v>
      </c>
      <c r="N2027">
        <v>3247.25466580687</v>
      </c>
      <c r="O2027">
        <v>3644.2375706688599</v>
      </c>
      <c r="P2027" t="b">
        <v>1</v>
      </c>
      <c r="Q2027" t="b">
        <v>0</v>
      </c>
      <c r="R2027" t="s">
        <v>5037</v>
      </c>
      <c r="S2027" t="b">
        <v>0</v>
      </c>
    </row>
    <row r="2028" spans="1:19" hidden="1">
      <c r="A2028" t="s">
        <v>84</v>
      </c>
      <c r="B2028" t="s">
        <v>3031</v>
      </c>
      <c r="C2028">
        <v>350.448627946486</v>
      </c>
      <c r="D2028">
        <v>1.05953129722757E-2</v>
      </c>
      <c r="E2028">
        <f t="shared" si="31"/>
        <v>-1.3483501057524634</v>
      </c>
      <c r="F2028">
        <v>-0.43119514804193598</v>
      </c>
      <c r="G2028">
        <v>0.15724247134189201</v>
      </c>
      <c r="H2028">
        <v>454.09852241127498</v>
      </c>
      <c r="I2028">
        <v>336.88048239080098</v>
      </c>
      <c r="J2028">
        <v>445.22780165772298</v>
      </c>
      <c r="K2028">
        <v>372.45225951824801</v>
      </c>
      <c r="L2028">
        <v>357.22129486072402</v>
      </c>
      <c r="M2028">
        <v>249.14687702045401</v>
      </c>
      <c r="N2028">
        <v>285.88929966796098</v>
      </c>
      <c r="O2028">
        <v>302.67248604470097</v>
      </c>
      <c r="P2028" t="b">
        <v>1</v>
      </c>
      <c r="Q2028" t="b">
        <v>0</v>
      </c>
      <c r="R2028" t="s">
        <v>5037</v>
      </c>
      <c r="S2028" t="b">
        <v>0</v>
      </c>
    </row>
    <row r="2029" spans="1:19" hidden="1">
      <c r="A2029" t="s">
        <v>3033</v>
      </c>
      <c r="B2029" t="s">
        <v>3032</v>
      </c>
      <c r="C2029">
        <v>5331.8339585643898</v>
      </c>
      <c r="D2029">
        <v>1.06323169856938E-2</v>
      </c>
      <c r="E2029">
        <f t="shared" si="31"/>
        <v>1.213500263762449</v>
      </c>
      <c r="F2029">
        <v>0.27917442206855703</v>
      </c>
      <c r="G2029">
        <v>0.101854165934732</v>
      </c>
      <c r="H2029">
        <v>4631.5424438999698</v>
      </c>
      <c r="I2029">
        <v>5050.2905217287698</v>
      </c>
      <c r="J2029">
        <v>4395.9340516031798</v>
      </c>
      <c r="K2029">
        <v>5192.6545176221298</v>
      </c>
      <c r="L2029">
        <v>5479.2683652652704</v>
      </c>
      <c r="M2029">
        <v>5442.1343999021601</v>
      </c>
      <c r="N2029">
        <v>6254.2589864108504</v>
      </c>
      <c r="O2029">
        <v>6208.5883820827603</v>
      </c>
      <c r="P2029" t="b">
        <v>1</v>
      </c>
      <c r="Q2029" t="b">
        <v>0</v>
      </c>
      <c r="R2029" t="s">
        <v>5037</v>
      </c>
      <c r="S2029" t="b">
        <v>0</v>
      </c>
    </row>
    <row r="2030" spans="1:19" hidden="1">
      <c r="A2030" t="s">
        <v>121</v>
      </c>
      <c r="B2030" t="s">
        <v>3034</v>
      </c>
      <c r="C2030">
        <v>472.01800553921299</v>
      </c>
      <c r="D2030">
        <v>1.0650024065845301E-2</v>
      </c>
      <c r="E2030">
        <f t="shared" si="31"/>
        <v>-1.3743206053153865</v>
      </c>
      <c r="F2030">
        <v>-0.45871859931146503</v>
      </c>
      <c r="G2030">
        <v>0.167402493234446</v>
      </c>
      <c r="H2030">
        <v>526.28181354601497</v>
      </c>
      <c r="I2030">
        <v>571.67597011772398</v>
      </c>
      <c r="J2030">
        <v>655.13669077674899</v>
      </c>
      <c r="K2030">
        <v>432.55698922886398</v>
      </c>
      <c r="L2030">
        <v>488.48371291978202</v>
      </c>
      <c r="M2030">
        <v>403.23463788541198</v>
      </c>
      <c r="N2030">
        <v>350.472725797772</v>
      </c>
      <c r="O2030">
        <v>348.30150404138999</v>
      </c>
      <c r="P2030" t="b">
        <v>1</v>
      </c>
      <c r="Q2030" t="b">
        <v>0</v>
      </c>
      <c r="R2030" t="s">
        <v>5037</v>
      </c>
      <c r="S2030" t="b">
        <v>0</v>
      </c>
    </row>
    <row r="2031" spans="1:19" hidden="1">
      <c r="A2031" t="s">
        <v>3038</v>
      </c>
      <c r="B2031" t="s">
        <v>3037</v>
      </c>
      <c r="C2031">
        <v>2065.6840284396299</v>
      </c>
      <c r="D2031">
        <v>1.06540367009015E-2</v>
      </c>
      <c r="E2031">
        <f t="shared" si="31"/>
        <v>1.3508604188541202</v>
      </c>
      <c r="F2031">
        <v>0.43387861216892798</v>
      </c>
      <c r="G2031">
        <v>0.158357618335218</v>
      </c>
      <c r="H2031">
        <v>1909.57615638267</v>
      </c>
      <c r="I2031">
        <v>1483.1491367594999</v>
      </c>
      <c r="J2031">
        <v>1680.3758965791501</v>
      </c>
      <c r="K2031">
        <v>1955.8670241897401</v>
      </c>
      <c r="L2031">
        <v>1859.2383929365201</v>
      </c>
      <c r="M2031">
        <v>2234.6558354296099</v>
      </c>
      <c r="N2031">
        <v>2461.0590917199802</v>
      </c>
      <c r="O2031">
        <v>2941.55069351986</v>
      </c>
      <c r="P2031" t="b">
        <v>1</v>
      </c>
      <c r="Q2031" t="b">
        <v>0</v>
      </c>
      <c r="R2031" t="s">
        <v>5037</v>
      </c>
      <c r="S2031" t="b">
        <v>0</v>
      </c>
    </row>
    <row r="2032" spans="1:19" hidden="1">
      <c r="A2032" t="s">
        <v>3036</v>
      </c>
      <c r="B2032" t="s">
        <v>3035</v>
      </c>
      <c r="C2032">
        <v>44393.139057800901</v>
      </c>
      <c r="D2032">
        <v>1.06540367009015E-2</v>
      </c>
      <c r="E2032">
        <f t="shared" si="31"/>
        <v>1.2581493569115541</v>
      </c>
      <c r="F2032">
        <v>0.33130319700681898</v>
      </c>
      <c r="G2032">
        <v>0.12092394326952199</v>
      </c>
      <c r="H2032">
        <v>39918.672420986499</v>
      </c>
      <c r="I2032">
        <v>40944.833002615298</v>
      </c>
      <c r="J2032">
        <v>33223.053229407102</v>
      </c>
      <c r="K2032">
        <v>43185.740958797003</v>
      </c>
      <c r="L2032">
        <v>53317.856626889101</v>
      </c>
      <c r="M2032">
        <v>50382.864773963898</v>
      </c>
      <c r="N2032">
        <v>51787.296632623998</v>
      </c>
      <c r="O2032">
        <v>42384.794817123999</v>
      </c>
      <c r="P2032" t="b">
        <v>1</v>
      </c>
      <c r="Q2032" t="b">
        <v>0</v>
      </c>
      <c r="R2032" t="s">
        <v>5037</v>
      </c>
      <c r="S2032" t="b">
        <v>0</v>
      </c>
    </row>
    <row r="2033" spans="1:19" hidden="1">
      <c r="A2033" t="s">
        <v>3040</v>
      </c>
      <c r="B2033" t="s">
        <v>3039</v>
      </c>
      <c r="C2033">
        <v>4739.7405457126997</v>
      </c>
      <c r="D2033">
        <v>1.06869435702589E-2</v>
      </c>
      <c r="E2033">
        <f t="shared" si="31"/>
        <v>-1.3028935620763276</v>
      </c>
      <c r="F2033">
        <v>-0.38171922992538998</v>
      </c>
      <c r="G2033">
        <v>0.139385369519231</v>
      </c>
      <c r="H2033">
        <v>4900.5892563112702</v>
      </c>
      <c r="I2033">
        <v>6095.9325385002203</v>
      </c>
      <c r="J2033">
        <v>5528.3372692189696</v>
      </c>
      <c r="K2033">
        <v>4928.5878362705698</v>
      </c>
      <c r="L2033">
        <v>4047.5704197211098</v>
      </c>
      <c r="M2033">
        <v>3274.9398727119401</v>
      </c>
      <c r="N2033">
        <v>4381.3396286463403</v>
      </c>
      <c r="O2033">
        <v>4760.6275443211798</v>
      </c>
      <c r="P2033" t="b">
        <v>1</v>
      </c>
      <c r="Q2033" t="b">
        <v>0</v>
      </c>
      <c r="R2033" t="s">
        <v>5037</v>
      </c>
      <c r="S2033" t="b">
        <v>0</v>
      </c>
    </row>
    <row r="2034" spans="1:19" hidden="1">
      <c r="A2034" t="s">
        <v>3042</v>
      </c>
      <c r="B2034" t="s">
        <v>3041</v>
      </c>
      <c r="C2034">
        <v>1545.6510365249801</v>
      </c>
      <c r="D2034">
        <v>1.0704831822683201E-2</v>
      </c>
      <c r="E2034">
        <f t="shared" si="31"/>
        <v>-1.3362664220936489</v>
      </c>
      <c r="F2034">
        <v>-0.41820767810665299</v>
      </c>
      <c r="G2034">
        <v>0.15274890975504701</v>
      </c>
      <c r="H2034">
        <v>1712.7126351061099</v>
      </c>
      <c r="I2034">
        <v>1913.36447141442</v>
      </c>
      <c r="J2034">
        <v>1920.1139436256101</v>
      </c>
      <c r="K2034">
        <v>1526.26600527451</v>
      </c>
      <c r="L2034">
        <v>1659.53199974667</v>
      </c>
      <c r="M2034">
        <v>1374.5241553774599</v>
      </c>
      <c r="N2034">
        <v>1126.3349517039001</v>
      </c>
      <c r="O2034">
        <v>1132.3601299511499</v>
      </c>
      <c r="P2034" t="b">
        <v>1</v>
      </c>
      <c r="Q2034" t="b">
        <v>0</v>
      </c>
      <c r="R2034" t="s">
        <v>5037</v>
      </c>
      <c r="S2034" t="b">
        <v>0</v>
      </c>
    </row>
    <row r="2035" spans="1:19" hidden="1">
      <c r="A2035" t="s">
        <v>497</v>
      </c>
      <c r="B2035" t="s">
        <v>3044</v>
      </c>
      <c r="C2035">
        <v>8544.5351220051307</v>
      </c>
      <c r="D2035">
        <v>1.0737509341350201E-2</v>
      </c>
      <c r="E2035">
        <f t="shared" si="31"/>
        <v>-1.3281973426171476</v>
      </c>
      <c r="F2035">
        <v>-0.40946951721452002</v>
      </c>
      <c r="G2035">
        <v>0.14962985064041301</v>
      </c>
      <c r="H2035">
        <v>9496.6962663814593</v>
      </c>
      <c r="I2035">
        <v>10762.6751517061</v>
      </c>
      <c r="J2035">
        <v>8338.9068161600408</v>
      </c>
      <c r="K2035">
        <v>10398.118239936701</v>
      </c>
      <c r="L2035">
        <v>7396.63725762795</v>
      </c>
      <c r="M2035">
        <v>8698.67573400336</v>
      </c>
      <c r="N2035">
        <v>7648.39987846636</v>
      </c>
      <c r="O2035">
        <v>5616.1716317590899</v>
      </c>
      <c r="P2035" t="b">
        <v>1</v>
      </c>
      <c r="Q2035" t="b">
        <v>0</v>
      </c>
      <c r="R2035" t="s">
        <v>5037</v>
      </c>
      <c r="S2035" t="b">
        <v>0</v>
      </c>
    </row>
    <row r="2036" spans="1:19" hidden="1">
      <c r="A2036" t="s">
        <v>13</v>
      </c>
      <c r="B2036" t="s">
        <v>3043</v>
      </c>
      <c r="C2036">
        <v>2561.6685478081799</v>
      </c>
      <c r="D2036">
        <v>1.0737509341350201E-2</v>
      </c>
      <c r="E2036">
        <f t="shared" si="31"/>
        <v>-1.6648679206997967</v>
      </c>
      <c r="F2036">
        <v>-0.73540772822165201</v>
      </c>
      <c r="G2036">
        <v>0.26872142021515899</v>
      </c>
      <c r="H2036">
        <v>2691.7805475882201</v>
      </c>
      <c r="I2036">
        <v>3062.5498399163798</v>
      </c>
      <c r="J2036">
        <v>5070.9568476648901</v>
      </c>
      <c r="K2036">
        <v>1977.5441398230801</v>
      </c>
      <c r="L2036">
        <v>2583.9944583626102</v>
      </c>
      <c r="M2036">
        <v>2154.1622290076202</v>
      </c>
      <c r="N2036">
        <v>1407.05757728147</v>
      </c>
      <c r="O2036">
        <v>1545.3027428211899</v>
      </c>
      <c r="P2036" t="b">
        <v>1</v>
      </c>
      <c r="Q2036" t="b">
        <v>0</v>
      </c>
      <c r="R2036" t="s">
        <v>5037</v>
      </c>
      <c r="S2036" t="b">
        <v>0</v>
      </c>
    </row>
    <row r="2037" spans="1:19" hidden="1">
      <c r="A2037" t="s">
        <v>329</v>
      </c>
      <c r="B2037" t="s">
        <v>3045</v>
      </c>
      <c r="C2037">
        <v>142.585870775068</v>
      </c>
      <c r="D2037">
        <v>1.0742131492705699E-2</v>
      </c>
      <c r="E2037">
        <f t="shared" si="31"/>
        <v>-1.4023809673881569</v>
      </c>
      <c r="F2037">
        <v>-0.48787832160295302</v>
      </c>
      <c r="G2037">
        <v>0.17830207279038801</v>
      </c>
      <c r="H2037">
        <v>166.67778134749099</v>
      </c>
      <c r="I2037">
        <v>176.46120506184801</v>
      </c>
      <c r="J2037">
        <v>185.60364932629599</v>
      </c>
      <c r="K2037">
        <v>136.95995786517599</v>
      </c>
      <c r="L2037">
        <v>149.076603367074</v>
      </c>
      <c r="M2037">
        <v>103.491779685419</v>
      </c>
      <c r="N2037">
        <v>113.66682998846601</v>
      </c>
      <c r="O2037">
        <v>108.749159558774</v>
      </c>
      <c r="P2037" t="b">
        <v>1</v>
      </c>
      <c r="Q2037" t="b">
        <v>0</v>
      </c>
      <c r="R2037" t="s">
        <v>5037</v>
      </c>
      <c r="S2037" t="b">
        <v>0</v>
      </c>
    </row>
    <row r="2038" spans="1:19" hidden="1">
      <c r="A2038" t="s">
        <v>13</v>
      </c>
      <c r="B2038" t="s">
        <v>3046</v>
      </c>
      <c r="C2038">
        <v>617.31689656493802</v>
      </c>
      <c r="D2038">
        <v>1.07646117617616E-2</v>
      </c>
      <c r="E2038">
        <f t="shared" si="31"/>
        <v>1.2373506556284379</v>
      </c>
      <c r="F2038">
        <v>0.30725440690029399</v>
      </c>
      <c r="G2038">
        <v>0.112325388530629</v>
      </c>
      <c r="H2038">
        <v>552.53028304955706</v>
      </c>
      <c r="I2038">
        <v>473.96604665372502</v>
      </c>
      <c r="J2038">
        <v>594.37359129492597</v>
      </c>
      <c r="K2038">
        <v>584.296798662225</v>
      </c>
      <c r="L2038">
        <v>677.87663040499501</v>
      </c>
      <c r="M2038">
        <v>719.84282314525001</v>
      </c>
      <c r="N2038">
        <v>639.80647485932298</v>
      </c>
      <c r="O2038">
        <v>695.84252444950096</v>
      </c>
      <c r="P2038" t="b">
        <v>1</v>
      </c>
      <c r="Q2038" t="b">
        <v>0</v>
      </c>
      <c r="R2038" t="s">
        <v>5037</v>
      </c>
      <c r="S2038" t="b">
        <v>0</v>
      </c>
    </row>
    <row r="2039" spans="1:19" hidden="1">
      <c r="A2039" t="s">
        <v>247</v>
      </c>
      <c r="B2039" t="s">
        <v>3047</v>
      </c>
      <c r="C2039">
        <v>8921.3609885759906</v>
      </c>
      <c r="D2039">
        <v>1.0775095712953099E-2</v>
      </c>
      <c r="E2039">
        <f t="shared" si="31"/>
        <v>1.2949533683509398</v>
      </c>
      <c r="F2039">
        <v>0.37290014697736301</v>
      </c>
      <c r="G2039">
        <v>0.136348060996344</v>
      </c>
      <c r="H2039">
        <v>7843.0426876583197</v>
      </c>
      <c r="I2039">
        <v>8118.6737899116497</v>
      </c>
      <c r="J2039">
        <v>6532.5855861094697</v>
      </c>
      <c r="K2039">
        <v>8604.8295829969793</v>
      </c>
      <c r="L2039">
        <v>9234.3111104547697</v>
      </c>
      <c r="M2039">
        <v>10618.256595724</v>
      </c>
      <c r="N2039">
        <v>11806.7114088778</v>
      </c>
      <c r="O2039">
        <v>8612.4771468749695</v>
      </c>
      <c r="P2039" t="b">
        <v>1</v>
      </c>
      <c r="Q2039" t="b">
        <v>0</v>
      </c>
      <c r="R2039" t="s">
        <v>5037</v>
      </c>
      <c r="S2039" t="b">
        <v>0</v>
      </c>
    </row>
    <row r="2040" spans="1:19" hidden="1">
      <c r="A2040" t="s">
        <v>3049</v>
      </c>
      <c r="B2040" t="s">
        <v>3048</v>
      </c>
      <c r="C2040">
        <v>3302.4391871993198</v>
      </c>
      <c r="D2040">
        <v>1.08502640870722E-2</v>
      </c>
      <c r="E2040">
        <f t="shared" si="31"/>
        <v>-1.1685258217310337</v>
      </c>
      <c r="F2040">
        <v>-0.22468961471269799</v>
      </c>
      <c r="G2040">
        <v>8.2229725129413594E-2</v>
      </c>
      <c r="H2040">
        <v>3311.2444278718099</v>
      </c>
      <c r="I2040">
        <v>3702.7685921655602</v>
      </c>
      <c r="J2040">
        <v>3673.40555958295</v>
      </c>
      <c r="K2040">
        <v>3549.13502324002</v>
      </c>
      <c r="L2040">
        <v>3001.2214300503301</v>
      </c>
      <c r="M2040">
        <v>2933.8003026377801</v>
      </c>
      <c r="N2040">
        <v>3056.9488368110301</v>
      </c>
      <c r="O2040">
        <v>3190.9893252350898</v>
      </c>
      <c r="P2040" t="b">
        <v>1</v>
      </c>
      <c r="Q2040" t="b">
        <v>0</v>
      </c>
      <c r="R2040" t="s">
        <v>5037</v>
      </c>
      <c r="S2040" t="b">
        <v>0</v>
      </c>
    </row>
    <row r="2041" spans="1:19" hidden="1">
      <c r="A2041" t="s">
        <v>877</v>
      </c>
      <c r="B2041" t="s">
        <v>3050</v>
      </c>
      <c r="C2041">
        <v>252.17873210763699</v>
      </c>
      <c r="D2041">
        <v>1.09305892944881E-2</v>
      </c>
      <c r="E2041">
        <f t="shared" si="31"/>
        <v>-1.3094255062409832</v>
      </c>
      <c r="F2041">
        <v>-0.38893398650507299</v>
      </c>
      <c r="G2041">
        <v>0.14247347595537099</v>
      </c>
      <c r="H2041">
        <v>279.54620021272098</v>
      </c>
      <c r="I2041">
        <v>280.00455679235398</v>
      </c>
      <c r="J2041">
        <v>333.64465533655698</v>
      </c>
      <c r="K2041">
        <v>250.27215322125599</v>
      </c>
      <c r="L2041">
        <v>242.83547340925799</v>
      </c>
      <c r="M2041">
        <v>223.84888643068501</v>
      </c>
      <c r="N2041">
        <v>211.83363770577799</v>
      </c>
      <c r="O2041">
        <v>195.44429375248299</v>
      </c>
      <c r="P2041" t="b">
        <v>1</v>
      </c>
      <c r="Q2041" t="b">
        <v>0</v>
      </c>
      <c r="R2041" t="s">
        <v>5037</v>
      </c>
      <c r="S2041" t="b">
        <v>0</v>
      </c>
    </row>
    <row r="2042" spans="1:19" hidden="1">
      <c r="B2042" t="s">
        <v>3051</v>
      </c>
      <c r="C2042">
        <v>570.85587649559102</v>
      </c>
      <c r="D2042">
        <v>1.09335380045702E-2</v>
      </c>
      <c r="E2042">
        <f t="shared" si="31"/>
        <v>1.3357517766744118</v>
      </c>
      <c r="F2042">
        <v>0.41765193608088902</v>
      </c>
      <c r="G2042">
        <v>0.15300744177619899</v>
      </c>
      <c r="H2042">
        <v>475.09729801410799</v>
      </c>
      <c r="I2042">
        <v>581.88446958411203</v>
      </c>
      <c r="J2042">
        <v>414.29386010334002</v>
      </c>
      <c r="K2042">
        <v>485.76445487432801</v>
      </c>
      <c r="L2042">
        <v>526.92484963707795</v>
      </c>
      <c r="M2042">
        <v>646.24866870228504</v>
      </c>
      <c r="N2042">
        <v>762.084428331764</v>
      </c>
      <c r="O2042">
        <v>674.54898271771299</v>
      </c>
      <c r="P2042" t="b">
        <v>1</v>
      </c>
      <c r="Q2042" t="b">
        <v>0</v>
      </c>
      <c r="R2042" t="s">
        <v>5037</v>
      </c>
      <c r="S2042" t="b">
        <v>0</v>
      </c>
    </row>
    <row r="2043" spans="1:19" hidden="1">
      <c r="A2043" t="s">
        <v>1780</v>
      </c>
      <c r="B2043" t="s">
        <v>3052</v>
      </c>
      <c r="C2043">
        <v>5104.9670174797802</v>
      </c>
      <c r="D2043">
        <v>1.09878662446454E-2</v>
      </c>
      <c r="E2043">
        <f t="shared" si="31"/>
        <v>-1.2586252711652737</v>
      </c>
      <c r="F2043">
        <v>-0.33184881530275501</v>
      </c>
      <c r="G2043">
        <v>0.12165340913997801</v>
      </c>
      <c r="H2043">
        <v>6252.3854357436803</v>
      </c>
      <c r="I2043">
        <v>5362.3789339869099</v>
      </c>
      <c r="J2043">
        <v>5607.8816903588104</v>
      </c>
      <c r="K2043">
        <v>5534.5617505661303</v>
      </c>
      <c r="L2043">
        <v>5363.0073664129604</v>
      </c>
      <c r="M2043">
        <v>4611.1337393170197</v>
      </c>
      <c r="N2043">
        <v>4133.3392723078696</v>
      </c>
      <c r="O2043">
        <v>3975.0479511448498</v>
      </c>
      <c r="P2043" t="b">
        <v>1</v>
      </c>
      <c r="Q2043" t="b">
        <v>0</v>
      </c>
      <c r="R2043" t="s">
        <v>5037</v>
      </c>
      <c r="S2043" t="b">
        <v>0</v>
      </c>
    </row>
    <row r="2044" spans="1:19" hidden="1">
      <c r="A2044" t="s">
        <v>654</v>
      </c>
      <c r="B2044" t="s">
        <v>3053</v>
      </c>
      <c r="C2044">
        <v>578.87631309095798</v>
      </c>
      <c r="D2044">
        <v>1.1040820791990201E-2</v>
      </c>
      <c r="E2044">
        <f t="shared" si="31"/>
        <v>1.6263631457204839</v>
      </c>
      <c r="F2044">
        <v>0.70164942840600997</v>
      </c>
      <c r="G2044">
        <v>0.25738465415978201</v>
      </c>
      <c r="H2044">
        <v>426.537629432556</v>
      </c>
      <c r="I2044">
        <v>408.33997865551697</v>
      </c>
      <c r="J2044">
        <v>382.25513492201497</v>
      </c>
      <c r="K2044">
        <v>545.86918458494495</v>
      </c>
      <c r="L2044">
        <v>430.35321349362698</v>
      </c>
      <c r="M2044">
        <v>515.92568687620201</v>
      </c>
      <c r="N2044">
        <v>865.41791013946101</v>
      </c>
      <c r="O2044">
        <v>1056.31176662334</v>
      </c>
      <c r="P2044" t="b">
        <v>1</v>
      </c>
      <c r="Q2044" t="b">
        <v>0</v>
      </c>
      <c r="R2044" t="s">
        <v>5037</v>
      </c>
      <c r="S2044" t="b">
        <v>0</v>
      </c>
    </row>
    <row r="2045" spans="1:19" hidden="1">
      <c r="A2045" t="s">
        <v>3055</v>
      </c>
      <c r="B2045" t="s">
        <v>3054</v>
      </c>
      <c r="C2045">
        <v>924.61554714704505</v>
      </c>
      <c r="D2045">
        <v>1.1126442775199599E-2</v>
      </c>
      <c r="E2045">
        <f t="shared" si="31"/>
        <v>-1.49996418395381</v>
      </c>
      <c r="F2045">
        <v>-0.58492805255507396</v>
      </c>
      <c r="G2045">
        <v>0.214781726909689</v>
      </c>
      <c r="H2045">
        <v>1215.30413801399</v>
      </c>
      <c r="I2045">
        <v>726.26181918016903</v>
      </c>
      <c r="J2045">
        <v>1416.3326097399499</v>
      </c>
      <c r="K2045">
        <v>1078.9291644774601</v>
      </c>
      <c r="L2045">
        <v>965.71636143450201</v>
      </c>
      <c r="M2045">
        <v>702.21089030995597</v>
      </c>
      <c r="N2045">
        <v>560.58413880675505</v>
      </c>
      <c r="O2045">
        <v>731.58525521357399</v>
      </c>
      <c r="P2045" t="b">
        <v>1</v>
      </c>
      <c r="Q2045" t="b">
        <v>0</v>
      </c>
      <c r="R2045" t="s">
        <v>5037</v>
      </c>
      <c r="S2045" t="b">
        <v>0</v>
      </c>
    </row>
    <row r="2046" spans="1:19" hidden="1">
      <c r="A2046" t="s">
        <v>3057</v>
      </c>
      <c r="B2046" t="s">
        <v>3056</v>
      </c>
      <c r="C2046">
        <v>10208.9805102097</v>
      </c>
      <c r="D2046">
        <v>1.1143930549836501E-2</v>
      </c>
      <c r="E2046">
        <f t="shared" si="31"/>
        <v>1.3280650950973005</v>
      </c>
      <c r="F2046">
        <v>0.40932586210085198</v>
      </c>
      <c r="G2046">
        <v>0.150339347923135</v>
      </c>
      <c r="H2046">
        <v>8976.9765702113309</v>
      </c>
      <c r="I2046">
        <v>8300.9684232400105</v>
      </c>
      <c r="J2046">
        <v>7172.2553061090302</v>
      </c>
      <c r="K2046">
        <v>10630.6545712761</v>
      </c>
      <c r="L2046">
        <v>9446.2061567501005</v>
      </c>
      <c r="M2046">
        <v>11653.174392578199</v>
      </c>
      <c r="N2046">
        <v>12834.8795528643</v>
      </c>
      <c r="O2046">
        <v>12656.7291086481</v>
      </c>
      <c r="P2046" t="b">
        <v>1</v>
      </c>
      <c r="Q2046" t="b">
        <v>0</v>
      </c>
      <c r="R2046" t="s">
        <v>5037</v>
      </c>
      <c r="S2046" t="b">
        <v>0</v>
      </c>
    </row>
    <row r="2047" spans="1:19" hidden="1">
      <c r="A2047" t="s">
        <v>339</v>
      </c>
      <c r="B2047" t="s">
        <v>3058</v>
      </c>
      <c r="C2047">
        <v>10387.8866047311</v>
      </c>
      <c r="D2047">
        <v>1.1159563032072399E-2</v>
      </c>
      <c r="E2047">
        <f t="shared" si="31"/>
        <v>1.332503670836342</v>
      </c>
      <c r="F2047">
        <v>0.41413950738602101</v>
      </c>
      <c r="G2047">
        <v>0.15214226557379801</v>
      </c>
      <c r="H2047">
        <v>8604.2483032610307</v>
      </c>
      <c r="I2047">
        <v>9511.4047885402906</v>
      </c>
      <c r="J2047">
        <v>7718.0184178185</v>
      </c>
      <c r="K2047">
        <v>9795.1002959547604</v>
      </c>
      <c r="L2047">
        <v>9282.1281341762806</v>
      </c>
      <c r="M2047">
        <v>13272.245790323401</v>
      </c>
      <c r="N2047">
        <v>14118.798064324999</v>
      </c>
      <c r="O2047">
        <v>10801.149043449501</v>
      </c>
      <c r="P2047" t="b">
        <v>1</v>
      </c>
      <c r="Q2047" t="b">
        <v>0</v>
      </c>
      <c r="R2047" t="s">
        <v>5037</v>
      </c>
      <c r="S2047" t="b">
        <v>0</v>
      </c>
    </row>
    <row r="2048" spans="1:19" hidden="1">
      <c r="A2048" t="s">
        <v>3060</v>
      </c>
      <c r="B2048" t="s">
        <v>3059</v>
      </c>
      <c r="C2048">
        <v>416.03036185467101</v>
      </c>
      <c r="D2048">
        <v>1.1213401641011299E-2</v>
      </c>
      <c r="E2048">
        <f t="shared" si="31"/>
        <v>1.2690639133662518</v>
      </c>
      <c r="F2048">
        <v>0.34376472889107101</v>
      </c>
      <c r="G2048">
        <v>0.126370088227518</v>
      </c>
      <c r="H2048">
        <v>339.91768007086802</v>
      </c>
      <c r="I2048">
        <v>421.465192255158</v>
      </c>
      <c r="J2048">
        <v>334.74943896349902</v>
      </c>
      <c r="K2048">
        <v>372.45225951824801</v>
      </c>
      <c r="L2048">
        <v>416.28938298729997</v>
      </c>
      <c r="M2048">
        <v>485.2614558583</v>
      </c>
      <c r="N2048">
        <v>454.66731995386601</v>
      </c>
      <c r="O2048">
        <v>503.44016523013102</v>
      </c>
      <c r="P2048" t="b">
        <v>1</v>
      </c>
      <c r="Q2048" t="b">
        <v>0</v>
      </c>
      <c r="R2048" t="s">
        <v>5037</v>
      </c>
      <c r="S2048" t="b">
        <v>0</v>
      </c>
    </row>
    <row r="2049" spans="1:19" hidden="1">
      <c r="A2049" t="s">
        <v>13</v>
      </c>
      <c r="B2049" t="s">
        <v>3061</v>
      </c>
      <c r="C2049">
        <v>2676.0027978693602</v>
      </c>
      <c r="D2049">
        <v>1.14152531588755E-2</v>
      </c>
      <c r="E2049">
        <f t="shared" si="31"/>
        <v>1.194962298505946</v>
      </c>
      <c r="F2049">
        <v>0.25696510137210199</v>
      </c>
      <c r="G2049">
        <v>9.4673123181037794E-2</v>
      </c>
      <c r="H2049">
        <v>2526.4151897159099</v>
      </c>
      <c r="I2049">
        <v>2514.2075828646798</v>
      </c>
      <c r="J2049">
        <v>2311.2073475631701</v>
      </c>
      <c r="K2049">
        <v>2402.2185415489098</v>
      </c>
      <c r="L2049">
        <v>2976.8441238393598</v>
      </c>
      <c r="M2049">
        <v>3046.4913516285701</v>
      </c>
      <c r="N2049">
        <v>3045.75437628186</v>
      </c>
      <c r="O2049">
        <v>2584.88386951241</v>
      </c>
      <c r="P2049" t="b">
        <v>1</v>
      </c>
      <c r="Q2049" t="b">
        <v>0</v>
      </c>
      <c r="R2049" t="s">
        <v>5037</v>
      </c>
      <c r="S2049" t="b">
        <v>0</v>
      </c>
    </row>
    <row r="2050" spans="1:19" hidden="1">
      <c r="A2050" t="s">
        <v>3063</v>
      </c>
      <c r="B2050" t="s">
        <v>3062</v>
      </c>
      <c r="C2050">
        <v>2492.9548044916201</v>
      </c>
      <c r="D2050">
        <v>1.1493589997250701E-2</v>
      </c>
      <c r="E2050">
        <f t="shared" si="31"/>
        <v>1.2422457420149979</v>
      </c>
      <c r="F2050">
        <v>0.312950596841233</v>
      </c>
      <c r="G2050">
        <v>0.115402998746142</v>
      </c>
      <c r="H2050">
        <v>2172.0608514180899</v>
      </c>
      <c r="I2050">
        <v>2027.1163226113199</v>
      </c>
      <c r="J2050">
        <v>2228.3485755424999</v>
      </c>
      <c r="K2050">
        <v>2465.2792415731601</v>
      </c>
      <c r="L2050">
        <v>2406.7901939828798</v>
      </c>
      <c r="M2050">
        <v>2942.2329661676999</v>
      </c>
      <c r="N2050">
        <v>3056.0877244626299</v>
      </c>
      <c r="O2050">
        <v>2645.72256017466</v>
      </c>
      <c r="P2050" t="b">
        <v>1</v>
      </c>
      <c r="Q2050" t="b">
        <v>0</v>
      </c>
      <c r="R2050" t="s">
        <v>5037</v>
      </c>
      <c r="S2050" t="b">
        <v>0</v>
      </c>
    </row>
    <row r="2051" spans="1:19" hidden="1">
      <c r="A2051" t="s">
        <v>3065</v>
      </c>
      <c r="B2051" t="s">
        <v>3064</v>
      </c>
      <c r="C2051">
        <v>7432.2252794812703</v>
      </c>
      <c r="D2051">
        <v>1.15817923619658E-2</v>
      </c>
      <c r="E2051">
        <f t="shared" ref="E2051:E2114" si="32">IF(F2051&gt;0,2^F2051,-(2^ABS(F2051)))</f>
        <v>1.2063951015273966</v>
      </c>
      <c r="F2051">
        <v>0.27070247578115098</v>
      </c>
      <c r="G2051">
        <v>9.9924272030334396E-2</v>
      </c>
      <c r="H2051">
        <v>6926.97110198471</v>
      </c>
      <c r="I2051">
        <v>7086.1569867398402</v>
      </c>
      <c r="J2051">
        <v>6170.2165564724201</v>
      </c>
      <c r="K2051">
        <v>6765.2307244769499</v>
      </c>
      <c r="L2051">
        <v>8854.5876867839197</v>
      </c>
      <c r="M2051">
        <v>8395.8664527015699</v>
      </c>
      <c r="N2051">
        <v>8034.1782105484299</v>
      </c>
      <c r="O2051">
        <v>7224.5945161423597</v>
      </c>
      <c r="P2051" t="b">
        <v>1</v>
      </c>
      <c r="Q2051" t="b">
        <v>0</v>
      </c>
      <c r="R2051" t="s">
        <v>5037</v>
      </c>
      <c r="S2051" t="b">
        <v>0</v>
      </c>
    </row>
    <row r="2052" spans="1:19" hidden="1">
      <c r="B2052" t="s">
        <v>3066</v>
      </c>
      <c r="C2052">
        <v>8390.8472316371499</v>
      </c>
      <c r="D2052">
        <v>1.15817923619658E-2</v>
      </c>
      <c r="E2052">
        <f t="shared" si="32"/>
        <v>1.2008711228584894</v>
      </c>
      <c r="F2052">
        <v>0.26408132973664999</v>
      </c>
      <c r="G2052">
        <v>9.7484876846480495E-2</v>
      </c>
      <c r="H2052">
        <v>8377.1990420553993</v>
      </c>
      <c r="I2052">
        <v>7027.8227040747697</v>
      </c>
      <c r="J2052">
        <v>7337.9728501503596</v>
      </c>
      <c r="K2052">
        <v>7756.4661029831896</v>
      </c>
      <c r="L2052">
        <v>9474.3338177627593</v>
      </c>
      <c r="M2052">
        <v>8533.8554922821295</v>
      </c>
      <c r="N2052">
        <v>8793.6793018349999</v>
      </c>
      <c r="O2052">
        <v>9825.4485419536104</v>
      </c>
      <c r="P2052" t="b">
        <v>1</v>
      </c>
      <c r="Q2052" t="b">
        <v>0</v>
      </c>
      <c r="R2052" t="s">
        <v>5037</v>
      </c>
      <c r="S2052" t="b">
        <v>0</v>
      </c>
    </row>
    <row r="2053" spans="1:19" hidden="1">
      <c r="A2053" t="s">
        <v>3068</v>
      </c>
      <c r="B2053" t="s">
        <v>3067</v>
      </c>
      <c r="C2053">
        <v>3721.11314926778</v>
      </c>
      <c r="D2053">
        <v>1.1638459952438E-2</v>
      </c>
      <c r="E2053">
        <f t="shared" si="32"/>
        <v>-1.2285872800870914</v>
      </c>
      <c r="F2053">
        <v>-0.29700035186045098</v>
      </c>
      <c r="G2053">
        <v>0.109709013465818</v>
      </c>
      <c r="H2053">
        <v>4052.76369134687</v>
      </c>
      <c r="I2053">
        <v>3956.5227217586298</v>
      </c>
      <c r="J2053">
        <v>3744.1117117072499</v>
      </c>
      <c r="K2053">
        <v>4656.6385674159701</v>
      </c>
      <c r="L2053">
        <v>3317.1888220924902</v>
      </c>
      <c r="M2053">
        <v>3020.4267552633501</v>
      </c>
      <c r="N2053">
        <v>3335.9492376918101</v>
      </c>
      <c r="O2053">
        <v>3685.3036868658801</v>
      </c>
      <c r="P2053" t="b">
        <v>1</v>
      </c>
      <c r="Q2053" t="b">
        <v>0</v>
      </c>
      <c r="R2053" t="s">
        <v>5037</v>
      </c>
      <c r="S2053" t="b">
        <v>0</v>
      </c>
    </row>
    <row r="2054" spans="1:19" hidden="1">
      <c r="A2054" t="s">
        <v>3072</v>
      </c>
      <c r="B2054" t="s">
        <v>3071</v>
      </c>
      <c r="C2054">
        <v>21425.557473103901</v>
      </c>
      <c r="D2054">
        <v>1.16965695888788E-2</v>
      </c>
      <c r="E2054">
        <f t="shared" si="32"/>
        <v>1.321144835182432</v>
      </c>
      <c r="F2054">
        <v>0.40178863580912799</v>
      </c>
      <c r="G2054">
        <v>0.14852260099894901</v>
      </c>
      <c r="H2054">
        <v>19040.639777869299</v>
      </c>
      <c r="I2054">
        <v>17309.240023793998</v>
      </c>
      <c r="J2054">
        <v>14649.430893254101</v>
      </c>
      <c r="K2054">
        <v>22844.723907223699</v>
      </c>
      <c r="L2054">
        <v>20821.969858968401</v>
      </c>
      <c r="M2054">
        <v>25371.584744212101</v>
      </c>
      <c r="N2054">
        <v>25653.397971109101</v>
      </c>
      <c r="O2054">
        <v>25713.4726084006</v>
      </c>
      <c r="P2054" t="b">
        <v>1</v>
      </c>
      <c r="Q2054" t="b">
        <v>0</v>
      </c>
      <c r="R2054" t="s">
        <v>5037</v>
      </c>
      <c r="S2054" t="b">
        <v>0</v>
      </c>
    </row>
    <row r="2055" spans="1:19" hidden="1">
      <c r="A2055" t="s">
        <v>3070</v>
      </c>
      <c r="B2055" t="s">
        <v>3069</v>
      </c>
      <c r="C2055">
        <v>1169.55771390924</v>
      </c>
      <c r="D2055">
        <v>1.16965695888788E-2</v>
      </c>
      <c r="E2055">
        <f t="shared" si="32"/>
        <v>-1.2475629274636664</v>
      </c>
      <c r="F2055">
        <v>-0.31911258738627402</v>
      </c>
      <c r="G2055">
        <v>0.117963258985317</v>
      </c>
      <c r="H2055">
        <v>1258.6141126948301</v>
      </c>
      <c r="I2055">
        <v>1312.52135996416</v>
      </c>
      <c r="J2055">
        <v>1460.5239548176401</v>
      </c>
      <c r="K2055">
        <v>1161.6963332593</v>
      </c>
      <c r="L2055">
        <v>1115.730553502</v>
      </c>
      <c r="M2055">
        <v>1107.7453455217101</v>
      </c>
      <c r="N2055">
        <v>1031.61259338017</v>
      </c>
      <c r="O2055">
        <v>908.01745813410298</v>
      </c>
      <c r="P2055" t="b">
        <v>1</v>
      </c>
      <c r="Q2055" t="b">
        <v>0</v>
      </c>
      <c r="R2055" t="s">
        <v>5037</v>
      </c>
      <c r="S2055" t="b">
        <v>0</v>
      </c>
    </row>
    <row r="2056" spans="1:19" hidden="1">
      <c r="A2056" t="s">
        <v>3074</v>
      </c>
      <c r="B2056" t="s">
        <v>3073</v>
      </c>
      <c r="C2056">
        <v>19182.9131006805</v>
      </c>
      <c r="D2056">
        <v>1.1717257653653701E-2</v>
      </c>
      <c r="E2056">
        <f t="shared" si="32"/>
        <v>1.257660847003649</v>
      </c>
      <c r="F2056">
        <v>0.33074292355747797</v>
      </c>
      <c r="G2056">
        <v>0.122296403986397</v>
      </c>
      <c r="H2056">
        <v>17368.612270493701</v>
      </c>
      <c r="I2056">
        <v>17866.332423245502</v>
      </c>
      <c r="J2056">
        <v>13914.749781337499</v>
      </c>
      <c r="K2056">
        <v>18824.604280677599</v>
      </c>
      <c r="L2056">
        <v>23662.863621246601</v>
      </c>
      <c r="M2056">
        <v>21241.879431876201</v>
      </c>
      <c r="N2056">
        <v>21185.0859952746</v>
      </c>
      <c r="O2056">
        <v>19399.177001292199</v>
      </c>
      <c r="P2056" t="b">
        <v>1</v>
      </c>
      <c r="Q2056" t="b">
        <v>0</v>
      </c>
      <c r="R2056" t="s">
        <v>5037</v>
      </c>
      <c r="S2056" t="b">
        <v>0</v>
      </c>
    </row>
    <row r="2057" spans="1:19" hidden="1">
      <c r="A2057" t="s">
        <v>1752</v>
      </c>
      <c r="B2057" t="s">
        <v>3075</v>
      </c>
      <c r="C2057">
        <v>1041.6828914400201</v>
      </c>
      <c r="D2057">
        <v>1.176034767183E-2</v>
      </c>
      <c r="E2057">
        <f t="shared" si="32"/>
        <v>-1.2233304279477279</v>
      </c>
      <c r="F2057">
        <v>-0.29081413597917199</v>
      </c>
      <c r="G2057">
        <v>0.107587204146478</v>
      </c>
      <c r="H2057">
        <v>1196.9302093615099</v>
      </c>
      <c r="I2057">
        <v>1136.0601549023099</v>
      </c>
      <c r="J2057">
        <v>1197.5854516053901</v>
      </c>
      <c r="K2057">
        <v>1056.2667254062501</v>
      </c>
      <c r="L2057">
        <v>875.70784619400501</v>
      </c>
      <c r="M2057">
        <v>952.12437310585801</v>
      </c>
      <c r="N2057">
        <v>866.27902248785801</v>
      </c>
      <c r="O2057">
        <v>1052.50934845695</v>
      </c>
      <c r="P2057" t="b">
        <v>1</v>
      </c>
      <c r="Q2057" t="b">
        <v>0</v>
      </c>
      <c r="R2057" t="s">
        <v>5037</v>
      </c>
      <c r="S2057" t="b">
        <v>0</v>
      </c>
    </row>
    <row r="2058" spans="1:19" hidden="1">
      <c r="A2058" t="s">
        <v>3077</v>
      </c>
      <c r="B2058" t="s">
        <v>3076</v>
      </c>
      <c r="C2058">
        <v>10125.513528572899</v>
      </c>
      <c r="D2058">
        <v>1.17767722033933E-2</v>
      </c>
      <c r="E2058">
        <f t="shared" si="32"/>
        <v>1.2699367347654573</v>
      </c>
      <c r="F2058">
        <v>0.344756627144224</v>
      </c>
      <c r="G2058">
        <v>0.12757287069727</v>
      </c>
      <c r="H2058">
        <v>9219.7749131190903</v>
      </c>
      <c r="I2058">
        <v>9108.8982381512797</v>
      </c>
      <c r="J2058">
        <v>7387.6881133627703</v>
      </c>
      <c r="K2058">
        <v>9969.5025444593393</v>
      </c>
      <c r="L2058">
        <v>10039.699804117099</v>
      </c>
      <c r="M2058">
        <v>11992.7807511015</v>
      </c>
      <c r="N2058">
        <v>12648.879285610499</v>
      </c>
      <c r="O2058">
        <v>10636.8845786614</v>
      </c>
      <c r="P2058" t="b">
        <v>1</v>
      </c>
      <c r="Q2058" t="b">
        <v>0</v>
      </c>
      <c r="R2058" t="s">
        <v>5037</v>
      </c>
      <c r="S2058" t="b">
        <v>0</v>
      </c>
    </row>
    <row r="2059" spans="1:19" hidden="1">
      <c r="A2059" t="s">
        <v>13</v>
      </c>
      <c r="B2059" t="s">
        <v>3079</v>
      </c>
      <c r="C2059">
        <v>219.58144267326</v>
      </c>
      <c r="D2059">
        <v>1.20126057944641E-2</v>
      </c>
      <c r="E2059">
        <f t="shared" si="32"/>
        <v>-1.2956922223417249</v>
      </c>
      <c r="F2059">
        <v>-0.37372306233188102</v>
      </c>
      <c r="G2059">
        <v>0.138646713116336</v>
      </c>
      <c r="H2059">
        <v>244.11076638294</v>
      </c>
      <c r="I2059">
        <v>240.62891599343001</v>
      </c>
      <c r="J2059">
        <v>271.77677222779101</v>
      </c>
      <c r="K2059">
        <v>234.50697821519299</v>
      </c>
      <c r="L2059">
        <v>185.64256268352599</v>
      </c>
      <c r="M2059">
        <v>169.41987637390901</v>
      </c>
      <c r="N2059">
        <v>220.444761189753</v>
      </c>
      <c r="O2059">
        <v>190.120908319536</v>
      </c>
      <c r="P2059" t="b">
        <v>1</v>
      </c>
      <c r="Q2059" t="b">
        <v>0</v>
      </c>
      <c r="R2059" t="s">
        <v>5037</v>
      </c>
      <c r="S2059" t="b">
        <v>0</v>
      </c>
    </row>
    <row r="2060" spans="1:19" hidden="1">
      <c r="B2060" t="s">
        <v>3080</v>
      </c>
      <c r="C2060">
        <v>661.23960344488603</v>
      </c>
      <c r="D2060">
        <v>1.21107507213949E-2</v>
      </c>
      <c r="E2060">
        <f t="shared" si="32"/>
        <v>-1.4729748276659804</v>
      </c>
      <c r="F2060">
        <v>-0.55873277571540103</v>
      </c>
      <c r="G2060">
        <v>0.20750433888380301</v>
      </c>
      <c r="H2060">
        <v>733.64472262399602</v>
      </c>
      <c r="I2060">
        <v>740.84538984643802</v>
      </c>
      <c r="J2060">
        <v>667.28931067311396</v>
      </c>
      <c r="K2060">
        <v>1008.97120038806</v>
      </c>
      <c r="L2060">
        <v>337.53193215186502</v>
      </c>
      <c r="M2060">
        <v>581.08717778924301</v>
      </c>
      <c r="N2060">
        <v>657.02872182727197</v>
      </c>
      <c r="O2060">
        <v>563.51837225910401</v>
      </c>
      <c r="P2060" t="b">
        <v>1</v>
      </c>
      <c r="Q2060" t="b">
        <v>0</v>
      </c>
      <c r="R2060" t="s">
        <v>5037</v>
      </c>
      <c r="S2060" t="b">
        <v>0</v>
      </c>
    </row>
    <row r="2061" spans="1:19" hidden="1">
      <c r="A2061" t="s">
        <v>1848</v>
      </c>
      <c r="B2061" t="s">
        <v>3081</v>
      </c>
      <c r="C2061">
        <v>4042.4461730636999</v>
      </c>
      <c r="D2061">
        <v>1.2121204161848901E-2</v>
      </c>
      <c r="E2061">
        <f t="shared" si="32"/>
        <v>-1.1994993676054229</v>
      </c>
      <c r="F2061">
        <v>-0.26243239702045901</v>
      </c>
      <c r="G2061">
        <v>9.7479450200582796E-2</v>
      </c>
      <c r="H2061">
        <v>4509.4870607085004</v>
      </c>
      <c r="I2061">
        <v>4345.9040585479997</v>
      </c>
      <c r="J2061">
        <v>3980.5354078728901</v>
      </c>
      <c r="K2061">
        <v>4800.4957893462997</v>
      </c>
      <c r="L2061">
        <v>3439.0753531473301</v>
      </c>
      <c r="M2061">
        <v>3568.54988470835</v>
      </c>
      <c r="N2061">
        <v>3763.0609624969602</v>
      </c>
      <c r="O2061">
        <v>3932.46086768128</v>
      </c>
      <c r="P2061" t="b">
        <v>1</v>
      </c>
      <c r="Q2061" t="b">
        <v>0</v>
      </c>
      <c r="R2061" t="s">
        <v>5037</v>
      </c>
      <c r="S2061" t="b">
        <v>0</v>
      </c>
    </row>
    <row r="2062" spans="1:19" hidden="1">
      <c r="A2062" t="s">
        <v>3083</v>
      </c>
      <c r="B2062" t="s">
        <v>3082</v>
      </c>
      <c r="C2062">
        <v>319.44273567685701</v>
      </c>
      <c r="D2062">
        <v>1.21852889694375E-2</v>
      </c>
      <c r="E2062">
        <f t="shared" si="32"/>
        <v>1.3014965850719522</v>
      </c>
      <c r="F2062">
        <v>0.38017152633578399</v>
      </c>
      <c r="G2062">
        <v>0.14131402403062501</v>
      </c>
      <c r="H2062">
        <v>267.734388936127</v>
      </c>
      <c r="I2062">
        <v>293.12977039199598</v>
      </c>
      <c r="J2062">
        <v>264.04328683919601</v>
      </c>
      <c r="K2062">
        <v>285.74379698489901</v>
      </c>
      <c r="L2062">
        <v>313.15462594089701</v>
      </c>
      <c r="M2062">
        <v>351.87205093042598</v>
      </c>
      <c r="N2062">
        <v>439.16729768271102</v>
      </c>
      <c r="O2062">
        <v>340.696667708608</v>
      </c>
      <c r="P2062" t="b">
        <v>1</v>
      </c>
      <c r="Q2062" t="b">
        <v>0</v>
      </c>
      <c r="R2062" t="s">
        <v>5037</v>
      </c>
      <c r="S2062" t="b">
        <v>0</v>
      </c>
    </row>
    <row r="2063" spans="1:19" hidden="1">
      <c r="A2063" t="s">
        <v>13</v>
      </c>
      <c r="B2063" t="s">
        <v>3084</v>
      </c>
      <c r="C2063">
        <v>572.00713862393695</v>
      </c>
      <c r="D2063">
        <v>1.2366758389823601E-2</v>
      </c>
      <c r="E2063">
        <f t="shared" si="32"/>
        <v>1.3925734214527326</v>
      </c>
      <c r="F2063">
        <v>0.47775339361438202</v>
      </c>
      <c r="G2063">
        <v>0.17792353011106599</v>
      </c>
      <c r="H2063">
        <v>405.53885382972197</v>
      </c>
      <c r="I2063">
        <v>494.383045586501</v>
      </c>
      <c r="J2063">
        <v>566.75400062136998</v>
      </c>
      <c r="K2063">
        <v>446.35151735916997</v>
      </c>
      <c r="L2063">
        <v>471.60711631218902</v>
      </c>
      <c r="M2063">
        <v>689.94519790279503</v>
      </c>
      <c r="N2063">
        <v>705.25101333753105</v>
      </c>
      <c r="O2063">
        <v>796.22636404221601</v>
      </c>
      <c r="P2063" t="b">
        <v>1</v>
      </c>
      <c r="Q2063" t="b">
        <v>0</v>
      </c>
      <c r="R2063" t="s">
        <v>5037</v>
      </c>
      <c r="S2063" t="b">
        <v>0</v>
      </c>
    </row>
    <row r="2064" spans="1:19" hidden="1">
      <c r="A2064" t="s">
        <v>1255</v>
      </c>
      <c r="B2064" t="s">
        <v>3085</v>
      </c>
      <c r="C2064">
        <v>1417.96518784554</v>
      </c>
      <c r="D2064">
        <v>1.25985406995467E-2</v>
      </c>
      <c r="E2064">
        <f t="shared" si="32"/>
        <v>-1.2361438631793538</v>
      </c>
      <c r="F2064">
        <v>-0.30584665474513001</v>
      </c>
      <c r="G2064">
        <v>0.114173569764931</v>
      </c>
      <c r="H2064">
        <v>1479.1012565245901</v>
      </c>
      <c r="I2064">
        <v>1437.94006769407</v>
      </c>
      <c r="J2064">
        <v>1862.6651950246201</v>
      </c>
      <c r="K2064">
        <v>1489.80903807299</v>
      </c>
      <c r="L2064">
        <v>1244.1802054597899</v>
      </c>
      <c r="M2064">
        <v>1282.53146232375</v>
      </c>
      <c r="N2064">
        <v>1333.00191531929</v>
      </c>
      <c r="O2064">
        <v>1214.49236234519</v>
      </c>
      <c r="P2064" t="b">
        <v>1</v>
      </c>
      <c r="Q2064" t="b">
        <v>0</v>
      </c>
      <c r="R2064" t="s">
        <v>5037</v>
      </c>
      <c r="S2064" t="b">
        <v>0</v>
      </c>
    </row>
    <row r="2065" spans="1:19" hidden="1">
      <c r="A2065" t="s">
        <v>3087</v>
      </c>
      <c r="B2065" t="s">
        <v>3086</v>
      </c>
      <c r="C2065">
        <v>4100.3090385825599</v>
      </c>
      <c r="D2065">
        <v>1.2614293642459E-2</v>
      </c>
      <c r="E2065">
        <f t="shared" si="32"/>
        <v>1.4292537669342378</v>
      </c>
      <c r="F2065">
        <v>0.515262092636671</v>
      </c>
      <c r="G2065">
        <v>0.192390786510026</v>
      </c>
      <c r="H2065">
        <v>3198.3760090065798</v>
      </c>
      <c r="I2065">
        <v>3505.8903881709398</v>
      </c>
      <c r="J2065">
        <v>3990.47846051537</v>
      </c>
      <c r="K2065">
        <v>2808.1717979550399</v>
      </c>
      <c r="L2065">
        <v>6656.8797729951102</v>
      </c>
      <c r="M2065">
        <v>5003.6358963461598</v>
      </c>
      <c r="N2065">
        <v>3937.0056568732498</v>
      </c>
      <c r="O2065">
        <v>3702.0343267980002</v>
      </c>
      <c r="P2065" t="b">
        <v>1</v>
      </c>
      <c r="Q2065" t="b">
        <v>0</v>
      </c>
      <c r="R2065" t="s">
        <v>5037</v>
      </c>
      <c r="S2065" t="b">
        <v>0</v>
      </c>
    </row>
    <row r="2066" spans="1:19" hidden="1">
      <c r="A2066" t="s">
        <v>3089</v>
      </c>
      <c r="B2066" t="s">
        <v>3088</v>
      </c>
      <c r="C2066">
        <v>9985.9199279610693</v>
      </c>
      <c r="D2066">
        <v>1.2645555344614701E-2</v>
      </c>
      <c r="E2066">
        <f t="shared" si="32"/>
        <v>-1.5402651269252419</v>
      </c>
      <c r="F2066">
        <v>-0.62317870441277301</v>
      </c>
      <c r="G2066">
        <v>0.23277135630486301</v>
      </c>
      <c r="H2066">
        <v>12138.604721913</v>
      </c>
      <c r="I2066">
        <v>12795.624902583901</v>
      </c>
      <c r="J2066">
        <v>13251.8796051722</v>
      </c>
      <c r="K2066">
        <v>10252.290371130601</v>
      </c>
      <c r="L2066">
        <v>12297.413394732899</v>
      </c>
      <c r="M2066">
        <v>8087.6909309716602</v>
      </c>
      <c r="N2066">
        <v>5580.0080176156298</v>
      </c>
      <c r="O2066">
        <v>5483.8474795686898</v>
      </c>
      <c r="P2066" t="b">
        <v>1</v>
      </c>
      <c r="Q2066" t="b">
        <v>0</v>
      </c>
      <c r="R2066" t="s">
        <v>5037</v>
      </c>
      <c r="S2066" t="b">
        <v>0</v>
      </c>
    </row>
    <row r="2067" spans="1:19" hidden="1">
      <c r="A2067" t="s">
        <v>3091</v>
      </c>
      <c r="B2067" t="s">
        <v>3090</v>
      </c>
      <c r="C2067">
        <v>4775.29160418225</v>
      </c>
      <c r="D2067">
        <v>1.27246014155187E-2</v>
      </c>
      <c r="E2067">
        <f t="shared" si="32"/>
        <v>1.3306538016285783</v>
      </c>
      <c r="F2067">
        <v>0.41213527174532</v>
      </c>
      <c r="G2067">
        <v>0.154071402935577</v>
      </c>
      <c r="H2067">
        <v>4033.07733921921</v>
      </c>
      <c r="I2067">
        <v>4606.9499734742103</v>
      </c>
      <c r="J2067">
        <v>3883.3144487019799</v>
      </c>
      <c r="K2067">
        <v>3868.3798171128101</v>
      </c>
      <c r="L2067">
        <v>6429.0457187926004</v>
      </c>
      <c r="M2067">
        <v>5669.0497094346401</v>
      </c>
      <c r="N2067">
        <v>5762.5638354758903</v>
      </c>
      <c r="O2067">
        <v>3949.9519912466699</v>
      </c>
      <c r="P2067" t="b">
        <v>1</v>
      </c>
      <c r="Q2067" t="b">
        <v>0</v>
      </c>
      <c r="R2067" t="s">
        <v>5037</v>
      </c>
      <c r="S2067" t="b">
        <v>0</v>
      </c>
    </row>
    <row r="2068" spans="1:19" hidden="1">
      <c r="A2068" t="s">
        <v>13</v>
      </c>
      <c r="B2068" t="s">
        <v>3093</v>
      </c>
      <c r="C2068">
        <v>1233.8315624126001</v>
      </c>
      <c r="D2068">
        <v>1.27939665751213E-2</v>
      </c>
      <c r="E2068">
        <f t="shared" si="32"/>
        <v>-1.5099510300312171</v>
      </c>
      <c r="F2068">
        <v>-0.59450176155252299</v>
      </c>
      <c r="G2068">
        <v>0.22242538986608601</v>
      </c>
      <c r="H2068">
        <v>1357.04587333312</v>
      </c>
      <c r="I2068">
        <v>1316.89643116404</v>
      </c>
      <c r="J2068">
        <v>2030.59230631984</v>
      </c>
      <c r="K2068">
        <v>1232.6396207865801</v>
      </c>
      <c r="L2068">
        <v>1383.88092182265</v>
      </c>
      <c r="M2068">
        <v>1018.81907556979</v>
      </c>
      <c r="N2068">
        <v>708.69546273111996</v>
      </c>
      <c r="O2068">
        <v>822.08280757367299</v>
      </c>
      <c r="P2068" t="b">
        <v>1</v>
      </c>
      <c r="Q2068" t="b">
        <v>0</v>
      </c>
      <c r="R2068" t="s">
        <v>5037</v>
      </c>
      <c r="S2068" t="b">
        <v>0</v>
      </c>
    </row>
    <row r="2069" spans="1:19" hidden="1">
      <c r="A2069" t="s">
        <v>13</v>
      </c>
      <c r="B2069" t="s">
        <v>3092</v>
      </c>
      <c r="C2069">
        <v>2211.6085763095002</v>
      </c>
      <c r="D2069">
        <v>1.27939665751213E-2</v>
      </c>
      <c r="E2069">
        <f t="shared" si="32"/>
        <v>-1.7055580702996997</v>
      </c>
      <c r="F2069">
        <v>-0.77024387621028201</v>
      </c>
      <c r="G2069">
        <v>0.28816125195537201</v>
      </c>
      <c r="H2069">
        <v>2229.8074843258801</v>
      </c>
      <c r="I2069">
        <v>2390.2472322014</v>
      </c>
      <c r="J2069">
        <v>4566.0707301522798</v>
      </c>
      <c r="K2069">
        <v>1966.7055820064099</v>
      </c>
      <c r="L2069">
        <v>2288.6540177297302</v>
      </c>
      <c r="M2069">
        <v>1977.0762948792301</v>
      </c>
      <c r="N2069">
        <v>1129.7794010974801</v>
      </c>
      <c r="O2069">
        <v>1144.52786808361</v>
      </c>
      <c r="P2069" t="b">
        <v>1</v>
      </c>
      <c r="Q2069" t="b">
        <v>0</v>
      </c>
      <c r="R2069" t="s">
        <v>5037</v>
      </c>
      <c r="S2069" t="b">
        <v>0</v>
      </c>
    </row>
    <row r="2070" spans="1:19" hidden="1">
      <c r="A2070" t="s">
        <v>3095</v>
      </c>
      <c r="B2070" t="s">
        <v>3094</v>
      </c>
      <c r="C2070">
        <v>3167.8821114396301</v>
      </c>
      <c r="D2070">
        <v>1.28665502834154E-2</v>
      </c>
      <c r="E2070">
        <f t="shared" si="32"/>
        <v>-1.2085465887191411</v>
      </c>
      <c r="F2070">
        <v>-0.27327308917179</v>
      </c>
      <c r="G2070">
        <v>0.10232060844209</v>
      </c>
      <c r="H2070">
        <v>3500.2334082973098</v>
      </c>
      <c r="I2070">
        <v>3726.10230523159</v>
      </c>
      <c r="J2070">
        <v>3358.5422259044099</v>
      </c>
      <c r="K2070">
        <v>3284.0830184505799</v>
      </c>
      <c r="L2070">
        <v>3124.9831385060102</v>
      </c>
      <c r="M2070">
        <v>3039.5918996495402</v>
      </c>
      <c r="N2070">
        <v>2751.2539531299299</v>
      </c>
      <c r="O2070">
        <v>2558.26694234767</v>
      </c>
      <c r="P2070" t="b">
        <v>1</v>
      </c>
      <c r="Q2070" t="b">
        <v>0</v>
      </c>
      <c r="R2070" t="s">
        <v>5037</v>
      </c>
      <c r="S2070" t="b">
        <v>0</v>
      </c>
    </row>
    <row r="2071" spans="1:19" hidden="1">
      <c r="A2071" t="s">
        <v>2965</v>
      </c>
      <c r="B2071" t="s">
        <v>3096</v>
      </c>
      <c r="C2071">
        <v>19277.675814608599</v>
      </c>
      <c r="D2071">
        <v>1.2965235622604199E-2</v>
      </c>
      <c r="E2071">
        <f t="shared" si="32"/>
        <v>-1.2256291704640754</v>
      </c>
      <c r="F2071">
        <v>-0.29352253950266899</v>
      </c>
      <c r="G2071">
        <v>0.110014933987062</v>
      </c>
      <c r="H2071">
        <v>20905.593536095901</v>
      </c>
      <c r="I2071">
        <v>23028.916439104501</v>
      </c>
      <c r="J2071">
        <v>21848.201006409799</v>
      </c>
      <c r="K2071">
        <v>19145.819721426102</v>
      </c>
      <c r="L2071">
        <v>19673.4237009516</v>
      </c>
      <c r="M2071">
        <v>17467.879199347899</v>
      </c>
      <c r="N2071">
        <v>16690.940648988199</v>
      </c>
      <c r="O2071">
        <v>15460.6322645446</v>
      </c>
      <c r="P2071" t="b">
        <v>1</v>
      </c>
      <c r="Q2071" t="b">
        <v>0</v>
      </c>
      <c r="R2071" t="s">
        <v>5037</v>
      </c>
      <c r="S2071" t="b">
        <v>0</v>
      </c>
    </row>
    <row r="2072" spans="1:19" hidden="1">
      <c r="A2072" t="s">
        <v>13</v>
      </c>
      <c r="B2072" t="s">
        <v>3098</v>
      </c>
      <c r="C2072">
        <v>7523.54141028093</v>
      </c>
      <c r="D2072">
        <v>1.3006942045619699E-2</v>
      </c>
      <c r="E2072">
        <f t="shared" si="32"/>
        <v>-1.3648288035785481</v>
      </c>
      <c r="F2072">
        <v>-0.44871999897095</v>
      </c>
      <c r="G2072">
        <v>0.16827106533557101</v>
      </c>
      <c r="H2072">
        <v>8265.6430466653492</v>
      </c>
      <c r="I2072">
        <v>10214.332894654401</v>
      </c>
      <c r="J2072">
        <v>8495.7860911858297</v>
      </c>
      <c r="K2072">
        <v>7761.3927201725801</v>
      </c>
      <c r="L2072">
        <v>7903.8727445561699</v>
      </c>
      <c r="M2072">
        <v>7042.0406532611996</v>
      </c>
      <c r="N2072">
        <v>5797.8694417601901</v>
      </c>
      <c r="O2072">
        <v>4707.3936899917098</v>
      </c>
      <c r="P2072" t="b">
        <v>1</v>
      </c>
      <c r="Q2072" t="b">
        <v>0</v>
      </c>
      <c r="R2072" t="s">
        <v>5037</v>
      </c>
      <c r="S2072" t="b">
        <v>0</v>
      </c>
    </row>
    <row r="2073" spans="1:19" hidden="1">
      <c r="A2073" t="s">
        <v>725</v>
      </c>
      <c r="B2073" t="s">
        <v>3097</v>
      </c>
      <c r="C2073">
        <v>200.73084427536401</v>
      </c>
      <c r="D2073">
        <v>1.3006942045619699E-2</v>
      </c>
      <c r="E2073">
        <f t="shared" si="32"/>
        <v>-1.3748739130706762</v>
      </c>
      <c r="F2073">
        <v>-0.45929931803477198</v>
      </c>
      <c r="G2073">
        <v>0.172240263224929</v>
      </c>
      <c r="H2073">
        <v>216.54987340422099</v>
      </c>
      <c r="I2073">
        <v>210.00341759426601</v>
      </c>
      <c r="J2073">
        <v>258.51936870448401</v>
      </c>
      <c r="K2073">
        <v>244.36021259398299</v>
      </c>
      <c r="L2073">
        <v>128.44965195779301</v>
      </c>
      <c r="M2073">
        <v>156.38757819130001</v>
      </c>
      <c r="N2073">
        <v>194.611390737829</v>
      </c>
      <c r="O2073">
        <v>196.96526101903899</v>
      </c>
      <c r="P2073" t="b">
        <v>1</v>
      </c>
      <c r="Q2073" t="b">
        <v>0</v>
      </c>
      <c r="R2073" t="s">
        <v>5037</v>
      </c>
      <c r="S2073" t="b">
        <v>0</v>
      </c>
    </row>
    <row r="2074" spans="1:19" hidden="1">
      <c r="A2074" t="s">
        <v>57</v>
      </c>
      <c r="B2074" t="s">
        <v>3099</v>
      </c>
      <c r="C2074">
        <v>1162.75415900846</v>
      </c>
      <c r="D2074">
        <v>1.31305039340014E-2</v>
      </c>
      <c r="E2074">
        <f t="shared" si="32"/>
        <v>1.2489459384607389</v>
      </c>
      <c r="F2074">
        <v>0.32071103018639002</v>
      </c>
      <c r="G2074">
        <v>0.12041967536484501</v>
      </c>
      <c r="H2074">
        <v>1098.49844872323</v>
      </c>
      <c r="I2074">
        <v>1025.2250178386701</v>
      </c>
      <c r="J2074">
        <v>910.34170860040695</v>
      </c>
      <c r="K2074">
        <v>1102.57692698656</v>
      </c>
      <c r="L2074">
        <v>1122.29367440495</v>
      </c>
      <c r="M2074">
        <v>1241.13475044958</v>
      </c>
      <c r="N2074">
        <v>1434.6131724301899</v>
      </c>
      <c r="O2074">
        <v>1367.3495726341</v>
      </c>
      <c r="P2074" t="b">
        <v>1</v>
      </c>
      <c r="Q2074" t="b">
        <v>0</v>
      </c>
      <c r="R2074" t="s">
        <v>5037</v>
      </c>
      <c r="S2074" t="b">
        <v>0</v>
      </c>
    </row>
    <row r="2075" spans="1:19" hidden="1">
      <c r="A2075" t="s">
        <v>3101</v>
      </c>
      <c r="B2075" t="s">
        <v>3100</v>
      </c>
      <c r="C2075">
        <v>6315.7927283040899</v>
      </c>
      <c r="D2075">
        <v>1.3299347827686899E-2</v>
      </c>
      <c r="E2075">
        <f t="shared" si="32"/>
        <v>-1.20567859321785</v>
      </c>
      <c r="F2075">
        <v>-0.26984536845678098</v>
      </c>
      <c r="G2075">
        <v>0.101490921271757</v>
      </c>
      <c r="H2075">
        <v>7235.3906186513204</v>
      </c>
      <c r="I2075">
        <v>6511.5643024888705</v>
      </c>
      <c r="J2075">
        <v>7146.8452826893599</v>
      </c>
      <c r="K2075">
        <v>6723.8471400860399</v>
      </c>
      <c r="L2075">
        <v>6457.1733798052601</v>
      </c>
      <c r="M2075">
        <v>5156.9570514356701</v>
      </c>
      <c r="N2075">
        <v>5491.3134457306896</v>
      </c>
      <c r="O2075">
        <v>5803.2506055455096</v>
      </c>
      <c r="P2075" t="b">
        <v>1</v>
      </c>
      <c r="Q2075" t="b">
        <v>0</v>
      </c>
      <c r="R2075" t="s">
        <v>5037</v>
      </c>
      <c r="S2075" t="b">
        <v>0</v>
      </c>
    </row>
    <row r="2076" spans="1:19" hidden="1">
      <c r="A2076" t="s">
        <v>13</v>
      </c>
      <c r="B2076" t="s">
        <v>3102</v>
      </c>
      <c r="C2076">
        <v>53.449615880585903</v>
      </c>
      <c r="D2076">
        <v>1.3362227189929099E-2</v>
      </c>
      <c r="E2076">
        <f t="shared" si="32"/>
        <v>1.9632689434983928</v>
      </c>
      <c r="F2076">
        <v>0.97325781767131103</v>
      </c>
      <c r="G2076">
        <v>0.36629120052547298</v>
      </c>
      <c r="H2076">
        <v>30.1857399290732</v>
      </c>
      <c r="I2076">
        <v>33.542212532417501</v>
      </c>
      <c r="J2076">
        <v>41.981777823805203</v>
      </c>
      <c r="K2076">
        <v>38.4276140772795</v>
      </c>
      <c r="L2076">
        <v>60.943265527420003</v>
      </c>
      <c r="M2076">
        <v>37.563682996929998</v>
      </c>
      <c r="N2076">
        <v>53.388965600643303</v>
      </c>
      <c r="O2076">
        <v>131.563668557119</v>
      </c>
      <c r="P2076" t="b">
        <v>1</v>
      </c>
      <c r="Q2076" t="b">
        <v>0</v>
      </c>
      <c r="R2076" t="s">
        <v>5037</v>
      </c>
      <c r="S2076" t="b">
        <v>0</v>
      </c>
    </row>
    <row r="2077" spans="1:19" hidden="1">
      <c r="A2077" t="s">
        <v>13</v>
      </c>
      <c r="B2077" t="s">
        <v>3103</v>
      </c>
      <c r="C2077">
        <v>144.40329718930599</v>
      </c>
      <c r="D2077">
        <v>1.3362928573528301E-2</v>
      </c>
      <c r="E2077">
        <f t="shared" si="32"/>
        <v>-1.4375789617098804</v>
      </c>
      <c r="F2077">
        <v>-0.52364120095345601</v>
      </c>
      <c r="G2077">
        <v>0.197088780183166</v>
      </c>
      <c r="H2077">
        <v>152.24112312054299</v>
      </c>
      <c r="I2077">
        <v>160.419277328953</v>
      </c>
      <c r="J2077">
        <v>209.90888911902599</v>
      </c>
      <c r="K2077">
        <v>157.65175006063399</v>
      </c>
      <c r="L2077">
        <v>153.76454686918299</v>
      </c>
      <c r="M2077">
        <v>90.459481502811002</v>
      </c>
      <c r="N2077">
        <v>113.66682998846601</v>
      </c>
      <c r="O2077">
        <v>117.114479524834</v>
      </c>
      <c r="P2077" t="b">
        <v>1</v>
      </c>
      <c r="Q2077" t="b">
        <v>0</v>
      </c>
      <c r="R2077" t="s">
        <v>5037</v>
      </c>
      <c r="S2077" t="b">
        <v>0</v>
      </c>
    </row>
    <row r="2078" spans="1:19" hidden="1">
      <c r="A2078" t="s">
        <v>3105</v>
      </c>
      <c r="B2078" t="s">
        <v>3104</v>
      </c>
      <c r="C2078">
        <v>8129.9249139683598</v>
      </c>
      <c r="D2078">
        <v>1.3399565467225099E-2</v>
      </c>
      <c r="E2078">
        <f t="shared" si="32"/>
        <v>1.2356972832718018</v>
      </c>
      <c r="F2078">
        <v>0.30532536022268802</v>
      </c>
      <c r="G2078">
        <v>0.114965761598053</v>
      </c>
      <c r="H2078">
        <v>6911.2220202825802</v>
      </c>
      <c r="I2078">
        <v>7770.1264509878301</v>
      </c>
      <c r="J2078">
        <v>6678.4170248658502</v>
      </c>
      <c r="K2078">
        <v>7731.8330170362196</v>
      </c>
      <c r="L2078">
        <v>8523.6188755350104</v>
      </c>
      <c r="M2078">
        <v>9892.2809263751897</v>
      </c>
      <c r="N2078">
        <v>9746.0695591626009</v>
      </c>
      <c r="O2078">
        <v>7785.8314375016298</v>
      </c>
      <c r="P2078" t="b">
        <v>1</v>
      </c>
      <c r="Q2078" t="b">
        <v>0</v>
      </c>
      <c r="R2078" t="s">
        <v>5037</v>
      </c>
      <c r="S2078" t="b">
        <v>0</v>
      </c>
    </row>
    <row r="2079" spans="1:19" hidden="1">
      <c r="A2079" t="s">
        <v>13</v>
      </c>
      <c r="B2079" t="s">
        <v>3106</v>
      </c>
      <c r="C2079">
        <v>1592.1397264886</v>
      </c>
      <c r="D2079">
        <v>1.3433177052120699E-2</v>
      </c>
      <c r="E2079">
        <f t="shared" si="32"/>
        <v>-1.2522732334911086</v>
      </c>
      <c r="F2079">
        <v>-0.32454937824102498</v>
      </c>
      <c r="G2079">
        <v>0.122258164498923</v>
      </c>
      <c r="H2079">
        <v>1735.02383418412</v>
      </c>
      <c r="I2079">
        <v>1891.48911541502</v>
      </c>
      <c r="J2079">
        <v>1704.68113637188</v>
      </c>
      <c r="K2079">
        <v>1751.90507254879</v>
      </c>
      <c r="L2079">
        <v>1375.44262351885</v>
      </c>
      <c r="M2079">
        <v>1279.4650392219601</v>
      </c>
      <c r="N2079">
        <v>1286.5018485058199</v>
      </c>
      <c r="O2079">
        <v>1712.6091421423801</v>
      </c>
      <c r="P2079" t="b">
        <v>1</v>
      </c>
      <c r="Q2079" t="b">
        <v>0</v>
      </c>
      <c r="R2079" t="s">
        <v>5037</v>
      </c>
      <c r="S2079" t="b">
        <v>0</v>
      </c>
    </row>
    <row r="2080" spans="1:19" hidden="1">
      <c r="A2080" t="s">
        <v>13</v>
      </c>
      <c r="B2080" t="s">
        <v>3107</v>
      </c>
      <c r="C2080">
        <v>9.6456499679410008</v>
      </c>
      <c r="D2080">
        <v>1.3433177052120699E-2</v>
      </c>
      <c r="E2080">
        <f t="shared" si="32"/>
        <v>-2.6343876099643566</v>
      </c>
      <c r="F2080">
        <v>-1.39746763178739</v>
      </c>
      <c r="G2080">
        <v>0.52642379260078398</v>
      </c>
      <c r="H2080">
        <v>6.5621173758854798</v>
      </c>
      <c r="I2080">
        <v>18.958641866149001</v>
      </c>
      <c r="J2080">
        <v>18.781321658018101</v>
      </c>
      <c r="K2080">
        <v>11.8238812545475</v>
      </c>
      <c r="L2080">
        <v>3.75035480168739</v>
      </c>
      <c r="M2080">
        <v>6.89945197902796</v>
      </c>
      <c r="N2080">
        <v>4.3055617419873702</v>
      </c>
      <c r="O2080">
        <v>6.08386906622514</v>
      </c>
      <c r="P2080" t="b">
        <v>1</v>
      </c>
      <c r="Q2080" t="b">
        <v>0</v>
      </c>
      <c r="R2080" t="s">
        <v>5037</v>
      </c>
      <c r="S2080" t="b">
        <v>0</v>
      </c>
    </row>
    <row r="2081" spans="1:19" hidden="1">
      <c r="A2081" t="s">
        <v>94</v>
      </c>
      <c r="B2081" t="s">
        <v>3108</v>
      </c>
      <c r="C2081">
        <v>2749.1687077440001</v>
      </c>
      <c r="D2081">
        <v>1.3591413531302001E-2</v>
      </c>
      <c r="E2081">
        <f t="shared" si="32"/>
        <v>1.2586117033494504</v>
      </c>
      <c r="F2081">
        <v>0.33183326315506101</v>
      </c>
      <c r="G2081">
        <v>0.12519613394461401</v>
      </c>
      <c r="H2081">
        <v>2577.5997052478101</v>
      </c>
      <c r="I2081">
        <v>2209.4109559396702</v>
      </c>
      <c r="J2081">
        <v>2481.3440261122701</v>
      </c>
      <c r="K2081">
        <v>2469.22053532468</v>
      </c>
      <c r="L2081">
        <v>2499.6114753246402</v>
      </c>
      <c r="M2081">
        <v>3039.5918996495402</v>
      </c>
      <c r="N2081">
        <v>3201.6157113418099</v>
      </c>
      <c r="O2081">
        <v>3514.95535301158</v>
      </c>
      <c r="P2081" t="b">
        <v>1</v>
      </c>
      <c r="Q2081" t="b">
        <v>0</v>
      </c>
      <c r="R2081" t="s">
        <v>5037</v>
      </c>
      <c r="S2081" t="b">
        <v>0</v>
      </c>
    </row>
    <row r="2082" spans="1:19" hidden="1">
      <c r="A2082" t="s">
        <v>1200</v>
      </c>
      <c r="B2082" t="s">
        <v>3109</v>
      </c>
      <c r="C2082">
        <v>60.690476882226399</v>
      </c>
      <c r="D2082">
        <v>1.39513165707924E-2</v>
      </c>
      <c r="E2082">
        <f t="shared" si="32"/>
        <v>-1.5845528719492665</v>
      </c>
      <c r="F2082">
        <v>-0.66407579908676395</v>
      </c>
      <c r="G2082">
        <v>0.25140070441295198</v>
      </c>
      <c r="H2082">
        <v>72.183291134740202</v>
      </c>
      <c r="I2082">
        <v>80.2096386644765</v>
      </c>
      <c r="J2082">
        <v>78.439637512899097</v>
      </c>
      <c r="K2082">
        <v>67.001993775769407</v>
      </c>
      <c r="L2082">
        <v>38.441136717295699</v>
      </c>
      <c r="M2082">
        <v>31.430836793349599</v>
      </c>
      <c r="N2082">
        <v>64.583426129810505</v>
      </c>
      <c r="O2082">
        <v>53.233854329469999</v>
      </c>
      <c r="P2082" t="b">
        <v>1</v>
      </c>
      <c r="Q2082" t="b">
        <v>0</v>
      </c>
      <c r="R2082" t="s">
        <v>5037</v>
      </c>
      <c r="S2082" t="b">
        <v>0</v>
      </c>
    </row>
    <row r="2083" spans="1:19" hidden="1">
      <c r="A2083" t="s">
        <v>2069</v>
      </c>
      <c r="B2083" t="s">
        <v>3110</v>
      </c>
      <c r="C2083">
        <v>2272.5132696626101</v>
      </c>
      <c r="D2083">
        <v>1.40318577893089E-2</v>
      </c>
      <c r="E2083">
        <f t="shared" si="32"/>
        <v>-1.2567275691152242</v>
      </c>
      <c r="F2083">
        <v>-0.32967193911083997</v>
      </c>
      <c r="G2083">
        <v>0.124904616274908</v>
      </c>
      <c r="H2083">
        <v>2417.4840412762101</v>
      </c>
      <c r="I2083">
        <v>2779.62856899077</v>
      </c>
      <c r="J2083">
        <v>2534.3736402055001</v>
      </c>
      <c r="K2083">
        <v>2393.3506306079998</v>
      </c>
      <c r="L2083">
        <v>2075.82138273397</v>
      </c>
      <c r="M2083">
        <v>2310.54980719892</v>
      </c>
      <c r="N2083">
        <v>2020.1695693404699</v>
      </c>
      <c r="O2083">
        <v>1648.7285169470099</v>
      </c>
      <c r="P2083" t="b">
        <v>1</v>
      </c>
      <c r="Q2083" t="b">
        <v>0</v>
      </c>
      <c r="R2083" t="s">
        <v>5037</v>
      </c>
      <c r="S2083" t="b">
        <v>0</v>
      </c>
    </row>
    <row r="2084" spans="1:19" hidden="1">
      <c r="A2084" t="s">
        <v>2516</v>
      </c>
      <c r="B2084" t="s">
        <v>3111</v>
      </c>
      <c r="C2084">
        <v>1868.19130382443</v>
      </c>
      <c r="D2084">
        <v>1.40434774126724E-2</v>
      </c>
      <c r="E2084">
        <f t="shared" si="32"/>
        <v>1.3915533713520427</v>
      </c>
      <c r="F2084">
        <v>0.47669624255978599</v>
      </c>
      <c r="G2084">
        <v>0.18063889225889501</v>
      </c>
      <c r="H2084">
        <v>1452.8527870210401</v>
      </c>
      <c r="I2084">
        <v>1513.77463515867</v>
      </c>
      <c r="J2084">
        <v>1498.0865981336799</v>
      </c>
      <c r="K2084">
        <v>1784.4207459987999</v>
      </c>
      <c r="L2084">
        <v>1433.573122945</v>
      </c>
      <c r="M2084">
        <v>2162.5948925375401</v>
      </c>
      <c r="N2084">
        <v>2476.5591139911298</v>
      </c>
      <c r="O2084">
        <v>2623.6685348095898</v>
      </c>
      <c r="P2084" t="b">
        <v>1</v>
      </c>
      <c r="Q2084" t="b">
        <v>0</v>
      </c>
      <c r="R2084" t="s">
        <v>5037</v>
      </c>
      <c r="S2084" t="b">
        <v>0</v>
      </c>
    </row>
    <row r="2085" spans="1:19" hidden="1">
      <c r="A2085" t="s">
        <v>2177</v>
      </c>
      <c r="B2085" t="s">
        <v>3112</v>
      </c>
      <c r="C2085">
        <v>5374.3049003738097</v>
      </c>
      <c r="D2085">
        <v>1.4058701723468001E-2</v>
      </c>
      <c r="E2085">
        <f t="shared" si="32"/>
        <v>1.1837971615463201</v>
      </c>
      <c r="F2085">
        <v>0.24342190267246</v>
      </c>
      <c r="G2085">
        <v>9.2260646625993994E-2</v>
      </c>
      <c r="H2085">
        <v>4748.3481331907296</v>
      </c>
      <c r="I2085">
        <v>4905.9131721327103</v>
      </c>
      <c r="J2085">
        <v>4595.8998880797199</v>
      </c>
      <c r="K2085">
        <v>5437.0147302161104</v>
      </c>
      <c r="L2085">
        <v>5501.7704940753902</v>
      </c>
      <c r="M2085">
        <v>6148.9449248647998</v>
      </c>
      <c r="N2085">
        <v>5725.5360044948002</v>
      </c>
      <c r="O2085">
        <v>5931.01185593624</v>
      </c>
      <c r="P2085" t="b">
        <v>1</v>
      </c>
      <c r="Q2085" t="b">
        <v>0</v>
      </c>
      <c r="R2085" t="s">
        <v>5037</v>
      </c>
      <c r="S2085" t="b">
        <v>0</v>
      </c>
    </row>
    <row r="2086" spans="1:19" hidden="1">
      <c r="A2086" t="s">
        <v>817</v>
      </c>
      <c r="B2086" t="s">
        <v>3113</v>
      </c>
      <c r="C2086">
        <v>11285.0098505029</v>
      </c>
      <c r="D2086">
        <v>1.4084705744611599E-2</v>
      </c>
      <c r="E2086">
        <f t="shared" si="32"/>
        <v>1.2226152599276894</v>
      </c>
      <c r="F2086">
        <v>0.28997047915520502</v>
      </c>
      <c r="G2086">
        <v>0.109936179857999</v>
      </c>
      <c r="H2086">
        <v>10610.9437968068</v>
      </c>
      <c r="I2086">
        <v>10613.922730910201</v>
      </c>
      <c r="J2086">
        <v>8447.1756116003708</v>
      </c>
      <c r="K2086">
        <v>10947.9287182731</v>
      </c>
      <c r="L2086">
        <v>11544.529668294201</v>
      </c>
      <c r="M2086">
        <v>12562.368842259</v>
      </c>
      <c r="N2086">
        <v>12776.323913173301</v>
      </c>
      <c r="O2086">
        <v>12776.885522706099</v>
      </c>
      <c r="P2086" t="b">
        <v>1</v>
      </c>
      <c r="Q2086" t="b">
        <v>0</v>
      </c>
      <c r="R2086" t="s">
        <v>5037</v>
      </c>
      <c r="S2086" t="b">
        <v>0</v>
      </c>
    </row>
    <row r="2087" spans="1:19" hidden="1">
      <c r="A2087" t="s">
        <v>2758</v>
      </c>
      <c r="B2087" t="s">
        <v>3114</v>
      </c>
      <c r="C2087">
        <v>7344.6857729803096</v>
      </c>
      <c r="D2087">
        <v>1.41490528092547E-2</v>
      </c>
      <c r="E2087">
        <f t="shared" si="32"/>
        <v>-1.2536217311864002</v>
      </c>
      <c r="F2087">
        <v>-0.32610209385988598</v>
      </c>
      <c r="G2087">
        <v>0.123714895048328</v>
      </c>
      <c r="H2087">
        <v>7437.5038338286004</v>
      </c>
      <c r="I2087">
        <v>9136.6070224171908</v>
      </c>
      <c r="J2087">
        <v>9036.0252847605898</v>
      </c>
      <c r="K2087">
        <v>7075.6076074088296</v>
      </c>
      <c r="L2087">
        <v>7123.7989458051898</v>
      </c>
      <c r="M2087">
        <v>6818.95837260596</v>
      </c>
      <c r="N2087">
        <v>6208.6200319457803</v>
      </c>
      <c r="O2087">
        <v>5920.3650850703398</v>
      </c>
      <c r="P2087" t="b">
        <v>1</v>
      </c>
      <c r="Q2087" t="b">
        <v>0</v>
      </c>
      <c r="R2087" t="s">
        <v>5037</v>
      </c>
      <c r="S2087" t="b">
        <v>0</v>
      </c>
    </row>
    <row r="2088" spans="1:19" hidden="1">
      <c r="A2088" t="s">
        <v>3116</v>
      </c>
      <c r="B2088" t="s">
        <v>3115</v>
      </c>
      <c r="C2088">
        <v>1776.22150479527</v>
      </c>
      <c r="D2088">
        <v>1.42488068964773E-2</v>
      </c>
      <c r="E2088">
        <f t="shared" si="32"/>
        <v>1.2644635297631199</v>
      </c>
      <c r="F2088">
        <v>0.33852542672937702</v>
      </c>
      <c r="G2088">
        <v>0.12855225921094901</v>
      </c>
      <c r="H2088">
        <v>1614.28087446783</v>
      </c>
      <c r="I2088">
        <v>1413.14799756141</v>
      </c>
      <c r="J2088">
        <v>1410.80869160524</v>
      </c>
      <c r="K2088">
        <v>1835.6575647685099</v>
      </c>
      <c r="L2088">
        <v>1787.9816517044601</v>
      </c>
      <c r="M2088">
        <v>1897.34929423269</v>
      </c>
      <c r="N2088">
        <v>1986.5861877529701</v>
      </c>
      <c r="O2088">
        <v>2263.95977626903</v>
      </c>
      <c r="P2088" t="b">
        <v>1</v>
      </c>
      <c r="Q2088" t="b">
        <v>0</v>
      </c>
      <c r="R2088" t="s">
        <v>5037</v>
      </c>
      <c r="S2088" t="b">
        <v>0</v>
      </c>
    </row>
    <row r="2089" spans="1:19" hidden="1">
      <c r="A2089" t="s">
        <v>3118</v>
      </c>
      <c r="B2089" t="s">
        <v>3117</v>
      </c>
      <c r="C2089">
        <v>2057.7740804124701</v>
      </c>
      <c r="D2089">
        <v>1.42495091530318E-2</v>
      </c>
      <c r="E2089">
        <f t="shared" si="32"/>
        <v>1.2201424543755022</v>
      </c>
      <c r="F2089">
        <v>0.28704959551214998</v>
      </c>
      <c r="G2089">
        <v>0.109012177524033</v>
      </c>
      <c r="H2089">
        <v>1783.5835027656699</v>
      </c>
      <c r="I2089">
        <v>2161.2851727409902</v>
      </c>
      <c r="J2089">
        <v>1762.1298849728701</v>
      </c>
      <c r="K2089">
        <v>1710.52148815788</v>
      </c>
      <c r="L2089">
        <v>2336.4710414512401</v>
      </c>
      <c r="M2089">
        <v>2357.3127595012202</v>
      </c>
      <c r="N2089">
        <v>2259.5588021949702</v>
      </c>
      <c r="O2089">
        <v>2091.32999151489</v>
      </c>
      <c r="P2089" t="b">
        <v>1</v>
      </c>
      <c r="Q2089" t="b">
        <v>0</v>
      </c>
      <c r="R2089" t="s">
        <v>5037</v>
      </c>
      <c r="S2089" t="b">
        <v>0</v>
      </c>
    </row>
    <row r="2090" spans="1:19" hidden="1">
      <c r="B2090" t="s">
        <v>3119</v>
      </c>
      <c r="C2090">
        <v>105.251730796668</v>
      </c>
      <c r="D2090">
        <v>1.4282627968101201E-2</v>
      </c>
      <c r="E2090">
        <f t="shared" si="32"/>
        <v>-1.4102302136388873</v>
      </c>
      <c r="F2090">
        <v>-0.49593069522300298</v>
      </c>
      <c r="G2090">
        <v>0.188406568055075</v>
      </c>
      <c r="H2090">
        <v>115.493265815584</v>
      </c>
      <c r="I2090">
        <v>129.793778929789</v>
      </c>
      <c r="J2090">
        <v>121.526198963647</v>
      </c>
      <c r="K2090">
        <v>126.121400048507</v>
      </c>
      <c r="L2090">
        <v>94.696458742606495</v>
      </c>
      <c r="M2090">
        <v>92.759298829153593</v>
      </c>
      <c r="N2090">
        <v>62.000089084618097</v>
      </c>
      <c r="O2090">
        <v>99.623355959436694</v>
      </c>
      <c r="P2090" t="b">
        <v>1</v>
      </c>
      <c r="Q2090" t="b">
        <v>0</v>
      </c>
      <c r="R2090" t="s">
        <v>5037</v>
      </c>
      <c r="S2090" t="b">
        <v>0</v>
      </c>
    </row>
    <row r="2091" spans="1:19" hidden="1">
      <c r="A2091" t="s">
        <v>3121</v>
      </c>
      <c r="B2091" t="s">
        <v>3120</v>
      </c>
      <c r="C2091">
        <v>11423.510705889799</v>
      </c>
      <c r="D2091">
        <v>1.4339917581629599E-2</v>
      </c>
      <c r="E2091">
        <f t="shared" si="32"/>
        <v>1.2280890368831294</v>
      </c>
      <c r="F2091">
        <v>0.29641516039309901</v>
      </c>
      <c r="G2091">
        <v>0.112674817150356</v>
      </c>
      <c r="H2091">
        <v>9907.4848141118891</v>
      </c>
      <c r="I2091">
        <v>11945.4027327405</v>
      </c>
      <c r="J2091">
        <v>9776.2303148118899</v>
      </c>
      <c r="K2091">
        <v>9390.1323629865092</v>
      </c>
      <c r="L2091">
        <v>11618.5991756275</v>
      </c>
      <c r="M2091">
        <v>12122.337127152099</v>
      </c>
      <c r="N2091">
        <v>13883.7143932125</v>
      </c>
      <c r="O2091">
        <v>12744.1847264751</v>
      </c>
      <c r="P2091" t="b">
        <v>1</v>
      </c>
      <c r="Q2091" t="b">
        <v>0</v>
      </c>
      <c r="R2091" t="s">
        <v>5037</v>
      </c>
      <c r="S2091" t="b">
        <v>0</v>
      </c>
    </row>
    <row r="2092" spans="1:19" hidden="1">
      <c r="A2092" t="s">
        <v>2965</v>
      </c>
      <c r="B2092" t="s">
        <v>3122</v>
      </c>
      <c r="C2092">
        <v>5450.20854006227</v>
      </c>
      <c r="D2092">
        <v>1.4401629903715E-2</v>
      </c>
      <c r="E2092">
        <f t="shared" si="32"/>
        <v>1.2597691803958813</v>
      </c>
      <c r="F2092">
        <v>0.33315942197654103</v>
      </c>
      <c r="G2092">
        <v>0.12672040679961599</v>
      </c>
      <c r="H2092">
        <v>5018.7073690772104</v>
      </c>
      <c r="I2092">
        <v>4325.4870596152296</v>
      </c>
      <c r="J2092">
        <v>4274.4078526395297</v>
      </c>
      <c r="K2092">
        <v>5674.47767874494</v>
      </c>
      <c r="L2092">
        <v>5670.5364601513302</v>
      </c>
      <c r="M2092">
        <v>6549.1131396484197</v>
      </c>
      <c r="N2092">
        <v>6542.7316231240002</v>
      </c>
      <c r="O2092">
        <v>5546.2071374975003</v>
      </c>
      <c r="P2092" t="b">
        <v>1</v>
      </c>
      <c r="Q2092" t="b">
        <v>0</v>
      </c>
      <c r="R2092" t="s">
        <v>5037</v>
      </c>
      <c r="S2092" t="b">
        <v>0</v>
      </c>
    </row>
    <row r="2093" spans="1:19" hidden="1">
      <c r="A2093" t="s">
        <v>3124</v>
      </c>
      <c r="B2093" t="s">
        <v>3123</v>
      </c>
      <c r="C2093">
        <v>2538.5120396125599</v>
      </c>
      <c r="D2093">
        <v>1.44260708433186E-2</v>
      </c>
      <c r="E2093">
        <f t="shared" si="32"/>
        <v>1.2005055420334059</v>
      </c>
      <c r="F2093">
        <v>0.26364206366466902</v>
      </c>
      <c r="G2093">
        <v>0.10030702841931199</v>
      </c>
      <c r="H2093">
        <v>2175.9981218436201</v>
      </c>
      <c r="I2093">
        <v>2393.1639463346501</v>
      </c>
      <c r="J2093">
        <v>2280.2734060087901</v>
      </c>
      <c r="K2093">
        <v>2379.5561024776898</v>
      </c>
      <c r="L2093">
        <v>2521.1760154343501</v>
      </c>
      <c r="M2093">
        <v>2947.5992065958299</v>
      </c>
      <c r="N2093">
        <v>3021.6432305267299</v>
      </c>
      <c r="O2093">
        <v>2588.6862876788</v>
      </c>
      <c r="P2093" t="b">
        <v>1</v>
      </c>
      <c r="Q2093" t="b">
        <v>0</v>
      </c>
      <c r="R2093" t="s">
        <v>5037</v>
      </c>
      <c r="S2093" t="b">
        <v>0</v>
      </c>
    </row>
    <row r="2094" spans="1:19" hidden="1">
      <c r="A2094" t="s">
        <v>13</v>
      </c>
      <c r="B2094" t="s">
        <v>3125</v>
      </c>
      <c r="C2094">
        <v>165.80154229144901</v>
      </c>
      <c r="D2094">
        <v>1.4644492601512999E-2</v>
      </c>
      <c r="E2094">
        <f t="shared" si="32"/>
        <v>-1.4382982902822488</v>
      </c>
      <c r="F2094">
        <v>-0.52436290893668003</v>
      </c>
      <c r="G2094">
        <v>0.199904101815505</v>
      </c>
      <c r="H2094">
        <v>175.86474567373099</v>
      </c>
      <c r="I2094">
        <v>231.878773593669</v>
      </c>
      <c r="J2094">
        <v>190.022783834065</v>
      </c>
      <c r="K2094">
        <v>184.255482883366</v>
      </c>
      <c r="L2094">
        <v>184.704973983104</v>
      </c>
      <c r="M2094">
        <v>101.191962359077</v>
      </c>
      <c r="N2094">
        <v>136.05575104680099</v>
      </c>
      <c r="O2094">
        <v>122.437864957781</v>
      </c>
      <c r="P2094" t="b">
        <v>1</v>
      </c>
      <c r="Q2094" t="b">
        <v>0</v>
      </c>
      <c r="R2094" t="s">
        <v>5037</v>
      </c>
      <c r="S2094" t="b">
        <v>0</v>
      </c>
    </row>
    <row r="2095" spans="1:19" hidden="1">
      <c r="A2095" t="s">
        <v>13</v>
      </c>
      <c r="B2095" t="s">
        <v>3126</v>
      </c>
      <c r="C2095">
        <v>78.538143510609501</v>
      </c>
      <c r="D2095">
        <v>1.47585777121795E-2</v>
      </c>
      <c r="E2095">
        <f t="shared" si="32"/>
        <v>-1.4995258236721385</v>
      </c>
      <c r="F2095">
        <v>-0.58450636739700701</v>
      </c>
      <c r="G2095">
        <v>0.223071547695494</v>
      </c>
      <c r="H2095">
        <v>83.995102411334102</v>
      </c>
      <c r="I2095">
        <v>115.210208263521</v>
      </c>
      <c r="J2095">
        <v>106.059228186455</v>
      </c>
      <c r="K2095">
        <v>71.928610965164197</v>
      </c>
      <c r="L2095">
        <v>68.443975130794797</v>
      </c>
      <c r="M2095">
        <v>52.895798505880997</v>
      </c>
      <c r="N2095">
        <v>75.777886658977593</v>
      </c>
      <c r="O2095">
        <v>53.994337962748197</v>
      </c>
      <c r="P2095" t="b">
        <v>1</v>
      </c>
      <c r="Q2095" t="b">
        <v>0</v>
      </c>
      <c r="R2095" t="s">
        <v>5037</v>
      </c>
      <c r="S2095" t="b">
        <v>0</v>
      </c>
    </row>
    <row r="2096" spans="1:19" hidden="1">
      <c r="A2096" t="s">
        <v>3128</v>
      </c>
      <c r="B2096" t="s">
        <v>3127</v>
      </c>
      <c r="C2096">
        <v>553.42857126537797</v>
      </c>
      <c r="D2096">
        <v>1.4888948900071201E-2</v>
      </c>
      <c r="E2096">
        <f t="shared" si="32"/>
        <v>1.2388424605997295</v>
      </c>
      <c r="F2096">
        <v>0.30899273650014503</v>
      </c>
      <c r="G2096">
        <v>0.118066826765543</v>
      </c>
      <c r="H2096">
        <v>460.66063978715999</v>
      </c>
      <c r="I2096">
        <v>434.5904058548</v>
      </c>
      <c r="J2096">
        <v>504.88611751260402</v>
      </c>
      <c r="K2096">
        <v>574.44356428343497</v>
      </c>
      <c r="L2096">
        <v>600.99435697040406</v>
      </c>
      <c r="M2096">
        <v>619.41746656162104</v>
      </c>
      <c r="N2096">
        <v>628.61201433015503</v>
      </c>
      <c r="O2096">
        <v>603.82400482284595</v>
      </c>
      <c r="P2096" t="b">
        <v>1</v>
      </c>
      <c r="Q2096" t="b">
        <v>0</v>
      </c>
      <c r="R2096" t="s">
        <v>5037</v>
      </c>
      <c r="S2096" t="b">
        <v>0</v>
      </c>
    </row>
    <row r="2097" spans="1:19" hidden="1">
      <c r="A2097" t="s">
        <v>94</v>
      </c>
      <c r="B2097" t="s">
        <v>3129</v>
      </c>
      <c r="C2097">
        <v>1262.8543824957301</v>
      </c>
      <c r="D2097">
        <v>1.5039593603560299E-2</v>
      </c>
      <c r="E2097">
        <f t="shared" si="32"/>
        <v>1.229568785874473</v>
      </c>
      <c r="F2097">
        <v>0.29815244600688701</v>
      </c>
      <c r="G2097">
        <v>0.114081719345116</v>
      </c>
      <c r="H2097">
        <v>1035.50212191473</v>
      </c>
      <c r="I2097">
        <v>1155.0187967684601</v>
      </c>
      <c r="J2097">
        <v>1174.3849954396001</v>
      </c>
      <c r="K2097">
        <v>1166.6229504486901</v>
      </c>
      <c r="L2097">
        <v>1170.11069812646</v>
      </c>
      <c r="M2097">
        <v>1491.8148390209301</v>
      </c>
      <c r="N2097">
        <v>1449.2520823529501</v>
      </c>
      <c r="O2097">
        <v>1460.1285758940301</v>
      </c>
      <c r="P2097" t="b">
        <v>1</v>
      </c>
      <c r="Q2097" t="b">
        <v>0</v>
      </c>
      <c r="R2097" t="s">
        <v>5037</v>
      </c>
      <c r="S2097" t="b">
        <v>0</v>
      </c>
    </row>
    <row r="2098" spans="1:19" hidden="1">
      <c r="A2098" t="s">
        <v>815</v>
      </c>
      <c r="B2098" t="s">
        <v>3130</v>
      </c>
      <c r="C2098">
        <v>1352.60339306061</v>
      </c>
      <c r="D2098">
        <v>1.51945348589214E-2</v>
      </c>
      <c r="E2098">
        <f t="shared" si="32"/>
        <v>1.2551061624806517</v>
      </c>
      <c r="F2098">
        <v>0.327809398922422</v>
      </c>
      <c r="G2098">
        <v>0.12560560486985001</v>
      </c>
      <c r="H2098">
        <v>996.12941765941503</v>
      </c>
      <c r="I2098">
        <v>1297.93778929789</v>
      </c>
      <c r="J2098">
        <v>1365.51256290061</v>
      </c>
      <c r="K2098">
        <v>1139.03389418808</v>
      </c>
      <c r="L2098">
        <v>1427.9475907424701</v>
      </c>
      <c r="M2098">
        <v>1651.2688403140201</v>
      </c>
      <c r="N2098">
        <v>1502.64104795359</v>
      </c>
      <c r="O2098">
        <v>1440.3560014288</v>
      </c>
      <c r="P2098" t="b">
        <v>1</v>
      </c>
      <c r="Q2098" t="b">
        <v>0</v>
      </c>
      <c r="R2098" t="s">
        <v>5037</v>
      </c>
      <c r="S2098" t="b">
        <v>0</v>
      </c>
    </row>
    <row r="2099" spans="1:19" hidden="1">
      <c r="A2099" t="s">
        <v>332</v>
      </c>
      <c r="B2099" t="s">
        <v>3131</v>
      </c>
      <c r="C2099">
        <v>10360.0800580221</v>
      </c>
      <c r="D2099">
        <v>1.52527475366089E-2</v>
      </c>
      <c r="E2099">
        <f t="shared" si="32"/>
        <v>-1.2017158297588879</v>
      </c>
      <c r="F2099">
        <v>-0.26509578168403503</v>
      </c>
      <c r="G2099">
        <v>0.101633166013708</v>
      </c>
      <c r="H2099">
        <v>10617.505914182701</v>
      </c>
      <c r="I2099">
        <v>11462.686543686999</v>
      </c>
      <c r="J2099">
        <v>11298.6221527383</v>
      </c>
      <c r="K2099">
        <v>11858.3675748733</v>
      </c>
      <c r="L2099">
        <v>9133.9891195096297</v>
      </c>
      <c r="M2099">
        <v>9267.4972193854392</v>
      </c>
      <c r="N2099">
        <v>8500.9011033798597</v>
      </c>
      <c r="O2099">
        <v>10741.0708364205</v>
      </c>
      <c r="P2099" t="b">
        <v>1</v>
      </c>
      <c r="Q2099" t="b">
        <v>0</v>
      </c>
      <c r="R2099" t="s">
        <v>5037</v>
      </c>
      <c r="S2099" t="b">
        <v>0</v>
      </c>
    </row>
    <row r="2100" spans="1:19" hidden="1">
      <c r="A2100" t="s">
        <v>84</v>
      </c>
      <c r="B2100" t="s">
        <v>3132</v>
      </c>
      <c r="C2100">
        <v>503.69099359353299</v>
      </c>
      <c r="D2100">
        <v>1.53150227249841E-2</v>
      </c>
      <c r="E2100">
        <f t="shared" si="32"/>
        <v>-1.4744405840233497</v>
      </c>
      <c r="F2100">
        <v>-0.56016768685406504</v>
      </c>
      <c r="G2100">
        <v>0.214887054282416</v>
      </c>
      <c r="H2100">
        <v>704.77140617010002</v>
      </c>
      <c r="I2100">
        <v>565.84254185121597</v>
      </c>
      <c r="J2100">
        <v>654.03190714980701</v>
      </c>
      <c r="K2100">
        <v>475.911220495539</v>
      </c>
      <c r="L2100">
        <v>592.55605866660699</v>
      </c>
      <c r="M2100">
        <v>391.73555125369802</v>
      </c>
      <c r="N2100">
        <v>349.61161344937398</v>
      </c>
      <c r="O2100">
        <v>295.06764971192001</v>
      </c>
      <c r="P2100" t="b">
        <v>1</v>
      </c>
      <c r="Q2100" t="b">
        <v>0</v>
      </c>
      <c r="R2100" t="s">
        <v>5037</v>
      </c>
      <c r="S2100" t="b">
        <v>0</v>
      </c>
    </row>
    <row r="2101" spans="1:19" hidden="1">
      <c r="A2101" t="s">
        <v>1962</v>
      </c>
      <c r="B2101" t="s">
        <v>3133</v>
      </c>
      <c r="C2101">
        <v>1331.96764829533</v>
      </c>
      <c r="D2101">
        <v>1.5413000756042501E-2</v>
      </c>
      <c r="E2101">
        <f t="shared" si="32"/>
        <v>1.2859025197360117</v>
      </c>
      <c r="F2101">
        <v>0.36278128059445303</v>
      </c>
      <c r="G2101">
        <v>0.139292726473146</v>
      </c>
      <c r="H2101">
        <v>1120.8096478012401</v>
      </c>
      <c r="I2101">
        <v>1130.2267266358101</v>
      </c>
      <c r="J2101">
        <v>1173.2802118126599</v>
      </c>
      <c r="K2101">
        <v>1235.59559110022</v>
      </c>
      <c r="L2101">
        <v>1895.8043522529699</v>
      </c>
      <c r="M2101">
        <v>1474.9495119610899</v>
      </c>
      <c r="N2101">
        <v>1320.08523009333</v>
      </c>
      <c r="O2101">
        <v>1304.9899147052899</v>
      </c>
      <c r="P2101" t="b">
        <v>1</v>
      </c>
      <c r="Q2101" t="b">
        <v>0</v>
      </c>
      <c r="R2101" t="s">
        <v>5037</v>
      </c>
      <c r="S2101" t="b">
        <v>0</v>
      </c>
    </row>
    <row r="2102" spans="1:19" hidden="1">
      <c r="A2102" t="s">
        <v>3135</v>
      </c>
      <c r="B2102" t="s">
        <v>3134</v>
      </c>
      <c r="C2102">
        <v>18008.912894134501</v>
      </c>
      <c r="D2102">
        <v>1.5448898967177299E-2</v>
      </c>
      <c r="E2102">
        <f t="shared" si="32"/>
        <v>-1.2586138247716609</v>
      </c>
      <c r="F2102">
        <v>-0.331835694852395</v>
      </c>
      <c r="G2102">
        <v>0.127457950056384</v>
      </c>
      <c r="H2102">
        <v>21074.896164393798</v>
      </c>
      <c r="I2102">
        <v>20858.881123963802</v>
      </c>
      <c r="J2102">
        <v>18362.608663407002</v>
      </c>
      <c r="K2102">
        <v>19987.285937374701</v>
      </c>
      <c r="L2102">
        <v>18213.598094394802</v>
      </c>
      <c r="M2102">
        <v>17154.337437189799</v>
      </c>
      <c r="N2102">
        <v>15648.1335950789</v>
      </c>
      <c r="O2102">
        <v>12771.5621372731</v>
      </c>
      <c r="P2102" t="b">
        <v>1</v>
      </c>
      <c r="Q2102" t="b">
        <v>0</v>
      </c>
      <c r="R2102" t="s">
        <v>5037</v>
      </c>
      <c r="S2102" t="b">
        <v>0</v>
      </c>
    </row>
    <row r="2103" spans="1:19" hidden="1">
      <c r="A2103" t="s">
        <v>3137</v>
      </c>
      <c r="B2103" t="s">
        <v>3136</v>
      </c>
      <c r="C2103">
        <v>1429.5026585345199</v>
      </c>
      <c r="D2103">
        <v>1.5478309233134801E-2</v>
      </c>
      <c r="E2103">
        <f t="shared" si="32"/>
        <v>1.2810562520377669</v>
      </c>
      <c r="F2103">
        <v>0.35733382677567599</v>
      </c>
      <c r="G2103">
        <v>0.137294780156724</v>
      </c>
      <c r="H2103">
        <v>1266.4886535459</v>
      </c>
      <c r="I2103">
        <v>1079.1842293038701</v>
      </c>
      <c r="J2103">
        <v>1194.27110072456</v>
      </c>
      <c r="K2103">
        <v>1472.0732161911701</v>
      </c>
      <c r="L2103">
        <v>1326.68801109691</v>
      </c>
      <c r="M2103">
        <v>1636.7033305805201</v>
      </c>
      <c r="N2103">
        <v>1695.53021399462</v>
      </c>
      <c r="O2103">
        <v>1765.08251283857</v>
      </c>
      <c r="P2103" t="b">
        <v>1</v>
      </c>
      <c r="Q2103" t="b">
        <v>0</v>
      </c>
      <c r="R2103" t="s">
        <v>5037</v>
      </c>
      <c r="S2103" t="b">
        <v>0</v>
      </c>
    </row>
    <row r="2104" spans="1:19" hidden="1">
      <c r="A2104" t="s">
        <v>13</v>
      </c>
      <c r="B2104" t="s">
        <v>3138</v>
      </c>
      <c r="C2104">
        <v>144.66255380689401</v>
      </c>
      <c r="D2104">
        <v>1.5494447950180601E-2</v>
      </c>
      <c r="E2104">
        <f t="shared" si="32"/>
        <v>-1.4156136226584595</v>
      </c>
      <c r="F2104">
        <v>-0.50142755020951901</v>
      </c>
      <c r="G2104">
        <v>0.192697022664994</v>
      </c>
      <c r="H2104">
        <v>178.48959262408499</v>
      </c>
      <c r="I2104">
        <v>201.25327519450499</v>
      </c>
      <c r="J2104">
        <v>170.136678549105</v>
      </c>
      <c r="K2104">
        <v>129.07737036214399</v>
      </c>
      <c r="L2104">
        <v>150.014192067495</v>
      </c>
      <c r="M2104">
        <v>119.590500969818</v>
      </c>
      <c r="N2104">
        <v>100.75014476250399</v>
      </c>
      <c r="O2104">
        <v>107.988675925496</v>
      </c>
      <c r="P2104" t="b">
        <v>1</v>
      </c>
      <c r="Q2104" t="b">
        <v>0</v>
      </c>
      <c r="R2104" t="s">
        <v>5037</v>
      </c>
      <c r="S2104" t="b">
        <v>0</v>
      </c>
    </row>
    <row r="2105" spans="1:19" hidden="1">
      <c r="A2105" t="s">
        <v>3140</v>
      </c>
      <c r="B2105" t="s">
        <v>3139</v>
      </c>
      <c r="C2105">
        <v>2956.6126862270498</v>
      </c>
      <c r="D2105">
        <v>1.5653520963235999E-2</v>
      </c>
      <c r="E2105">
        <f t="shared" si="32"/>
        <v>-1.6998488297371308</v>
      </c>
      <c r="F2105">
        <v>-0.76540645090065695</v>
      </c>
      <c r="G2105">
        <v>0.29455852087961498</v>
      </c>
      <c r="H2105">
        <v>3754.8435624816698</v>
      </c>
      <c r="I2105">
        <v>4322.5703454819704</v>
      </c>
      <c r="J2105">
        <v>4028.0411038314101</v>
      </c>
      <c r="K2105">
        <v>2787.4800057595799</v>
      </c>
      <c r="L2105">
        <v>1153.2341015188699</v>
      </c>
      <c r="M2105">
        <v>1393.6892997636501</v>
      </c>
      <c r="N2105">
        <v>2732.3094814651799</v>
      </c>
      <c r="O2105">
        <v>3480.73358951406</v>
      </c>
      <c r="P2105" t="b">
        <v>1</v>
      </c>
      <c r="Q2105" t="b">
        <v>0</v>
      </c>
      <c r="R2105" t="s">
        <v>5037</v>
      </c>
      <c r="S2105" t="b">
        <v>0</v>
      </c>
    </row>
    <row r="2106" spans="1:19" hidden="1">
      <c r="A2106" t="s">
        <v>3142</v>
      </c>
      <c r="B2106" t="s">
        <v>3141</v>
      </c>
      <c r="C2106">
        <v>29634.496224001901</v>
      </c>
      <c r="D2106">
        <v>1.5720638583586199E-2</v>
      </c>
      <c r="E2106">
        <f t="shared" si="32"/>
        <v>1.3105006616525716</v>
      </c>
      <c r="F2106">
        <v>0.39011808206208998</v>
      </c>
      <c r="G2106">
        <v>0.15022719155643199</v>
      </c>
      <c r="H2106">
        <v>25674.9404448895</v>
      </c>
      <c r="I2106">
        <v>23024.5413679046</v>
      </c>
      <c r="J2106">
        <v>21101.3672745968</v>
      </c>
      <c r="K2106">
        <v>32805.3585407422</v>
      </c>
      <c r="L2106">
        <v>33972.588971085199</v>
      </c>
      <c r="M2106">
        <v>29544.9865857486</v>
      </c>
      <c r="N2106">
        <v>33858.076426640197</v>
      </c>
      <c r="O2106">
        <v>37094.110180408003</v>
      </c>
      <c r="P2106" t="b">
        <v>1</v>
      </c>
      <c r="Q2106" t="b">
        <v>0</v>
      </c>
      <c r="R2106" t="s">
        <v>5037</v>
      </c>
      <c r="S2106" t="b">
        <v>0</v>
      </c>
    </row>
    <row r="2107" spans="1:19" hidden="1">
      <c r="A2107" t="s">
        <v>13</v>
      </c>
      <c r="B2107" t="s">
        <v>3143</v>
      </c>
      <c r="C2107">
        <v>8.0468786762149005</v>
      </c>
      <c r="D2107">
        <v>1.5772532883825199E-2</v>
      </c>
      <c r="E2107">
        <f t="shared" si="32"/>
        <v>-2.8731673814071499</v>
      </c>
      <c r="F2107">
        <v>-1.52264204204968</v>
      </c>
      <c r="G2107">
        <v>0.58663376298244996</v>
      </c>
      <c r="H2107">
        <v>11.8118112765939</v>
      </c>
      <c r="I2107">
        <v>11.6668565330148</v>
      </c>
      <c r="J2107">
        <v>14.362187150249101</v>
      </c>
      <c r="K2107">
        <v>9.8532343787896206</v>
      </c>
      <c r="L2107">
        <v>5.6255322025310797</v>
      </c>
      <c r="M2107">
        <v>0.76660577544755104</v>
      </c>
      <c r="N2107">
        <v>3.4444493935898901</v>
      </c>
      <c r="O2107">
        <v>6.8443526995032897</v>
      </c>
      <c r="P2107" t="b">
        <v>1</v>
      </c>
      <c r="Q2107" t="b">
        <v>0</v>
      </c>
      <c r="R2107" t="s">
        <v>5037</v>
      </c>
      <c r="S2107" t="b">
        <v>0</v>
      </c>
    </row>
    <row r="2108" spans="1:19" hidden="1">
      <c r="A2108" t="s">
        <v>3145</v>
      </c>
      <c r="B2108" t="s">
        <v>3144</v>
      </c>
      <c r="C2108">
        <v>1429.92349787639</v>
      </c>
      <c r="D2108">
        <v>1.5816027814781301E-2</v>
      </c>
      <c r="E2108">
        <f t="shared" si="32"/>
        <v>1.4380504249268473</v>
      </c>
      <c r="F2108">
        <v>0.52411426445345699</v>
      </c>
      <c r="G2108">
        <v>0.202013779603715</v>
      </c>
      <c r="H2108">
        <v>1063.0630148934499</v>
      </c>
      <c r="I2108">
        <v>1264.39557676548</v>
      </c>
      <c r="J2108">
        <v>1123.5649486002601</v>
      </c>
      <c r="K2108">
        <v>1241.50753172749</v>
      </c>
      <c r="L2108">
        <v>1031.34757046403</v>
      </c>
      <c r="M2108">
        <v>2108.16588248076</v>
      </c>
      <c r="N2108">
        <v>2027.05846812765</v>
      </c>
      <c r="O2108">
        <v>1580.2849899519799</v>
      </c>
      <c r="P2108" t="b">
        <v>1</v>
      </c>
      <c r="Q2108" t="b">
        <v>0</v>
      </c>
      <c r="R2108" t="s">
        <v>5037</v>
      </c>
      <c r="S2108" t="b">
        <v>0</v>
      </c>
    </row>
    <row r="2109" spans="1:19" hidden="1">
      <c r="A2109" t="s">
        <v>3147</v>
      </c>
      <c r="B2109" t="s">
        <v>3146</v>
      </c>
      <c r="C2109">
        <v>409.82567835769999</v>
      </c>
      <c r="D2109">
        <v>1.5990667985188101E-2</v>
      </c>
      <c r="E2109">
        <f t="shared" si="32"/>
        <v>-1.3140724630455278</v>
      </c>
      <c r="F2109">
        <v>-0.394044833646506</v>
      </c>
      <c r="G2109">
        <v>0.15211107912974001</v>
      </c>
      <c r="H2109">
        <v>443.59913460985803</v>
      </c>
      <c r="I2109">
        <v>482.716189053486</v>
      </c>
      <c r="J2109">
        <v>443.01823440383902</v>
      </c>
      <c r="K2109">
        <v>492.66171893948098</v>
      </c>
      <c r="L2109">
        <v>322.53051294511499</v>
      </c>
      <c r="M2109">
        <v>282.877531140146</v>
      </c>
      <c r="N2109">
        <v>375.44498390129797</v>
      </c>
      <c r="O2109">
        <v>435.75712186837598</v>
      </c>
      <c r="P2109" t="b">
        <v>1</v>
      </c>
      <c r="Q2109" t="b">
        <v>0</v>
      </c>
      <c r="R2109" t="s">
        <v>5037</v>
      </c>
      <c r="S2109" t="b">
        <v>0</v>
      </c>
    </row>
    <row r="2110" spans="1:19" hidden="1">
      <c r="A2110" t="s">
        <v>3149</v>
      </c>
      <c r="B2110" t="s">
        <v>3148</v>
      </c>
      <c r="C2110">
        <v>6396.2179887054799</v>
      </c>
      <c r="D2110">
        <v>1.6173747256764001E-2</v>
      </c>
      <c r="E2110">
        <f t="shared" si="32"/>
        <v>1.384415879422662</v>
      </c>
      <c r="F2110">
        <v>0.46927739460280898</v>
      </c>
      <c r="G2110">
        <v>0.181438794525379</v>
      </c>
      <c r="H2110">
        <v>5489.8673966657898</v>
      </c>
      <c r="I2110">
        <v>4503.4066217437003</v>
      </c>
      <c r="J2110">
        <v>4496.4693616549202</v>
      </c>
      <c r="K2110">
        <v>6969.1926761179002</v>
      </c>
      <c r="L2110">
        <v>5502.70808277582</v>
      </c>
      <c r="M2110">
        <v>7557.1997343619496</v>
      </c>
      <c r="N2110">
        <v>8220.1784778022793</v>
      </c>
      <c r="O2110">
        <v>8430.7215585214908</v>
      </c>
      <c r="P2110" t="b">
        <v>1</v>
      </c>
      <c r="Q2110" t="b">
        <v>0</v>
      </c>
      <c r="R2110" t="s">
        <v>5037</v>
      </c>
      <c r="S2110" t="b">
        <v>0</v>
      </c>
    </row>
    <row r="2111" spans="1:19" hidden="1">
      <c r="B2111" t="s">
        <v>3150</v>
      </c>
      <c r="C2111">
        <v>15677.0554331536</v>
      </c>
      <c r="D2111">
        <v>1.6215337359745601E-2</v>
      </c>
      <c r="E2111">
        <f t="shared" si="32"/>
        <v>-2.38792455114312</v>
      </c>
      <c r="F2111">
        <v>-1.25575725393469</v>
      </c>
      <c r="G2111">
        <v>0.48571597841340203</v>
      </c>
      <c r="H2111">
        <v>21098.519786946999</v>
      </c>
      <c r="I2111">
        <v>24522.274075330399</v>
      </c>
      <c r="J2111">
        <v>27118.018906924201</v>
      </c>
      <c r="K2111">
        <v>15658.760074772499</v>
      </c>
      <c r="L2111">
        <v>17192.5639996354</v>
      </c>
      <c r="M2111">
        <v>10223.454621368501</v>
      </c>
      <c r="N2111">
        <v>4856.6736449617501</v>
      </c>
      <c r="O2111">
        <v>4746.1783552888901</v>
      </c>
      <c r="P2111" t="b">
        <v>1</v>
      </c>
      <c r="Q2111" t="b">
        <v>0</v>
      </c>
      <c r="R2111" t="s">
        <v>5037</v>
      </c>
      <c r="S2111" t="b">
        <v>0</v>
      </c>
    </row>
    <row r="2112" spans="1:19" hidden="1">
      <c r="A2112" t="s">
        <v>1617</v>
      </c>
      <c r="B2112" t="s">
        <v>3151</v>
      </c>
      <c r="C2112">
        <v>5022.0476516758999</v>
      </c>
      <c r="D2112">
        <v>1.6594330876381E-2</v>
      </c>
      <c r="E2112">
        <f t="shared" si="32"/>
        <v>1.2584960654150128</v>
      </c>
      <c r="F2112">
        <v>0.33170070603792901</v>
      </c>
      <c r="G2112">
        <v>0.12870412308756199</v>
      </c>
      <c r="H2112">
        <v>4366.4329019141996</v>
      </c>
      <c r="I2112">
        <v>4592.3664028079402</v>
      </c>
      <c r="J2112">
        <v>4181.6060279763797</v>
      </c>
      <c r="K2112">
        <v>4647.7706564750597</v>
      </c>
      <c r="L2112">
        <v>6758.13935264067</v>
      </c>
      <c r="M2112">
        <v>5670.5829209855301</v>
      </c>
      <c r="N2112">
        <v>5350.9521329419003</v>
      </c>
      <c r="O2112">
        <v>4608.5308176655499</v>
      </c>
      <c r="P2112" t="b">
        <v>1</v>
      </c>
      <c r="Q2112" t="b">
        <v>0</v>
      </c>
      <c r="R2112" t="s">
        <v>5037</v>
      </c>
      <c r="S2112" t="b">
        <v>0</v>
      </c>
    </row>
    <row r="2113" spans="1:19" hidden="1">
      <c r="A2113" t="s">
        <v>13</v>
      </c>
      <c r="B2113" t="s">
        <v>3152</v>
      </c>
      <c r="C2113">
        <v>1447.0770900528701</v>
      </c>
      <c r="D2113">
        <v>1.6751969610335499E-2</v>
      </c>
      <c r="E2113">
        <f t="shared" si="32"/>
        <v>1.2062383813319235</v>
      </c>
      <c r="F2113">
        <v>0.27051504619373901</v>
      </c>
      <c r="G2113">
        <v>0.10510333918956501</v>
      </c>
      <c r="H2113">
        <v>1370.17010808489</v>
      </c>
      <c r="I2113">
        <v>1306.6879316976499</v>
      </c>
      <c r="J2113">
        <v>1214.15720600952</v>
      </c>
      <c r="K2113">
        <v>1356.7903739593301</v>
      </c>
      <c r="L2113">
        <v>1449.51213085217</v>
      </c>
      <c r="M2113">
        <v>1468.05005998206</v>
      </c>
      <c r="N2113">
        <v>1676.5857423298801</v>
      </c>
      <c r="O2113">
        <v>1734.66316750744</v>
      </c>
      <c r="P2113" t="b">
        <v>1</v>
      </c>
      <c r="Q2113" t="b">
        <v>0</v>
      </c>
      <c r="R2113" t="s">
        <v>5037</v>
      </c>
      <c r="S2113" t="b">
        <v>0</v>
      </c>
    </row>
    <row r="2114" spans="1:19" hidden="1">
      <c r="A2114" t="s">
        <v>3154</v>
      </c>
      <c r="B2114" t="s">
        <v>3153</v>
      </c>
      <c r="C2114">
        <v>5547.2284330432003</v>
      </c>
      <c r="D2114">
        <v>1.6816381746098199E-2</v>
      </c>
      <c r="E2114">
        <f t="shared" si="32"/>
        <v>-1.2230768598416339</v>
      </c>
      <c r="F2114">
        <v>-0.29051506766595597</v>
      </c>
      <c r="G2114">
        <v>0.112939444340575</v>
      </c>
      <c r="H2114">
        <v>5745.7899743253201</v>
      </c>
      <c r="I2114">
        <v>6615.1076542193696</v>
      </c>
      <c r="J2114">
        <v>5781.3327197887502</v>
      </c>
      <c r="K2114">
        <v>6273.5543289753496</v>
      </c>
      <c r="L2114">
        <v>4763.8881868434</v>
      </c>
      <c r="M2114">
        <v>5266.5816773246697</v>
      </c>
      <c r="N2114">
        <v>5606.7025004159505</v>
      </c>
      <c r="O2114">
        <v>4324.8704224528001</v>
      </c>
      <c r="P2114" t="b">
        <v>1</v>
      </c>
      <c r="Q2114" t="b">
        <v>0</v>
      </c>
      <c r="R2114" t="s">
        <v>5037</v>
      </c>
      <c r="S2114" t="b">
        <v>0</v>
      </c>
    </row>
    <row r="2115" spans="1:19" hidden="1">
      <c r="A2115" t="s">
        <v>3156</v>
      </c>
      <c r="B2115" t="s">
        <v>3155</v>
      </c>
      <c r="C2115">
        <v>1933.70255339457</v>
      </c>
      <c r="D2115">
        <v>1.68355749018851E-2</v>
      </c>
      <c r="E2115">
        <f t="shared" ref="E2115:E2178" si="33">IF(F2115&gt;0,2^F2115,-(2^ABS(F2115)))</f>
        <v>1.4358008040407326</v>
      </c>
      <c r="F2115">
        <v>0.5218556106119</v>
      </c>
      <c r="G2115">
        <v>0.20291854886018099</v>
      </c>
      <c r="H2115">
        <v>1459.4149043969301</v>
      </c>
      <c r="I2115">
        <v>1783.5706924846299</v>
      </c>
      <c r="J2115">
        <v>1551.11621222691</v>
      </c>
      <c r="K2115">
        <v>1557.7963552866399</v>
      </c>
      <c r="L2115">
        <v>1337.0014868015501</v>
      </c>
      <c r="M2115">
        <v>2671.6211274347102</v>
      </c>
      <c r="N2115">
        <v>2760.7261889623001</v>
      </c>
      <c r="O2115">
        <v>2348.3734595629098</v>
      </c>
      <c r="P2115" t="b">
        <v>1</v>
      </c>
      <c r="Q2115" t="b">
        <v>0</v>
      </c>
      <c r="R2115" t="s">
        <v>5037</v>
      </c>
      <c r="S2115" t="b">
        <v>0</v>
      </c>
    </row>
    <row r="2116" spans="1:19" hidden="1">
      <c r="A2116" t="s">
        <v>3159</v>
      </c>
      <c r="B2116" t="s">
        <v>3158</v>
      </c>
      <c r="C2116">
        <v>6513.77789015096</v>
      </c>
      <c r="D2116">
        <v>1.6870397329137799E-2</v>
      </c>
      <c r="E2116">
        <f t="shared" si="33"/>
        <v>-1.2381716404560976</v>
      </c>
      <c r="F2116">
        <v>-0.30821132074817698</v>
      </c>
      <c r="G2116">
        <v>0.11989367555652999</v>
      </c>
      <c r="H2116">
        <v>7824.66875900584</v>
      </c>
      <c r="I2116">
        <v>6424.0628784912597</v>
      </c>
      <c r="J2116">
        <v>7491.5377742953397</v>
      </c>
      <c r="K2116">
        <v>7086.4461652254904</v>
      </c>
      <c r="L2116">
        <v>6657.8173616955301</v>
      </c>
      <c r="M2116">
        <v>5840.7694031348901</v>
      </c>
      <c r="N2116">
        <v>4943.6459921498899</v>
      </c>
      <c r="O2116">
        <v>5841.2747872094196</v>
      </c>
      <c r="P2116" t="b">
        <v>1</v>
      </c>
      <c r="Q2116" t="b">
        <v>0</v>
      </c>
      <c r="R2116" t="s">
        <v>5037</v>
      </c>
      <c r="S2116" t="b">
        <v>0</v>
      </c>
    </row>
    <row r="2117" spans="1:19" hidden="1">
      <c r="A2117" t="s">
        <v>112</v>
      </c>
      <c r="B2117" t="s">
        <v>3157</v>
      </c>
      <c r="C2117">
        <v>4820.5166803889997</v>
      </c>
      <c r="D2117">
        <v>1.6870397329137799E-2</v>
      </c>
      <c r="E2117">
        <f t="shared" si="33"/>
        <v>-1.4796511046404264</v>
      </c>
      <c r="F2117">
        <v>-0.56525703467569999</v>
      </c>
      <c r="G2117">
        <v>0.21988124380864801</v>
      </c>
      <c r="H2117">
        <v>5563.3631112757103</v>
      </c>
      <c r="I2117">
        <v>6009.8894715692304</v>
      </c>
      <c r="J2117">
        <v>6803.2575747103201</v>
      </c>
      <c r="K2117">
        <v>4634.9614517826403</v>
      </c>
      <c r="L2117">
        <v>5734.2924917800101</v>
      </c>
      <c r="M2117">
        <v>4060.7107925456799</v>
      </c>
      <c r="N2117">
        <v>2740.0594926007602</v>
      </c>
      <c r="O2117">
        <v>3017.59905684767</v>
      </c>
      <c r="P2117" t="b">
        <v>1</v>
      </c>
      <c r="Q2117" t="b">
        <v>0</v>
      </c>
      <c r="R2117" t="s">
        <v>5037</v>
      </c>
      <c r="S2117" t="b">
        <v>0</v>
      </c>
    </row>
    <row r="2118" spans="1:19" hidden="1">
      <c r="A2118" t="s">
        <v>3161</v>
      </c>
      <c r="B2118" t="s">
        <v>3160</v>
      </c>
      <c r="C2118">
        <v>800.71453673784004</v>
      </c>
      <c r="D2118">
        <v>1.6899930506569402E-2</v>
      </c>
      <c r="E2118">
        <f t="shared" si="33"/>
        <v>-1.2741566533091899</v>
      </c>
      <c r="F2118">
        <v>-0.34954266304051101</v>
      </c>
      <c r="G2118">
        <v>0.136012231584349</v>
      </c>
      <c r="H2118">
        <v>824.20194241121601</v>
      </c>
      <c r="I2118">
        <v>755.428960512706</v>
      </c>
      <c r="J2118">
        <v>1007.56266777132</v>
      </c>
      <c r="K2118">
        <v>1000.10328944715</v>
      </c>
      <c r="L2118">
        <v>642.24825978896502</v>
      </c>
      <c r="M2118">
        <v>799.56982379179499</v>
      </c>
      <c r="N2118">
        <v>710.41768742791498</v>
      </c>
      <c r="O2118">
        <v>666.18366275165295</v>
      </c>
      <c r="P2118" t="b">
        <v>1</v>
      </c>
      <c r="Q2118" t="b">
        <v>0</v>
      </c>
      <c r="R2118" t="s">
        <v>5037</v>
      </c>
      <c r="S2118" t="b">
        <v>0</v>
      </c>
    </row>
    <row r="2119" spans="1:19" hidden="1">
      <c r="A2119" t="s">
        <v>3163</v>
      </c>
      <c r="B2119" t="s">
        <v>3162</v>
      </c>
      <c r="C2119">
        <v>12078.854204745099</v>
      </c>
      <c r="D2119">
        <v>1.7034062267392701E-2</v>
      </c>
      <c r="E2119">
        <f t="shared" si="33"/>
        <v>1.2523575294989573</v>
      </c>
      <c r="F2119">
        <v>0.32464648910809002</v>
      </c>
      <c r="G2119">
        <v>0.12646767087029201</v>
      </c>
      <c r="H2119">
        <v>10416.7051224806</v>
      </c>
      <c r="I2119">
        <v>10978.5119975669</v>
      </c>
      <c r="J2119">
        <v>8906.7656004083492</v>
      </c>
      <c r="K2119">
        <v>12599.330800158299</v>
      </c>
      <c r="L2119">
        <v>12805.586470361601</v>
      </c>
      <c r="M2119">
        <v>13016.9660670994</v>
      </c>
      <c r="N2119">
        <v>15035.021603019901</v>
      </c>
      <c r="O2119">
        <v>12871.9459768658</v>
      </c>
      <c r="P2119" t="b">
        <v>1</v>
      </c>
      <c r="Q2119" t="b">
        <v>0</v>
      </c>
      <c r="R2119" t="s">
        <v>5037</v>
      </c>
      <c r="S2119" t="b">
        <v>0</v>
      </c>
    </row>
    <row r="2120" spans="1:19" hidden="1">
      <c r="A2120" t="s">
        <v>13</v>
      </c>
      <c r="B2120" t="s">
        <v>3164</v>
      </c>
      <c r="C2120">
        <v>18.135186069577198</v>
      </c>
      <c r="D2120">
        <v>1.7054798976882699E-2</v>
      </c>
      <c r="E2120">
        <f t="shared" si="33"/>
        <v>-1.9390466203358807</v>
      </c>
      <c r="F2120">
        <v>-0.95534749045802303</v>
      </c>
      <c r="G2120">
        <v>0.37224538864888002</v>
      </c>
      <c r="H2120">
        <v>15.7490817021251</v>
      </c>
      <c r="I2120">
        <v>23.3337130660295</v>
      </c>
      <c r="J2120">
        <v>28.724374300498301</v>
      </c>
      <c r="K2120">
        <v>27.589056260610899</v>
      </c>
      <c r="L2120">
        <v>13.126241805905901</v>
      </c>
      <c r="M2120">
        <v>8.4326635299230599</v>
      </c>
      <c r="N2120">
        <v>12.9166852259621</v>
      </c>
      <c r="O2120">
        <v>15.2096726655629</v>
      </c>
      <c r="P2120" t="b">
        <v>1</v>
      </c>
      <c r="Q2120" t="b">
        <v>0</v>
      </c>
      <c r="R2120" t="s">
        <v>5037</v>
      </c>
      <c r="S2120" t="b">
        <v>0</v>
      </c>
    </row>
    <row r="2121" spans="1:19" hidden="1">
      <c r="A2121" t="s">
        <v>13</v>
      </c>
      <c r="B2121" t="s">
        <v>3165</v>
      </c>
      <c r="C2121">
        <v>4204.6195189420196</v>
      </c>
      <c r="D2121">
        <v>1.71073198266255E-2</v>
      </c>
      <c r="E2121">
        <f t="shared" si="33"/>
        <v>-1.3910648647687951</v>
      </c>
      <c r="F2121">
        <v>-0.476189693710803</v>
      </c>
      <c r="G2121">
        <v>0.18563345665546699</v>
      </c>
      <c r="H2121">
        <v>4601.3567039708996</v>
      </c>
      <c r="I2121">
        <v>5546.1319243818998</v>
      </c>
      <c r="J2121">
        <v>5104.10035647315</v>
      </c>
      <c r="K2121">
        <v>4317.6873047856097</v>
      </c>
      <c r="L2121">
        <v>4352.2867473582101</v>
      </c>
      <c r="M2121">
        <v>4221.6980053896596</v>
      </c>
      <c r="N2121">
        <v>3051.7821627206399</v>
      </c>
      <c r="O2121">
        <v>2441.9129464561202</v>
      </c>
      <c r="P2121" t="b">
        <v>1</v>
      </c>
      <c r="Q2121" t="b">
        <v>0</v>
      </c>
      <c r="R2121" t="s">
        <v>5037</v>
      </c>
      <c r="S2121" t="b">
        <v>0</v>
      </c>
    </row>
    <row r="2122" spans="1:19" hidden="1">
      <c r="A2122" t="s">
        <v>376</v>
      </c>
      <c r="B2122" t="s">
        <v>3166</v>
      </c>
      <c r="C2122">
        <v>1313.8017414742801</v>
      </c>
      <c r="D2122">
        <v>1.7239487024253802E-2</v>
      </c>
      <c r="E2122">
        <f t="shared" si="33"/>
        <v>-1.1774714904035681</v>
      </c>
      <c r="F2122">
        <v>-0.235692128923982</v>
      </c>
      <c r="G2122">
        <v>9.19817461030418E-2</v>
      </c>
      <c r="H2122">
        <v>1353.10860290759</v>
      </c>
      <c r="I2122">
        <v>1354.8137148963399</v>
      </c>
      <c r="J2122">
        <v>1516.8679197916999</v>
      </c>
      <c r="K2122">
        <v>1457.2933646229801</v>
      </c>
      <c r="L2122">
        <v>1142.9206258142301</v>
      </c>
      <c r="M2122">
        <v>1198.20482702452</v>
      </c>
      <c r="N2122">
        <v>1285.64073615743</v>
      </c>
      <c r="O2122">
        <v>1201.5641405794699</v>
      </c>
      <c r="P2122" t="b">
        <v>1</v>
      </c>
      <c r="Q2122" t="b">
        <v>0</v>
      </c>
      <c r="R2122" t="s">
        <v>5037</v>
      </c>
      <c r="S2122" t="b">
        <v>0</v>
      </c>
    </row>
    <row r="2123" spans="1:19" hidden="1">
      <c r="A2123" t="s">
        <v>3168</v>
      </c>
      <c r="B2123" t="s">
        <v>3167</v>
      </c>
      <c r="C2123">
        <v>2266.8967169738598</v>
      </c>
      <c r="D2123">
        <v>1.7246731142384199E-2</v>
      </c>
      <c r="E2123">
        <f t="shared" si="33"/>
        <v>1.1718034286541041</v>
      </c>
      <c r="F2123">
        <v>0.22873057633775801</v>
      </c>
      <c r="G2123">
        <v>8.9275714793427399E-2</v>
      </c>
      <c r="H2123">
        <v>2196.99689744646</v>
      </c>
      <c r="I2123">
        <v>1935.23982741382</v>
      </c>
      <c r="J2123">
        <v>2106.8223765788498</v>
      </c>
      <c r="K2123">
        <v>2109.57748049886</v>
      </c>
      <c r="L2123">
        <v>2618.6852402782201</v>
      </c>
      <c r="M2123">
        <v>2320.5156822797398</v>
      </c>
      <c r="N2123">
        <v>2368.9200704414502</v>
      </c>
      <c r="O2123">
        <v>2478.41616085347</v>
      </c>
      <c r="P2123" t="b">
        <v>1</v>
      </c>
      <c r="Q2123" t="b">
        <v>0</v>
      </c>
      <c r="R2123" t="s">
        <v>5037</v>
      </c>
      <c r="S2123" t="b">
        <v>0</v>
      </c>
    </row>
    <row r="2124" spans="1:19" hidden="1">
      <c r="A2124" t="s">
        <v>1752</v>
      </c>
      <c r="B2124" t="s">
        <v>3169</v>
      </c>
      <c r="C2124">
        <v>107.109133685712</v>
      </c>
      <c r="D2124">
        <v>1.7294949217694401E-2</v>
      </c>
      <c r="E2124">
        <f t="shared" si="33"/>
        <v>1.501913088225111</v>
      </c>
      <c r="F2124">
        <v>0.58680133028595904</v>
      </c>
      <c r="G2124">
        <v>0.22913553122066699</v>
      </c>
      <c r="H2124">
        <v>91.869643262396707</v>
      </c>
      <c r="I2124">
        <v>68.542782131461806</v>
      </c>
      <c r="J2124">
        <v>113.792713575051</v>
      </c>
      <c r="K2124">
        <v>67.987317213648396</v>
      </c>
      <c r="L2124">
        <v>148.139014666652</v>
      </c>
      <c r="M2124">
        <v>148.72152043682499</v>
      </c>
      <c r="N2124">
        <v>93.861245975324593</v>
      </c>
      <c r="O2124">
        <v>123.958832224337</v>
      </c>
      <c r="P2124" t="b">
        <v>1</v>
      </c>
      <c r="Q2124" t="b">
        <v>0</v>
      </c>
      <c r="R2124" t="s">
        <v>5037</v>
      </c>
      <c r="S2124" t="b">
        <v>0</v>
      </c>
    </row>
    <row r="2125" spans="1:19" hidden="1">
      <c r="A2125" t="s">
        <v>13</v>
      </c>
      <c r="B2125" t="s">
        <v>3170</v>
      </c>
      <c r="C2125">
        <v>7555.40609216143</v>
      </c>
      <c r="D2125">
        <v>1.7411158977488302E-2</v>
      </c>
      <c r="E2125">
        <f t="shared" si="33"/>
        <v>1.2031056344271331</v>
      </c>
      <c r="F2125">
        <v>0.26676331880125598</v>
      </c>
      <c r="G2125">
        <v>0.104267798500461</v>
      </c>
      <c r="H2125">
        <v>6302.2575278004097</v>
      </c>
      <c r="I2125">
        <v>7723.4590248557797</v>
      </c>
      <c r="J2125">
        <v>7149.0548499432398</v>
      </c>
      <c r="K2125">
        <v>6262.7157711586797</v>
      </c>
      <c r="L2125">
        <v>8246.09262021014</v>
      </c>
      <c r="M2125">
        <v>8816.7330234222809</v>
      </c>
      <c r="N2125">
        <v>8168.5117368984302</v>
      </c>
      <c r="O2125">
        <v>7774.4241830024603</v>
      </c>
      <c r="P2125" t="b">
        <v>1</v>
      </c>
      <c r="Q2125" t="b">
        <v>0</v>
      </c>
      <c r="R2125" t="s">
        <v>5037</v>
      </c>
      <c r="S2125" t="b">
        <v>0</v>
      </c>
    </row>
    <row r="2126" spans="1:19" hidden="1">
      <c r="A2126" t="s">
        <v>3172</v>
      </c>
      <c r="B2126" t="s">
        <v>3171</v>
      </c>
      <c r="C2126">
        <v>37673.995808605701</v>
      </c>
      <c r="D2126">
        <v>1.7472575543307001E-2</v>
      </c>
      <c r="E2126">
        <f t="shared" si="33"/>
        <v>-1.3354737135487513</v>
      </c>
      <c r="F2126">
        <v>-0.417351579337992</v>
      </c>
      <c r="G2126">
        <v>0.16321570451019601</v>
      </c>
      <c r="H2126">
        <v>41242.907707440201</v>
      </c>
      <c r="I2126">
        <v>45268.861705163901</v>
      </c>
      <c r="J2126">
        <v>44578.0193471194</v>
      </c>
      <c r="K2126">
        <v>41253.521697116397</v>
      </c>
      <c r="L2126">
        <v>22254.6053932129</v>
      </c>
      <c r="M2126">
        <v>33324.353058704997</v>
      </c>
      <c r="N2126">
        <v>39698.140373471899</v>
      </c>
      <c r="O2126">
        <v>33771.557186615799</v>
      </c>
      <c r="P2126" t="b">
        <v>1</v>
      </c>
      <c r="Q2126" t="b">
        <v>0</v>
      </c>
      <c r="R2126" t="s">
        <v>5037</v>
      </c>
      <c r="S2126" t="b">
        <v>0</v>
      </c>
    </row>
    <row r="2127" spans="1:19" hidden="1">
      <c r="A2127" t="s">
        <v>13</v>
      </c>
      <c r="B2127" t="s">
        <v>3173</v>
      </c>
      <c r="C2127">
        <v>132.30320418781301</v>
      </c>
      <c r="D2127">
        <v>1.7568782216724199E-2</v>
      </c>
      <c r="E2127">
        <f t="shared" si="33"/>
        <v>1.4092841308718189</v>
      </c>
      <c r="F2127">
        <v>0.494962507939116</v>
      </c>
      <c r="G2127">
        <v>0.193724574509192</v>
      </c>
      <c r="H2127">
        <v>110.243571914876</v>
      </c>
      <c r="I2127">
        <v>100.626637597252</v>
      </c>
      <c r="J2127">
        <v>117.107064455878</v>
      </c>
      <c r="K2127">
        <v>111.341548480323</v>
      </c>
      <c r="L2127">
        <v>111.57305535019999</v>
      </c>
      <c r="M2127">
        <v>144.88849155958701</v>
      </c>
      <c r="N2127">
        <v>174.80580672468699</v>
      </c>
      <c r="O2127">
        <v>187.83945741970101</v>
      </c>
      <c r="P2127" t="b">
        <v>1</v>
      </c>
      <c r="Q2127" t="b">
        <v>0</v>
      </c>
      <c r="R2127" t="s">
        <v>5037</v>
      </c>
      <c r="S2127" t="b">
        <v>0</v>
      </c>
    </row>
    <row r="2128" spans="1:19" hidden="1">
      <c r="A2128" t="s">
        <v>13</v>
      </c>
      <c r="B2128" t="s">
        <v>3174</v>
      </c>
      <c r="C2128">
        <v>523.41231154894797</v>
      </c>
      <c r="D2128">
        <v>1.7576039933597899E-2</v>
      </c>
      <c r="E2128">
        <f t="shared" si="33"/>
        <v>-1.2997168430335702</v>
      </c>
      <c r="F2128">
        <v>-0.37819735121754899</v>
      </c>
      <c r="G2128">
        <v>0.14804141469486601</v>
      </c>
      <c r="H2128">
        <v>494.78365014176501</v>
      </c>
      <c r="I2128">
        <v>539.592114651933</v>
      </c>
      <c r="J2128">
        <v>680.54671419642</v>
      </c>
      <c r="K2128">
        <v>650.31346900011499</v>
      </c>
      <c r="L2128">
        <v>417.22697168772203</v>
      </c>
      <c r="M2128">
        <v>404.76784943630702</v>
      </c>
      <c r="N2128">
        <v>475.33401631540499</v>
      </c>
      <c r="O2128">
        <v>524.73370696191898</v>
      </c>
      <c r="P2128" t="b">
        <v>1</v>
      </c>
      <c r="Q2128" t="b">
        <v>0</v>
      </c>
      <c r="R2128" t="s">
        <v>5037</v>
      </c>
      <c r="S2128" t="b">
        <v>0</v>
      </c>
    </row>
    <row r="2129" spans="1:19" hidden="1">
      <c r="A2129" t="s">
        <v>877</v>
      </c>
      <c r="B2129" t="s">
        <v>3175</v>
      </c>
      <c r="C2129">
        <v>246.453320335657</v>
      </c>
      <c r="D2129">
        <v>1.7871637382348499E-2</v>
      </c>
      <c r="E2129">
        <f t="shared" si="33"/>
        <v>1.5892520423959728</v>
      </c>
      <c r="F2129">
        <v>0.668347942483558</v>
      </c>
      <c r="G2129">
        <v>0.26223123028224399</v>
      </c>
      <c r="H2129">
        <v>192.92625085103299</v>
      </c>
      <c r="I2129">
        <v>156.04420612907299</v>
      </c>
      <c r="J2129">
        <v>216.53759088067901</v>
      </c>
      <c r="K2129">
        <v>195.09404070003399</v>
      </c>
      <c r="L2129">
        <v>454.73051970459602</v>
      </c>
      <c r="M2129">
        <v>352.63865670587302</v>
      </c>
      <c r="N2129">
        <v>180.833593163469</v>
      </c>
      <c r="O2129">
        <v>222.82170455049601</v>
      </c>
      <c r="P2129" t="b">
        <v>1</v>
      </c>
      <c r="Q2129" t="b">
        <v>0</v>
      </c>
      <c r="R2129" t="s">
        <v>5037</v>
      </c>
      <c r="S2129" t="b">
        <v>0</v>
      </c>
    </row>
    <row r="2130" spans="1:19" hidden="1">
      <c r="A2130" t="s">
        <v>13</v>
      </c>
      <c r="B2130" t="s">
        <v>3176</v>
      </c>
      <c r="C2130">
        <v>969.68587784593399</v>
      </c>
      <c r="D2130">
        <v>1.7915227127739901E-2</v>
      </c>
      <c r="E2130">
        <f t="shared" si="33"/>
        <v>-1.2019474906823784</v>
      </c>
      <c r="F2130">
        <v>-0.26537387060246198</v>
      </c>
      <c r="G2130">
        <v>0.10416283329680701</v>
      </c>
      <c r="H2130">
        <v>1118.18480085089</v>
      </c>
      <c r="I2130">
        <v>1044.18365970482</v>
      </c>
      <c r="J2130">
        <v>1077.1640362686801</v>
      </c>
      <c r="K2130">
        <v>996.16199569563105</v>
      </c>
      <c r="L2130">
        <v>813.82699196616295</v>
      </c>
      <c r="M2130">
        <v>828.70084325880202</v>
      </c>
      <c r="N2130">
        <v>899.00129172696199</v>
      </c>
      <c r="O2130">
        <v>980.26340329552602</v>
      </c>
      <c r="P2130" t="b">
        <v>1</v>
      </c>
      <c r="Q2130" t="b">
        <v>0</v>
      </c>
      <c r="R2130" t="s">
        <v>5037</v>
      </c>
      <c r="S2130" t="b">
        <v>0</v>
      </c>
    </row>
    <row r="2131" spans="1:19" hidden="1">
      <c r="B2131" t="s">
        <v>3177</v>
      </c>
      <c r="C2131">
        <v>464.382541709902</v>
      </c>
      <c r="D2131">
        <v>1.7990597388119499E-2</v>
      </c>
      <c r="E2131">
        <f t="shared" si="33"/>
        <v>1.2913496900759047</v>
      </c>
      <c r="F2131">
        <v>0.36887972707799399</v>
      </c>
      <c r="G2131">
        <v>0.14488294132624799</v>
      </c>
      <c r="H2131">
        <v>448.84882851056699</v>
      </c>
      <c r="I2131">
        <v>364.589266656711</v>
      </c>
      <c r="J2131">
        <v>374.52164953341997</v>
      </c>
      <c r="K2131">
        <v>433.54231266674299</v>
      </c>
      <c r="L2131">
        <v>415.35179428687798</v>
      </c>
      <c r="M2131">
        <v>551.95615832223598</v>
      </c>
      <c r="N2131">
        <v>539.91744244521601</v>
      </c>
      <c r="O2131">
        <v>586.33288125744798</v>
      </c>
      <c r="P2131" t="b">
        <v>1</v>
      </c>
      <c r="Q2131" t="b">
        <v>0</v>
      </c>
      <c r="R2131" t="s">
        <v>5037</v>
      </c>
      <c r="S2131" t="b">
        <v>0</v>
      </c>
    </row>
    <row r="2132" spans="1:19" hidden="1">
      <c r="A2132" t="s">
        <v>3179</v>
      </c>
      <c r="B2132" t="s">
        <v>3178</v>
      </c>
      <c r="C2132">
        <v>833.12321917639997</v>
      </c>
      <c r="D2132">
        <v>1.8138218438000502E-2</v>
      </c>
      <c r="E2132">
        <f t="shared" si="33"/>
        <v>1.2301941846881868</v>
      </c>
      <c r="F2132">
        <v>0.29888606123515299</v>
      </c>
      <c r="G2132">
        <v>0.117531229306659</v>
      </c>
      <c r="H2132">
        <v>645.71234978713096</v>
      </c>
      <c r="I2132">
        <v>772.92924531222798</v>
      </c>
      <c r="J2132">
        <v>742.41459730518602</v>
      </c>
      <c r="K2132">
        <v>826.68636438044905</v>
      </c>
      <c r="L2132">
        <v>909.46103940919102</v>
      </c>
      <c r="M2132">
        <v>997.35411385726297</v>
      </c>
      <c r="N2132">
        <v>826.66785446157405</v>
      </c>
      <c r="O2132">
        <v>943.76018889817601</v>
      </c>
      <c r="P2132" t="b">
        <v>1</v>
      </c>
      <c r="Q2132" t="b">
        <v>0</v>
      </c>
      <c r="R2132" t="s">
        <v>5037</v>
      </c>
      <c r="S2132" t="b">
        <v>0</v>
      </c>
    </row>
    <row r="2133" spans="1:19" hidden="1">
      <c r="A2133" t="s">
        <v>13</v>
      </c>
      <c r="B2133" t="s">
        <v>3180</v>
      </c>
      <c r="C2133">
        <v>3430.1346065003299</v>
      </c>
      <c r="D2133">
        <v>1.81422491768247E-2</v>
      </c>
      <c r="E2133">
        <f t="shared" si="33"/>
        <v>1.4055014199144504</v>
      </c>
      <c r="F2133">
        <v>0.49108491120847397</v>
      </c>
      <c r="G2133">
        <v>0.193128127746416</v>
      </c>
      <c r="H2133">
        <v>2580.2245521981699</v>
      </c>
      <c r="I2133">
        <v>2576.9169367296399</v>
      </c>
      <c r="J2133">
        <v>2877.9613481845399</v>
      </c>
      <c r="K2133">
        <v>3371.7768044218101</v>
      </c>
      <c r="L2133">
        <v>2534.3022572402501</v>
      </c>
      <c r="M2133">
        <v>4191.8003801472096</v>
      </c>
      <c r="N2133">
        <v>4963.45157616304</v>
      </c>
      <c r="O2133">
        <v>4344.6429969180299</v>
      </c>
      <c r="P2133" t="b">
        <v>1</v>
      </c>
      <c r="Q2133" t="b">
        <v>0</v>
      </c>
      <c r="R2133" t="s">
        <v>5037</v>
      </c>
      <c r="S2133" t="b">
        <v>0</v>
      </c>
    </row>
    <row r="2134" spans="1:19" hidden="1">
      <c r="A2134" t="s">
        <v>3182</v>
      </c>
      <c r="B2134" t="s">
        <v>3181</v>
      </c>
      <c r="C2134">
        <v>1988.71068455412</v>
      </c>
      <c r="D2134">
        <v>1.81529812344066E-2</v>
      </c>
      <c r="E2134">
        <f t="shared" si="33"/>
        <v>-1.3463772228601731</v>
      </c>
      <c r="F2134">
        <v>-0.429082675404513</v>
      </c>
      <c r="G2134">
        <v>0.16876923215987799</v>
      </c>
      <c r="H2134">
        <v>2173.3732748932698</v>
      </c>
      <c r="I2134">
        <v>2851.0880652554802</v>
      </c>
      <c r="J2134">
        <v>2452.6196518117699</v>
      </c>
      <c r="K2134">
        <v>1653.3727287608999</v>
      </c>
      <c r="L2134">
        <v>1947.3717307761799</v>
      </c>
      <c r="M2134">
        <v>1500.24750255086</v>
      </c>
      <c r="N2134">
        <v>1606.8356421096901</v>
      </c>
      <c r="O2134">
        <v>1724.7768802748301</v>
      </c>
      <c r="P2134" t="b">
        <v>1</v>
      </c>
      <c r="Q2134" t="b">
        <v>0</v>
      </c>
      <c r="R2134" t="s">
        <v>5037</v>
      </c>
      <c r="S2134" t="b">
        <v>0</v>
      </c>
    </row>
    <row r="2135" spans="1:19" hidden="1">
      <c r="A2135" t="s">
        <v>13</v>
      </c>
      <c r="B2135" t="s">
        <v>3183</v>
      </c>
      <c r="C2135">
        <v>2366.7435962120098</v>
      </c>
      <c r="D2135">
        <v>1.8311933965104402E-2</v>
      </c>
      <c r="E2135">
        <f t="shared" si="33"/>
        <v>-1.273192758626855</v>
      </c>
      <c r="F2135">
        <v>-0.34845085668053799</v>
      </c>
      <c r="G2135">
        <v>0.13722807014152799</v>
      </c>
      <c r="H2135">
        <v>2715.4041701414098</v>
      </c>
      <c r="I2135">
        <v>2765.0449983244998</v>
      </c>
      <c r="J2135">
        <v>2890.1139680809001</v>
      </c>
      <c r="K2135">
        <v>2234.71355710949</v>
      </c>
      <c r="L2135">
        <v>2042.0681895187799</v>
      </c>
      <c r="M2135">
        <v>2178.6936138219398</v>
      </c>
      <c r="N2135">
        <v>2405.9479014225399</v>
      </c>
      <c r="O2135">
        <v>1701.9623712764801</v>
      </c>
      <c r="P2135" t="b">
        <v>1</v>
      </c>
      <c r="Q2135" t="b">
        <v>0</v>
      </c>
      <c r="R2135" t="s">
        <v>5037</v>
      </c>
      <c r="S2135" t="b">
        <v>0</v>
      </c>
    </row>
    <row r="2136" spans="1:19" hidden="1">
      <c r="A2136" t="s">
        <v>2137</v>
      </c>
      <c r="B2136" t="s">
        <v>3184</v>
      </c>
      <c r="C2136">
        <v>3941.4823478929902</v>
      </c>
      <c r="D2136">
        <v>1.8343587376824701E-2</v>
      </c>
      <c r="E2136">
        <f t="shared" si="33"/>
        <v>-1.2607686505470739</v>
      </c>
      <c r="F2136">
        <v>-0.33430356723674298</v>
      </c>
      <c r="G2136">
        <v>0.131696399415763</v>
      </c>
      <c r="H2136">
        <v>4256.1893299993199</v>
      </c>
      <c r="I2136">
        <v>4765.9108937365299</v>
      </c>
      <c r="J2136">
        <v>4118.6333612406697</v>
      </c>
      <c r="K2136">
        <v>4444.7940282720001</v>
      </c>
      <c r="L2136">
        <v>2811.82851256512</v>
      </c>
      <c r="M2136">
        <v>3412.1623065170502</v>
      </c>
      <c r="N2136">
        <v>4161.7559798049897</v>
      </c>
      <c r="O2136">
        <v>3560.58437100827</v>
      </c>
      <c r="P2136" t="b">
        <v>1</v>
      </c>
      <c r="Q2136" t="b">
        <v>0</v>
      </c>
      <c r="R2136" t="s">
        <v>5037</v>
      </c>
      <c r="S2136" t="b">
        <v>0</v>
      </c>
    </row>
    <row r="2137" spans="1:19" hidden="1">
      <c r="A2137" t="s">
        <v>1171</v>
      </c>
      <c r="B2137" t="s">
        <v>3185</v>
      </c>
      <c r="C2137">
        <v>11955.624646705701</v>
      </c>
      <c r="D2137">
        <v>1.8436287756061799E-2</v>
      </c>
      <c r="E2137">
        <f t="shared" si="33"/>
        <v>-1.3008874766194138</v>
      </c>
      <c r="F2137">
        <v>-0.37949617808659702</v>
      </c>
      <c r="G2137">
        <v>0.149613368939012</v>
      </c>
      <c r="H2137">
        <v>13251.5398288631</v>
      </c>
      <c r="I2137">
        <v>14713.3644451982</v>
      </c>
      <c r="J2137">
        <v>14299.2144835134</v>
      </c>
      <c r="K2137">
        <v>11812.057373293001</v>
      </c>
      <c r="L2137">
        <v>13237.8148612561</v>
      </c>
      <c r="M2137">
        <v>10484.1005850207</v>
      </c>
      <c r="N2137">
        <v>9051.1518940058395</v>
      </c>
      <c r="O2137">
        <v>8795.7537024949997</v>
      </c>
      <c r="P2137" t="b">
        <v>1</v>
      </c>
      <c r="Q2137" t="b">
        <v>0</v>
      </c>
      <c r="R2137" t="s">
        <v>5037</v>
      </c>
      <c r="S2137" t="b">
        <v>0</v>
      </c>
    </row>
    <row r="2138" spans="1:19" hidden="1">
      <c r="A2138" t="s">
        <v>112</v>
      </c>
      <c r="B2138" t="s">
        <v>3186</v>
      </c>
      <c r="C2138">
        <v>14728.360047934601</v>
      </c>
      <c r="D2138">
        <v>1.8439806929444601E-2</v>
      </c>
      <c r="E2138">
        <f t="shared" si="33"/>
        <v>1.245197249362191</v>
      </c>
      <c r="F2138">
        <v>0.31637429501328201</v>
      </c>
      <c r="G2138">
        <v>0.124739430546153</v>
      </c>
      <c r="H2138">
        <v>13145.233527373801</v>
      </c>
      <c r="I2138">
        <v>13440.218726032999</v>
      </c>
      <c r="J2138">
        <v>11941.606223618701</v>
      </c>
      <c r="K2138">
        <v>13953.165203803999</v>
      </c>
      <c r="L2138">
        <v>13156.2446443193</v>
      </c>
      <c r="M2138">
        <v>17540.7067480154</v>
      </c>
      <c r="N2138">
        <v>18343.415245562999</v>
      </c>
      <c r="O2138">
        <v>16306.290064749899</v>
      </c>
      <c r="P2138" t="b">
        <v>1</v>
      </c>
      <c r="Q2138" t="b">
        <v>0</v>
      </c>
      <c r="R2138" t="s">
        <v>5037</v>
      </c>
      <c r="S2138" t="b">
        <v>0</v>
      </c>
    </row>
    <row r="2139" spans="1:19" hidden="1">
      <c r="A2139" t="s">
        <v>13</v>
      </c>
      <c r="B2139" t="s">
        <v>3187</v>
      </c>
      <c r="C2139">
        <v>427.08302002665198</v>
      </c>
      <c r="D2139">
        <v>1.8454187817655999E-2</v>
      </c>
      <c r="E2139">
        <f t="shared" si="33"/>
        <v>-1.3321667953771752</v>
      </c>
      <c r="F2139">
        <v>-0.41377472790346298</v>
      </c>
      <c r="G2139">
        <v>0.16317040812005701</v>
      </c>
      <c r="H2139">
        <v>455.410945886452</v>
      </c>
      <c r="I2139">
        <v>487.09126025336701</v>
      </c>
      <c r="J2139">
        <v>603.21186031046398</v>
      </c>
      <c r="K2139">
        <v>405.95325640613203</v>
      </c>
      <c r="L2139">
        <v>406.91349598308102</v>
      </c>
      <c r="M2139">
        <v>414.73372451712498</v>
      </c>
      <c r="N2139">
        <v>305.69488368110302</v>
      </c>
      <c r="O2139">
        <v>337.65473317549498</v>
      </c>
      <c r="P2139" t="b">
        <v>1</v>
      </c>
      <c r="Q2139" t="b">
        <v>0</v>
      </c>
      <c r="R2139" t="s">
        <v>5037</v>
      </c>
      <c r="S2139" t="b">
        <v>0</v>
      </c>
    </row>
    <row r="2140" spans="1:19" hidden="1">
      <c r="A2140" t="s">
        <v>13</v>
      </c>
      <c r="B2140" t="s">
        <v>3188</v>
      </c>
      <c r="C2140">
        <v>74.458402380811094</v>
      </c>
      <c r="D2140">
        <v>1.8598217250843801E-2</v>
      </c>
      <c r="E2140">
        <f t="shared" si="33"/>
        <v>-1.8504485128720125</v>
      </c>
      <c r="F2140">
        <v>-0.88787499445596696</v>
      </c>
      <c r="G2140">
        <v>0.35052918030696001</v>
      </c>
      <c r="H2140">
        <v>89.244796312042496</v>
      </c>
      <c r="I2140">
        <v>81.667995731103403</v>
      </c>
      <c r="J2140">
        <v>138.09795336778001</v>
      </c>
      <c r="K2140">
        <v>76.855228154559001</v>
      </c>
      <c r="L2140">
        <v>100.321990945138</v>
      </c>
      <c r="M2140">
        <v>38.3302887723775</v>
      </c>
      <c r="N2140">
        <v>36.1667186326939</v>
      </c>
      <c r="O2140">
        <v>34.982247130794597</v>
      </c>
      <c r="P2140" t="b">
        <v>1</v>
      </c>
      <c r="Q2140" t="b">
        <v>0</v>
      </c>
      <c r="R2140" t="s">
        <v>5037</v>
      </c>
      <c r="S2140" t="b">
        <v>0</v>
      </c>
    </row>
    <row r="2141" spans="1:19" hidden="1">
      <c r="A2141" t="s">
        <v>1445</v>
      </c>
      <c r="B2141" t="s">
        <v>3189</v>
      </c>
      <c r="C2141">
        <v>389.98539514380599</v>
      </c>
      <c r="D2141">
        <v>1.86701017376549E-2</v>
      </c>
      <c r="E2141">
        <f t="shared" si="33"/>
        <v>1.2729999889185866</v>
      </c>
      <c r="F2141">
        <v>0.34823240668066902</v>
      </c>
      <c r="G2141">
        <v>0.13756301562797901</v>
      </c>
      <c r="H2141">
        <v>364.85372609923201</v>
      </c>
      <c r="I2141">
        <v>358.75583839020402</v>
      </c>
      <c r="J2141">
        <v>338.06378984432598</v>
      </c>
      <c r="K2141">
        <v>312.34752980763102</v>
      </c>
      <c r="L2141">
        <v>402.225552480972</v>
      </c>
      <c r="M2141">
        <v>376.40343574474701</v>
      </c>
      <c r="N2141">
        <v>454.66731995386601</v>
      </c>
      <c r="O2141">
        <v>512.56596882946803</v>
      </c>
      <c r="P2141" t="b">
        <v>1</v>
      </c>
      <c r="Q2141" t="b">
        <v>0</v>
      </c>
      <c r="R2141" t="s">
        <v>5037</v>
      </c>
      <c r="S2141" t="b">
        <v>0</v>
      </c>
    </row>
    <row r="2142" spans="1:19" hidden="1">
      <c r="A2142" t="s">
        <v>3191</v>
      </c>
      <c r="B2142" t="s">
        <v>3190</v>
      </c>
      <c r="C2142">
        <v>246.814753482882</v>
      </c>
      <c r="D2142">
        <v>1.86735050618346E-2</v>
      </c>
      <c r="E2142">
        <f t="shared" si="33"/>
        <v>1.3567026753793883</v>
      </c>
      <c r="F2142">
        <v>0.44010458534421898</v>
      </c>
      <c r="G2142">
        <v>0.17387115589083399</v>
      </c>
      <c r="H2142">
        <v>217.862296879398</v>
      </c>
      <c r="I2142">
        <v>169.16941972871399</v>
      </c>
      <c r="J2142">
        <v>228.690210777044</v>
      </c>
      <c r="K2142">
        <v>220.71245008488799</v>
      </c>
      <c r="L2142">
        <v>281.27661012655398</v>
      </c>
      <c r="M2142">
        <v>213.88301134986699</v>
      </c>
      <c r="N2142">
        <v>328.08380473943703</v>
      </c>
      <c r="O2142">
        <v>314.84022417715101</v>
      </c>
      <c r="P2142" t="b">
        <v>1</v>
      </c>
      <c r="Q2142" t="b">
        <v>0</v>
      </c>
      <c r="R2142" t="s">
        <v>5037</v>
      </c>
      <c r="S2142" t="b">
        <v>0</v>
      </c>
    </row>
    <row r="2143" spans="1:19" hidden="1">
      <c r="A2143" t="s">
        <v>3193</v>
      </c>
      <c r="B2143" t="s">
        <v>3192</v>
      </c>
      <c r="C2143">
        <v>1421.7899818641799</v>
      </c>
      <c r="D2143">
        <v>1.87278618459806E-2</v>
      </c>
      <c r="E2143">
        <f t="shared" si="33"/>
        <v>-1.2954972872050032</v>
      </c>
      <c r="F2143">
        <v>-0.37350599449138699</v>
      </c>
      <c r="G2143">
        <v>0.147629242164525</v>
      </c>
      <c r="H2143">
        <v>1582.7827110635801</v>
      </c>
      <c r="I2143">
        <v>1646.4851282217101</v>
      </c>
      <c r="J2143">
        <v>1835.0456043510601</v>
      </c>
      <c r="K2143">
        <v>1354.8197270835699</v>
      </c>
      <c r="L2143">
        <v>1511.39298508002</v>
      </c>
      <c r="M2143">
        <v>1269.49916414114</v>
      </c>
      <c r="N2143">
        <v>1054.8626267868999</v>
      </c>
      <c r="O2143">
        <v>1119.4319081854301</v>
      </c>
      <c r="P2143" t="b">
        <v>1</v>
      </c>
      <c r="Q2143" t="b">
        <v>0</v>
      </c>
      <c r="R2143" t="s">
        <v>5037</v>
      </c>
      <c r="S2143" t="b">
        <v>0</v>
      </c>
    </row>
    <row r="2144" spans="1:19" hidden="1">
      <c r="A2144" t="s">
        <v>13</v>
      </c>
      <c r="B2144" t="s">
        <v>3194</v>
      </c>
      <c r="C2144">
        <v>2404.07372857563</v>
      </c>
      <c r="D2144">
        <v>1.88023857827023E-2</v>
      </c>
      <c r="E2144">
        <f t="shared" si="33"/>
        <v>-1.2458545260208327</v>
      </c>
      <c r="F2144">
        <v>-0.31713561985388999</v>
      </c>
      <c r="G2144">
        <v>0.125425936464715</v>
      </c>
      <c r="H2144">
        <v>2934.57889049598</v>
      </c>
      <c r="I2144">
        <v>2611.9175063286798</v>
      </c>
      <c r="J2144">
        <v>2869.123079169</v>
      </c>
      <c r="K2144">
        <v>2254.4200258670699</v>
      </c>
      <c r="L2144">
        <v>2165.82989797447</v>
      </c>
      <c r="M2144">
        <v>1910.3815924153</v>
      </c>
      <c r="N2144">
        <v>2052.0307262311799</v>
      </c>
      <c r="O2144">
        <v>2434.3081101233402</v>
      </c>
      <c r="P2144" t="b">
        <v>1</v>
      </c>
      <c r="Q2144" t="b">
        <v>0</v>
      </c>
      <c r="R2144" t="s">
        <v>5037</v>
      </c>
      <c r="S2144" t="b">
        <v>0</v>
      </c>
    </row>
    <row r="2145" spans="1:19" hidden="1">
      <c r="A2145" t="s">
        <v>13</v>
      </c>
      <c r="B2145" t="s">
        <v>3195</v>
      </c>
      <c r="C2145">
        <v>205.39357123270801</v>
      </c>
      <c r="D2145">
        <v>1.8905890597039E-2</v>
      </c>
      <c r="E2145">
        <f t="shared" si="33"/>
        <v>-1.3920555603207956</v>
      </c>
      <c r="F2145">
        <v>-0.47721679380132398</v>
      </c>
      <c r="G2145">
        <v>0.18889371877897199</v>
      </c>
      <c r="H2145">
        <v>251.98530723400199</v>
      </c>
      <c r="I2145">
        <v>173.544490928595</v>
      </c>
      <c r="J2145">
        <v>290.558093885809</v>
      </c>
      <c r="K2145">
        <v>239.433595404588</v>
      </c>
      <c r="L2145">
        <v>169.703554776354</v>
      </c>
      <c r="M2145">
        <v>160.22060706853799</v>
      </c>
      <c r="N2145">
        <v>145.527986879173</v>
      </c>
      <c r="O2145">
        <v>212.174933684602</v>
      </c>
      <c r="P2145" t="b">
        <v>1</v>
      </c>
      <c r="Q2145" t="b">
        <v>0</v>
      </c>
      <c r="R2145" t="s">
        <v>5037</v>
      </c>
      <c r="S2145" t="b">
        <v>0</v>
      </c>
    </row>
    <row r="2146" spans="1:19" hidden="1">
      <c r="A2146" t="s">
        <v>13</v>
      </c>
      <c r="B2146" t="s">
        <v>3196</v>
      </c>
      <c r="C2146">
        <v>137.28041196370199</v>
      </c>
      <c r="D2146">
        <v>1.8910080870381499E-2</v>
      </c>
      <c r="E2146">
        <f t="shared" si="33"/>
        <v>-1.7890415928153636</v>
      </c>
      <c r="F2146">
        <v>-0.83918692850269405</v>
      </c>
      <c r="G2146">
        <v>0.33220190489411899</v>
      </c>
      <c r="H2146">
        <v>152.24112312054299</v>
      </c>
      <c r="I2146">
        <v>115.210208263521</v>
      </c>
      <c r="J2146">
        <v>303.81549740911601</v>
      </c>
      <c r="K2146">
        <v>133.01866411366001</v>
      </c>
      <c r="L2146">
        <v>103.134757046403</v>
      </c>
      <c r="M2146">
        <v>90.459481502811002</v>
      </c>
      <c r="N2146">
        <v>55.111190297438299</v>
      </c>
      <c r="O2146">
        <v>145.25237395612501</v>
      </c>
      <c r="P2146" t="b">
        <v>1</v>
      </c>
      <c r="Q2146" t="b">
        <v>0</v>
      </c>
      <c r="R2146" t="s">
        <v>5037</v>
      </c>
      <c r="S2146" t="b">
        <v>0</v>
      </c>
    </row>
    <row r="2147" spans="1:19" hidden="1">
      <c r="A2147" t="s">
        <v>3198</v>
      </c>
      <c r="B2147" t="s">
        <v>3197</v>
      </c>
      <c r="C2147">
        <v>4898.9294787631798</v>
      </c>
      <c r="D2147">
        <v>1.89281938555734E-2</v>
      </c>
      <c r="E2147">
        <f t="shared" si="33"/>
        <v>1.2482355557136136</v>
      </c>
      <c r="F2147">
        <v>0.31989021223907799</v>
      </c>
      <c r="G2147">
        <v>0.12665735469865799</v>
      </c>
      <c r="H2147">
        <v>4035.7021861695698</v>
      </c>
      <c r="I2147">
        <v>4748.4106089370098</v>
      </c>
      <c r="J2147">
        <v>3986.0593260076098</v>
      </c>
      <c r="K2147">
        <v>4662.5505080432504</v>
      </c>
      <c r="L2147">
        <v>4563.2442049531301</v>
      </c>
      <c r="M2147">
        <v>5439.0679768003702</v>
      </c>
      <c r="N2147">
        <v>6319.7035248890597</v>
      </c>
      <c r="O2147">
        <v>5436.6974943054402</v>
      </c>
      <c r="P2147" t="b">
        <v>1</v>
      </c>
      <c r="Q2147" t="b">
        <v>0</v>
      </c>
      <c r="R2147" t="s">
        <v>5037</v>
      </c>
      <c r="S2147" t="b">
        <v>0</v>
      </c>
    </row>
    <row r="2148" spans="1:19" hidden="1">
      <c r="A2148" t="s">
        <v>886</v>
      </c>
      <c r="B2148" t="s">
        <v>3199</v>
      </c>
      <c r="C2148">
        <v>27703.925949935499</v>
      </c>
      <c r="D2148">
        <v>1.9049419189665798E-2</v>
      </c>
      <c r="E2148">
        <f t="shared" si="33"/>
        <v>-1.4040361844051072</v>
      </c>
      <c r="F2148">
        <v>-0.48958011683130498</v>
      </c>
      <c r="G2148">
        <v>0.19402938673936701</v>
      </c>
      <c r="H2148">
        <v>32137.3136366615</v>
      </c>
      <c r="I2148">
        <v>36053.503401148897</v>
      </c>
      <c r="J2148">
        <v>31868.5885027759</v>
      </c>
      <c r="K2148">
        <v>29380.3742706749</v>
      </c>
      <c r="L2148">
        <v>32309.3066165368</v>
      </c>
      <c r="M2148">
        <v>24785.1313259948</v>
      </c>
      <c r="N2148">
        <v>18495.832131229301</v>
      </c>
      <c r="O2148">
        <v>16601.357714461901</v>
      </c>
      <c r="P2148" t="b">
        <v>1</v>
      </c>
      <c r="Q2148" t="b">
        <v>0</v>
      </c>
      <c r="R2148" t="s">
        <v>5037</v>
      </c>
      <c r="S2148" t="b">
        <v>0</v>
      </c>
    </row>
    <row r="2149" spans="1:19" hidden="1">
      <c r="A2149" t="s">
        <v>601</v>
      </c>
      <c r="B2149" t="s">
        <v>3200</v>
      </c>
      <c r="C2149">
        <v>1699.48559284003</v>
      </c>
      <c r="D2149">
        <v>1.91553586679639E-2</v>
      </c>
      <c r="E2149">
        <f t="shared" si="33"/>
        <v>1.1778613212737066</v>
      </c>
      <c r="F2149">
        <v>0.236169689517951</v>
      </c>
      <c r="G2149">
        <v>9.3676804803718206E-2</v>
      </c>
      <c r="H2149">
        <v>1704.83809425505</v>
      </c>
      <c r="I2149">
        <v>1535.64999115807</v>
      </c>
      <c r="J2149">
        <v>1438.4282822788</v>
      </c>
      <c r="K2149">
        <v>1564.6936193517899</v>
      </c>
      <c r="L2149">
        <v>1780.48094210109</v>
      </c>
      <c r="M2149">
        <v>1763.9598893048101</v>
      </c>
      <c r="N2149">
        <v>1940.08612093951</v>
      </c>
      <c r="O2149">
        <v>1867.7478033311199</v>
      </c>
      <c r="P2149" t="b">
        <v>1</v>
      </c>
      <c r="Q2149" t="b">
        <v>0</v>
      </c>
      <c r="R2149" t="s">
        <v>5037</v>
      </c>
      <c r="S2149" t="b">
        <v>0</v>
      </c>
    </row>
    <row r="2150" spans="1:19" hidden="1">
      <c r="A2150" t="s">
        <v>13</v>
      </c>
      <c r="B2150" t="s">
        <v>3201</v>
      </c>
      <c r="C2150">
        <v>3376.9332477406401</v>
      </c>
      <c r="D2150">
        <v>1.9241765090439698E-2</v>
      </c>
      <c r="E2150">
        <f t="shared" si="33"/>
        <v>-1.3328812139412536</v>
      </c>
      <c r="F2150">
        <v>-0.41454821351467902</v>
      </c>
      <c r="G2150">
        <v>0.16454482476486501</v>
      </c>
      <c r="H2150">
        <v>3925.45861425469</v>
      </c>
      <c r="I2150">
        <v>4057.1493593558898</v>
      </c>
      <c r="J2150">
        <v>4168.3486244530704</v>
      </c>
      <c r="K2150">
        <v>3284.0830184505799</v>
      </c>
      <c r="L2150">
        <v>3696.9122457633398</v>
      </c>
      <c r="M2150">
        <v>3120.8521118469798</v>
      </c>
      <c r="N2150">
        <v>2490.33691156549</v>
      </c>
      <c r="O2150">
        <v>2272.3250962350899</v>
      </c>
      <c r="P2150" t="b">
        <v>1</v>
      </c>
      <c r="Q2150" t="b">
        <v>0</v>
      </c>
      <c r="R2150" t="s">
        <v>5037</v>
      </c>
      <c r="S2150" t="b">
        <v>0</v>
      </c>
    </row>
    <row r="2151" spans="1:19" hidden="1">
      <c r="A2151" t="s">
        <v>3203</v>
      </c>
      <c r="B2151" t="s">
        <v>3202</v>
      </c>
      <c r="C2151">
        <v>7303.2790818315198</v>
      </c>
      <c r="D2151">
        <v>1.9329526136941898E-2</v>
      </c>
      <c r="E2151">
        <f t="shared" si="33"/>
        <v>-1.1952861847296257</v>
      </c>
      <c r="F2151">
        <v>-0.25735608084963502</v>
      </c>
      <c r="G2151">
        <v>0.102222919806887</v>
      </c>
      <c r="H2151">
        <v>8164.5864390767101</v>
      </c>
      <c r="I2151">
        <v>8462.8460576355901</v>
      </c>
      <c r="J2151">
        <v>6870.6493759537998</v>
      </c>
      <c r="K2151">
        <v>8314.1591688226799</v>
      </c>
      <c r="L2151">
        <v>6936.2812057208203</v>
      </c>
      <c r="M2151">
        <v>6618.87426521415</v>
      </c>
      <c r="N2151">
        <v>6909.5654835413297</v>
      </c>
      <c r="O2151">
        <v>6149.2706586870599</v>
      </c>
      <c r="P2151" t="b">
        <v>1</v>
      </c>
      <c r="Q2151" t="b">
        <v>0</v>
      </c>
      <c r="R2151" t="s">
        <v>5037</v>
      </c>
      <c r="S2151" t="b">
        <v>0</v>
      </c>
    </row>
    <row r="2152" spans="1:19" hidden="1">
      <c r="A2152" t="s">
        <v>3205</v>
      </c>
      <c r="B2152" t="s">
        <v>3204</v>
      </c>
      <c r="C2152">
        <v>3655.6516175491101</v>
      </c>
      <c r="D2152">
        <v>1.9491290162439098E-2</v>
      </c>
      <c r="E2152">
        <f t="shared" si="33"/>
        <v>1.2883197582224204</v>
      </c>
      <c r="F2152">
        <v>0.36549071173553099</v>
      </c>
      <c r="G2152">
        <v>0.14535351447831901</v>
      </c>
      <c r="H2152">
        <v>3027.76095723356</v>
      </c>
      <c r="I2152">
        <v>3330.88754017572</v>
      </c>
      <c r="J2152">
        <v>2910.0000733658599</v>
      </c>
      <c r="K2152">
        <v>3511.6927326006198</v>
      </c>
      <c r="L2152">
        <v>3234.6810164553699</v>
      </c>
      <c r="M2152">
        <v>3934.22083959683</v>
      </c>
      <c r="N2152">
        <v>5028.8961146412403</v>
      </c>
      <c r="O2152">
        <v>4267.0736663236603</v>
      </c>
      <c r="P2152" t="b">
        <v>1</v>
      </c>
      <c r="Q2152" t="b">
        <v>0</v>
      </c>
      <c r="R2152" t="s">
        <v>5037</v>
      </c>
      <c r="S2152" t="b">
        <v>0</v>
      </c>
    </row>
    <row r="2153" spans="1:19" hidden="1">
      <c r="A2153" t="s">
        <v>3095</v>
      </c>
      <c r="B2153" t="s">
        <v>3206</v>
      </c>
      <c r="C2153">
        <v>1596.19674740492</v>
      </c>
      <c r="D2153">
        <v>1.96422705234808E-2</v>
      </c>
      <c r="E2153">
        <f t="shared" si="33"/>
        <v>1.3426148627136307</v>
      </c>
      <c r="F2153">
        <v>0.425045518213434</v>
      </c>
      <c r="G2153">
        <v>0.16923237863587001</v>
      </c>
      <c r="H2153">
        <v>1128.6841886523</v>
      </c>
      <c r="I2153">
        <v>1604.1927732895299</v>
      </c>
      <c r="J2153">
        <v>1568.7927502579801</v>
      </c>
      <c r="K2153">
        <v>1149.8724520047499</v>
      </c>
      <c r="L2153">
        <v>2190.2072041854299</v>
      </c>
      <c r="M2153">
        <v>1965.57720824752</v>
      </c>
      <c r="N2153">
        <v>1641.2801360455801</v>
      </c>
      <c r="O2153">
        <v>1520.96726655629</v>
      </c>
      <c r="P2153" t="b">
        <v>1</v>
      </c>
      <c r="Q2153" t="b">
        <v>0</v>
      </c>
      <c r="R2153" t="s">
        <v>5037</v>
      </c>
      <c r="S2153" t="b">
        <v>0</v>
      </c>
    </row>
    <row r="2154" spans="1:19" hidden="1">
      <c r="A2154" t="s">
        <v>1289</v>
      </c>
      <c r="B2154" t="s">
        <v>3207</v>
      </c>
      <c r="C2154">
        <v>907.96480692116597</v>
      </c>
      <c r="D2154">
        <v>1.9734956998349099E-2</v>
      </c>
      <c r="E2154">
        <f t="shared" si="33"/>
        <v>1.3568588901077574</v>
      </c>
      <c r="F2154">
        <v>0.44027069192314999</v>
      </c>
      <c r="G2154">
        <v>0.17542186407375901</v>
      </c>
      <c r="H2154">
        <v>822.88951893603905</v>
      </c>
      <c r="I2154">
        <v>621.26011038303602</v>
      </c>
      <c r="J2154">
        <v>675.02279606170896</v>
      </c>
      <c r="K2154">
        <v>961.67567536986701</v>
      </c>
      <c r="L2154">
        <v>819.45252416869403</v>
      </c>
      <c r="M2154">
        <v>1028.78495065061</v>
      </c>
      <c r="N2154">
        <v>1079.83488489043</v>
      </c>
      <c r="O2154">
        <v>1254.7979949089399</v>
      </c>
      <c r="P2154" t="b">
        <v>1</v>
      </c>
      <c r="Q2154" t="b">
        <v>0</v>
      </c>
      <c r="R2154" t="s">
        <v>5037</v>
      </c>
      <c r="S2154" t="b">
        <v>0</v>
      </c>
    </row>
    <row r="2155" spans="1:19" hidden="1">
      <c r="A2155" t="s">
        <v>13</v>
      </c>
      <c r="B2155" t="s">
        <v>3208</v>
      </c>
      <c r="C2155">
        <v>178.173812625414</v>
      </c>
      <c r="D2155">
        <v>1.9852888831574302E-2</v>
      </c>
      <c r="E2155">
        <f t="shared" si="33"/>
        <v>-1.3040380310188153</v>
      </c>
      <c r="F2155">
        <v>-0.38298594500009697</v>
      </c>
      <c r="G2155">
        <v>0.15273537472894999</v>
      </c>
      <c r="H2155">
        <v>219.17472035457499</v>
      </c>
      <c r="I2155">
        <v>166.25270559545999</v>
      </c>
      <c r="J2155">
        <v>207.699321865141</v>
      </c>
      <c r="K2155">
        <v>212.82986258185599</v>
      </c>
      <c r="L2155">
        <v>154.70213556960499</v>
      </c>
      <c r="M2155">
        <v>140.288856906902</v>
      </c>
      <c r="N2155">
        <v>147.250211575968</v>
      </c>
      <c r="O2155">
        <v>177.19268655380699</v>
      </c>
      <c r="P2155" t="b">
        <v>1</v>
      </c>
      <c r="Q2155" t="b">
        <v>0</v>
      </c>
      <c r="R2155" t="s">
        <v>5037</v>
      </c>
      <c r="S2155" t="b">
        <v>0</v>
      </c>
    </row>
    <row r="2156" spans="1:19" hidden="1">
      <c r="A2156" t="s">
        <v>474</v>
      </c>
      <c r="B2156" t="s">
        <v>3209</v>
      </c>
      <c r="C2156">
        <v>302.38765214005502</v>
      </c>
      <c r="D2156">
        <v>1.9853666563500801E-2</v>
      </c>
      <c r="E2156">
        <f t="shared" si="33"/>
        <v>1.3626397024547876</v>
      </c>
      <c r="F2156">
        <v>0.446404147472444</v>
      </c>
      <c r="G2156">
        <v>0.178039307025806</v>
      </c>
      <c r="H2156">
        <v>208.675332553158</v>
      </c>
      <c r="I2156">
        <v>234.795487726922</v>
      </c>
      <c r="J2156">
        <v>271.77677222779101</v>
      </c>
      <c r="K2156">
        <v>307.420912618236</v>
      </c>
      <c r="L2156">
        <v>330.968811248912</v>
      </c>
      <c r="M2156">
        <v>364.13774333758698</v>
      </c>
      <c r="N2156">
        <v>274.69483913879401</v>
      </c>
      <c r="O2156">
        <v>426.63131826903799</v>
      </c>
      <c r="P2156" t="b">
        <v>1</v>
      </c>
      <c r="Q2156" t="b">
        <v>0</v>
      </c>
      <c r="R2156" t="s">
        <v>5037</v>
      </c>
      <c r="S2156" t="b">
        <v>0</v>
      </c>
    </row>
    <row r="2157" spans="1:19" hidden="1">
      <c r="A2157" t="s">
        <v>3211</v>
      </c>
      <c r="B2157" t="s">
        <v>3210</v>
      </c>
      <c r="C2157">
        <v>426.67447020191298</v>
      </c>
      <c r="D2157">
        <v>1.9867300328704901E-2</v>
      </c>
      <c r="E2157">
        <f t="shared" si="33"/>
        <v>1.2662466313292082</v>
      </c>
      <c r="F2157">
        <v>0.34055843094458899</v>
      </c>
      <c r="G2157">
        <v>0.135846924783944</v>
      </c>
      <c r="H2157">
        <v>377.97796085100299</v>
      </c>
      <c r="I2157">
        <v>333.963768257548</v>
      </c>
      <c r="J2157">
        <v>413.18907647639799</v>
      </c>
      <c r="K2157">
        <v>379.34952358340001</v>
      </c>
      <c r="L2157">
        <v>561.61563155268595</v>
      </c>
      <c r="M2157">
        <v>489.09448473553698</v>
      </c>
      <c r="N2157">
        <v>426.25061245674902</v>
      </c>
      <c r="O2157">
        <v>431.95470370198501</v>
      </c>
      <c r="P2157" t="b">
        <v>1</v>
      </c>
      <c r="Q2157" t="b">
        <v>0</v>
      </c>
      <c r="R2157" t="s">
        <v>5037</v>
      </c>
      <c r="S2157" t="b">
        <v>0</v>
      </c>
    </row>
    <row r="2158" spans="1:19" hidden="1">
      <c r="A2158" t="s">
        <v>3213</v>
      </c>
      <c r="B2158" t="s">
        <v>3212</v>
      </c>
      <c r="C2158">
        <v>21751.848532976601</v>
      </c>
      <c r="D2158">
        <v>1.9966452914154099E-2</v>
      </c>
      <c r="E2158">
        <f t="shared" si="33"/>
        <v>-1.670517055177186</v>
      </c>
      <c r="F2158">
        <v>-0.74029471197186103</v>
      </c>
      <c r="G2158">
        <v>0.29552645504463798</v>
      </c>
      <c r="H2158">
        <v>22176.0194600674</v>
      </c>
      <c r="I2158">
        <v>38276.039570688197</v>
      </c>
      <c r="J2158">
        <v>32855.160281635297</v>
      </c>
      <c r="K2158">
        <v>15546.433202854299</v>
      </c>
      <c r="L2158">
        <v>20602.574103069699</v>
      </c>
      <c r="M2158">
        <v>19237.2053290808</v>
      </c>
      <c r="N2158">
        <v>17098.246789780202</v>
      </c>
      <c r="O2158">
        <v>8223.1095266365592</v>
      </c>
      <c r="P2158" t="b">
        <v>1</v>
      </c>
      <c r="Q2158" t="b">
        <v>0</v>
      </c>
      <c r="R2158" t="s">
        <v>5037</v>
      </c>
      <c r="S2158" t="b">
        <v>0</v>
      </c>
    </row>
    <row r="2159" spans="1:19" hidden="1">
      <c r="A2159" t="s">
        <v>348</v>
      </c>
      <c r="B2159" t="s">
        <v>3214</v>
      </c>
      <c r="C2159">
        <v>14253.0043321344</v>
      </c>
      <c r="D2159">
        <v>2.0015566496100302E-2</v>
      </c>
      <c r="E2159">
        <f t="shared" si="33"/>
        <v>-1.3712179106369455</v>
      </c>
      <c r="F2159">
        <v>-0.45545785894632301</v>
      </c>
      <c r="G2159">
        <v>0.181894313730039</v>
      </c>
      <c r="H2159">
        <v>18077.320947089302</v>
      </c>
      <c r="I2159">
        <v>17695.7046464501</v>
      </c>
      <c r="J2159">
        <v>16618.1553164652</v>
      </c>
      <c r="K2159">
        <v>13546.226623959999</v>
      </c>
      <c r="L2159">
        <v>16589.694465264201</v>
      </c>
      <c r="M2159">
        <v>11864.7575866017</v>
      </c>
      <c r="N2159">
        <v>9438.6524507847007</v>
      </c>
      <c r="O2159">
        <v>10193.5226204602</v>
      </c>
      <c r="P2159" t="b">
        <v>1</v>
      </c>
      <c r="Q2159" t="b">
        <v>0</v>
      </c>
      <c r="R2159" t="s">
        <v>5037</v>
      </c>
      <c r="S2159" t="b">
        <v>0</v>
      </c>
    </row>
    <row r="2160" spans="1:19" hidden="1">
      <c r="A2160" t="s">
        <v>3217</v>
      </c>
      <c r="B2160" t="s">
        <v>3216</v>
      </c>
      <c r="C2160">
        <v>11415.8574793225</v>
      </c>
      <c r="D2160">
        <v>2.01706908038429E-2</v>
      </c>
      <c r="E2160">
        <f t="shared" si="33"/>
        <v>1.2092500318989838</v>
      </c>
      <c r="F2160">
        <v>0.27411257584083998</v>
      </c>
      <c r="G2160">
        <v>0.10960521353967501</v>
      </c>
      <c r="H2160">
        <v>9962.6066000693299</v>
      </c>
      <c r="I2160">
        <v>10277.042248519399</v>
      </c>
      <c r="J2160">
        <v>9652.4945485943608</v>
      </c>
      <c r="K2160">
        <v>11445.517054402</v>
      </c>
      <c r="L2160">
        <v>11101.987801695101</v>
      </c>
      <c r="M2160">
        <v>11866.2907981526</v>
      </c>
      <c r="N2160">
        <v>13993.075661458901</v>
      </c>
      <c r="O2160">
        <v>13027.8451216879</v>
      </c>
      <c r="P2160" t="b">
        <v>1</v>
      </c>
      <c r="Q2160" t="b">
        <v>0</v>
      </c>
      <c r="R2160" t="s">
        <v>5037</v>
      </c>
      <c r="S2160" t="b">
        <v>0</v>
      </c>
    </row>
    <row r="2161" spans="1:19" hidden="1">
      <c r="A2161" t="s">
        <v>13</v>
      </c>
      <c r="B2161" t="s">
        <v>3215</v>
      </c>
      <c r="C2161">
        <v>254.383346427085</v>
      </c>
      <c r="D2161">
        <v>2.01706908038429E-2</v>
      </c>
      <c r="E2161">
        <f t="shared" si="33"/>
        <v>-1.467849361853089</v>
      </c>
      <c r="F2161">
        <v>-0.55370391909486705</v>
      </c>
      <c r="G2161">
        <v>0.221398168698728</v>
      </c>
      <c r="H2161">
        <v>267.734388936127</v>
      </c>
      <c r="I2161">
        <v>265.42098612608601</v>
      </c>
      <c r="J2161">
        <v>425.34169637276301</v>
      </c>
      <c r="K2161">
        <v>251.25747665913499</v>
      </c>
      <c r="L2161">
        <v>255.96171521516399</v>
      </c>
      <c r="M2161">
        <v>240.71421349053099</v>
      </c>
      <c r="N2161">
        <v>163.61134619552001</v>
      </c>
      <c r="O2161">
        <v>165.02494842135701</v>
      </c>
      <c r="P2161" t="b">
        <v>1</v>
      </c>
      <c r="Q2161" t="b">
        <v>0</v>
      </c>
      <c r="R2161" t="s">
        <v>5037</v>
      </c>
      <c r="S2161" t="b">
        <v>0</v>
      </c>
    </row>
    <row r="2162" spans="1:19" hidden="1">
      <c r="A2162" t="s">
        <v>1608</v>
      </c>
      <c r="B2162" t="s">
        <v>3218</v>
      </c>
      <c r="C2162">
        <v>823.30661308344895</v>
      </c>
      <c r="D2162">
        <v>2.0201574225957399E-2</v>
      </c>
      <c r="E2162">
        <f t="shared" si="33"/>
        <v>1.2764119628880946</v>
      </c>
      <c r="F2162">
        <v>0.35209403513259802</v>
      </c>
      <c r="G2162">
        <v>0.14083549105246401</v>
      </c>
      <c r="H2162">
        <v>671.96081929067304</v>
      </c>
      <c r="I2162">
        <v>753.97060344607905</v>
      </c>
      <c r="J2162">
        <v>628.62188373013498</v>
      </c>
      <c r="K2162">
        <v>838.51024563499698</v>
      </c>
      <c r="L2162">
        <v>778.19862135013204</v>
      </c>
      <c r="M2162">
        <v>939.09207492324902</v>
      </c>
      <c r="N2162">
        <v>1070.36264905806</v>
      </c>
      <c r="O2162">
        <v>905.73600723426796</v>
      </c>
      <c r="P2162" t="b">
        <v>1</v>
      </c>
      <c r="Q2162" t="b">
        <v>0</v>
      </c>
      <c r="R2162" t="s">
        <v>5037</v>
      </c>
      <c r="S2162" t="b">
        <v>0</v>
      </c>
    </row>
    <row r="2163" spans="1:19" hidden="1">
      <c r="A2163" t="s">
        <v>469</v>
      </c>
      <c r="B2163" t="s">
        <v>3219</v>
      </c>
      <c r="C2163">
        <v>2601.0905675242798</v>
      </c>
      <c r="D2163">
        <v>2.0201574225957399E-2</v>
      </c>
      <c r="E2163">
        <f t="shared" si="33"/>
        <v>-1.2633078760745879</v>
      </c>
      <c r="F2163">
        <v>-0.33720627583009799</v>
      </c>
      <c r="G2163">
        <v>0.13487357721936999</v>
      </c>
      <c r="H2163">
        <v>2634.0339146804299</v>
      </c>
      <c r="I2163">
        <v>3311.9288983095698</v>
      </c>
      <c r="J2163">
        <v>3030.4214887025701</v>
      </c>
      <c r="K2163">
        <v>2638.6961666398602</v>
      </c>
      <c r="L2163">
        <v>2692.7547476115401</v>
      </c>
      <c r="M2163">
        <v>2405.6089233544099</v>
      </c>
      <c r="N2163">
        <v>2128.6697252385502</v>
      </c>
      <c r="O2163">
        <v>1966.6106756572799</v>
      </c>
      <c r="P2163" t="b">
        <v>1</v>
      </c>
      <c r="Q2163" t="b">
        <v>0</v>
      </c>
      <c r="R2163" t="s">
        <v>5037</v>
      </c>
      <c r="S2163" t="b">
        <v>0</v>
      </c>
    </row>
    <row r="2164" spans="1:19" hidden="1">
      <c r="A2164" t="s">
        <v>3221</v>
      </c>
      <c r="B2164" t="s">
        <v>3220</v>
      </c>
      <c r="C2164">
        <v>10116.498335210201</v>
      </c>
      <c r="D2164">
        <v>2.0228088789063299E-2</v>
      </c>
      <c r="E2164">
        <f t="shared" si="33"/>
        <v>1.2225164574487746</v>
      </c>
      <c r="F2164">
        <v>0.28985388678889401</v>
      </c>
      <c r="G2164">
        <v>0.115968980918777</v>
      </c>
      <c r="H2164">
        <v>8924.4796312042508</v>
      </c>
      <c r="I2164">
        <v>10163.2903973225</v>
      </c>
      <c r="J2164">
        <v>9656.9136831021297</v>
      </c>
      <c r="K2164">
        <v>7671.7282873255999</v>
      </c>
      <c r="L2164">
        <v>12133.335372159099</v>
      </c>
      <c r="M2164">
        <v>10229.587467572101</v>
      </c>
      <c r="N2164">
        <v>11106.6270696306</v>
      </c>
      <c r="O2164">
        <v>11046.024773364999</v>
      </c>
      <c r="P2164" t="b">
        <v>1</v>
      </c>
      <c r="Q2164" t="b">
        <v>0</v>
      </c>
      <c r="R2164" t="s">
        <v>5037</v>
      </c>
      <c r="S2164" t="b">
        <v>0</v>
      </c>
    </row>
    <row r="2165" spans="1:19" hidden="1">
      <c r="A2165" t="s">
        <v>3223</v>
      </c>
      <c r="B2165" t="s">
        <v>3222</v>
      </c>
      <c r="C2165">
        <v>12290.243599539301</v>
      </c>
      <c r="D2165">
        <v>2.0259757997487901E-2</v>
      </c>
      <c r="E2165">
        <f t="shared" si="33"/>
        <v>-1.1673041955072223</v>
      </c>
      <c r="F2165">
        <v>-0.223180571466747</v>
      </c>
      <c r="G2165">
        <v>8.9319024317291801E-2</v>
      </c>
      <c r="H2165">
        <v>13580.9581211326</v>
      </c>
      <c r="I2165">
        <v>13170.422668707</v>
      </c>
      <c r="J2165">
        <v>12186.868188799899</v>
      </c>
      <c r="K2165">
        <v>14017.2112272661</v>
      </c>
      <c r="L2165">
        <v>11375.763702218301</v>
      </c>
      <c r="M2165">
        <v>10418.9390941077</v>
      </c>
      <c r="N2165">
        <v>11764.5169038063</v>
      </c>
      <c r="O2165">
        <v>11807.2688902764</v>
      </c>
      <c r="P2165" t="b">
        <v>1</v>
      </c>
      <c r="Q2165" t="b">
        <v>0</v>
      </c>
      <c r="R2165" t="s">
        <v>5037</v>
      </c>
      <c r="S2165" t="b">
        <v>0</v>
      </c>
    </row>
    <row r="2166" spans="1:19" hidden="1">
      <c r="A2166" t="s">
        <v>13</v>
      </c>
      <c r="B2166" t="s">
        <v>3224</v>
      </c>
      <c r="C2166">
        <v>138.86363906315401</v>
      </c>
      <c r="D2166">
        <v>2.03105553192999E-2</v>
      </c>
      <c r="E2166">
        <f t="shared" si="33"/>
        <v>-1.3965369897529467</v>
      </c>
      <c r="F2166">
        <v>-0.48185378645452698</v>
      </c>
      <c r="G2166">
        <v>0.19292375825783301</v>
      </c>
      <c r="H2166">
        <v>185.05170999997</v>
      </c>
      <c r="I2166">
        <v>150.21077786256501</v>
      </c>
      <c r="J2166">
        <v>134.78360248695299</v>
      </c>
      <c r="K2166">
        <v>177.358218818213</v>
      </c>
      <c r="L2166">
        <v>112.51064405062201</v>
      </c>
      <c r="M2166">
        <v>89.692875727363401</v>
      </c>
      <c r="N2166">
        <v>114.527942336864</v>
      </c>
      <c r="O2166">
        <v>146.77334122268201</v>
      </c>
      <c r="P2166" t="b">
        <v>1</v>
      </c>
      <c r="Q2166" t="b">
        <v>0</v>
      </c>
      <c r="R2166" t="s">
        <v>5037</v>
      </c>
      <c r="S2166" t="b">
        <v>0</v>
      </c>
    </row>
    <row r="2167" spans="1:19" hidden="1">
      <c r="A2167" t="s">
        <v>13</v>
      </c>
      <c r="B2167" t="s">
        <v>3225</v>
      </c>
      <c r="C2167">
        <v>810.85676209316398</v>
      </c>
      <c r="D2167">
        <v>2.0481301973839201E-2</v>
      </c>
      <c r="E2167">
        <f t="shared" si="33"/>
        <v>-1.3587688515475564</v>
      </c>
      <c r="F2167">
        <v>-0.44230005133023398</v>
      </c>
      <c r="G2167">
        <v>0.17730977107249901</v>
      </c>
      <c r="H2167">
        <v>807.14043723391296</v>
      </c>
      <c r="I2167">
        <v>853.13888397670496</v>
      </c>
      <c r="J2167">
        <v>1260.5581183411</v>
      </c>
      <c r="K2167">
        <v>814.86248312590203</v>
      </c>
      <c r="L2167">
        <v>815.70216936700604</v>
      </c>
      <c r="M2167">
        <v>725.97566934883002</v>
      </c>
      <c r="N2167">
        <v>620.86200319457805</v>
      </c>
      <c r="O2167">
        <v>588.614332157283</v>
      </c>
      <c r="P2167" t="b">
        <v>1</v>
      </c>
      <c r="Q2167" t="b">
        <v>0</v>
      </c>
      <c r="R2167" t="s">
        <v>5037</v>
      </c>
      <c r="S2167" t="b">
        <v>0</v>
      </c>
    </row>
    <row r="2168" spans="1:19" hidden="1">
      <c r="A2168" t="s">
        <v>94</v>
      </c>
      <c r="B2168" t="s">
        <v>3226</v>
      </c>
      <c r="C2168">
        <v>3214.5430956209502</v>
      </c>
      <c r="D2168">
        <v>2.05914907251726E-2</v>
      </c>
      <c r="E2168">
        <f t="shared" si="33"/>
        <v>1.3269109985983429</v>
      </c>
      <c r="F2168">
        <v>0.40807160643762502</v>
      </c>
      <c r="G2168">
        <v>0.16372403336677899</v>
      </c>
      <c r="H2168">
        <v>3111.7560596448898</v>
      </c>
      <c r="I2168">
        <v>2524.4160823310699</v>
      </c>
      <c r="J2168">
        <v>2868.0182955420601</v>
      </c>
      <c r="K2168">
        <v>2547.0610869171201</v>
      </c>
      <c r="L2168">
        <v>4837.0201054763102</v>
      </c>
      <c r="M2168">
        <v>3486.5230667354599</v>
      </c>
      <c r="N2168">
        <v>2862.3374460732002</v>
      </c>
      <c r="O2168">
        <v>3479.2126222474999</v>
      </c>
      <c r="P2168" t="b">
        <v>1</v>
      </c>
      <c r="Q2168" t="b">
        <v>0</v>
      </c>
      <c r="R2168" t="s">
        <v>5037</v>
      </c>
      <c r="S2168" t="b">
        <v>0</v>
      </c>
    </row>
    <row r="2169" spans="1:19" hidden="1">
      <c r="A2169" t="s">
        <v>3228</v>
      </c>
      <c r="B2169" t="s">
        <v>3227</v>
      </c>
      <c r="C2169">
        <v>2049.9111699144801</v>
      </c>
      <c r="D2169">
        <v>2.0642600809744099E-2</v>
      </c>
      <c r="E2169">
        <f t="shared" si="33"/>
        <v>-1.3351258193240325</v>
      </c>
      <c r="F2169">
        <v>-0.416975704730499</v>
      </c>
      <c r="G2169">
        <v>0.16736663884391101</v>
      </c>
      <c r="H2169">
        <v>2278.36715290744</v>
      </c>
      <c r="I2169">
        <v>2126.2846031419399</v>
      </c>
      <c r="J2169">
        <v>2329.9886692211899</v>
      </c>
      <c r="K2169">
        <v>2641.6521369534998</v>
      </c>
      <c r="L2169">
        <v>1389.5064540251799</v>
      </c>
      <c r="M2169">
        <v>1495.64786789817</v>
      </c>
      <c r="N2169">
        <v>1816.0859427702701</v>
      </c>
      <c r="O2169">
        <v>2321.7565323981698</v>
      </c>
      <c r="P2169" t="b">
        <v>1</v>
      </c>
      <c r="Q2169" t="b">
        <v>0</v>
      </c>
      <c r="R2169" t="s">
        <v>5037</v>
      </c>
      <c r="S2169" t="b">
        <v>0</v>
      </c>
    </row>
    <row r="2170" spans="1:19" hidden="1">
      <c r="A2170" t="s">
        <v>13</v>
      </c>
      <c r="B2170" t="s">
        <v>3229</v>
      </c>
      <c r="C2170">
        <v>215.52755836714701</v>
      </c>
      <c r="D2170">
        <v>2.0672594426178598E-2</v>
      </c>
      <c r="E2170">
        <f t="shared" si="33"/>
        <v>1.2792966736149884</v>
      </c>
      <c r="F2170">
        <v>0.35535086931788701</v>
      </c>
      <c r="G2170">
        <v>0.14267047007375899</v>
      </c>
      <c r="H2170">
        <v>213.92502645386699</v>
      </c>
      <c r="I2170">
        <v>192.503132794744</v>
      </c>
      <c r="J2170">
        <v>175.66059668381601</v>
      </c>
      <c r="K2170">
        <v>175.387571942455</v>
      </c>
      <c r="L2170">
        <v>258.77448131643001</v>
      </c>
      <c r="M2170">
        <v>216.949434451657</v>
      </c>
      <c r="N2170">
        <v>225.61143528013801</v>
      </c>
      <c r="O2170">
        <v>265.408788014072</v>
      </c>
      <c r="P2170" t="b">
        <v>1</v>
      </c>
      <c r="Q2170" t="b">
        <v>0</v>
      </c>
      <c r="R2170" t="s">
        <v>5037</v>
      </c>
      <c r="S2170" t="b">
        <v>0</v>
      </c>
    </row>
    <row r="2171" spans="1:19" hidden="1">
      <c r="A2171" t="s">
        <v>3231</v>
      </c>
      <c r="B2171" t="s">
        <v>3230</v>
      </c>
      <c r="C2171">
        <v>19141.442094156198</v>
      </c>
      <c r="D2171">
        <v>2.0697254313066502E-2</v>
      </c>
      <c r="E2171">
        <f t="shared" si="33"/>
        <v>1.224975642469011</v>
      </c>
      <c r="F2171">
        <v>0.29275306282904401</v>
      </c>
      <c r="G2171">
        <v>0.117565708958373</v>
      </c>
      <c r="H2171">
        <v>18014.3246202808</v>
      </c>
      <c r="I2171">
        <v>15973.384950763801</v>
      </c>
      <c r="J2171">
        <v>15273.6336424765</v>
      </c>
      <c r="K2171">
        <v>19560.6408887732</v>
      </c>
      <c r="L2171">
        <v>22402.7444078796</v>
      </c>
      <c r="M2171">
        <v>20760.451004895102</v>
      </c>
      <c r="N2171">
        <v>22552.5324045298</v>
      </c>
      <c r="O2171">
        <v>18593.8248336506</v>
      </c>
      <c r="P2171" t="b">
        <v>1</v>
      </c>
      <c r="Q2171" t="b">
        <v>0</v>
      </c>
      <c r="R2171" t="s">
        <v>5037</v>
      </c>
      <c r="S2171" t="b">
        <v>0</v>
      </c>
    </row>
    <row r="2172" spans="1:19" hidden="1">
      <c r="A2172" t="s">
        <v>3233</v>
      </c>
      <c r="B2172" t="s">
        <v>3232</v>
      </c>
      <c r="C2172">
        <v>4659.2682953936701</v>
      </c>
      <c r="D2172">
        <v>2.0830291799044501E-2</v>
      </c>
      <c r="E2172">
        <f t="shared" si="33"/>
        <v>1.2973715935687091</v>
      </c>
      <c r="F2172">
        <v>0.37559175593275301</v>
      </c>
      <c r="G2172">
        <v>0.15098069319356</v>
      </c>
      <c r="H2172">
        <v>4080.32458432559</v>
      </c>
      <c r="I2172">
        <v>4297.7782753493102</v>
      </c>
      <c r="J2172">
        <v>4511.9363324321102</v>
      </c>
      <c r="K2172">
        <v>3336.3051606581698</v>
      </c>
      <c r="L2172">
        <v>4639.1888896872997</v>
      </c>
      <c r="M2172">
        <v>4762.1550770801796</v>
      </c>
      <c r="N2172">
        <v>4988.4238342665603</v>
      </c>
      <c r="O2172">
        <v>6658.0342093501404</v>
      </c>
      <c r="P2172" t="b">
        <v>1</v>
      </c>
      <c r="Q2172" t="b">
        <v>0</v>
      </c>
      <c r="R2172" t="s">
        <v>5037</v>
      </c>
      <c r="S2172" t="b">
        <v>0</v>
      </c>
    </row>
    <row r="2173" spans="1:19" hidden="1">
      <c r="A2173" t="s">
        <v>13</v>
      </c>
      <c r="B2173" t="s">
        <v>3234</v>
      </c>
      <c r="C2173">
        <v>2353.5806719529601</v>
      </c>
      <c r="D2173">
        <v>2.0867271459051099E-2</v>
      </c>
      <c r="E2173">
        <f t="shared" si="33"/>
        <v>-1.3492772111592994</v>
      </c>
      <c r="F2173">
        <v>-0.43218678274039701</v>
      </c>
      <c r="G2173">
        <v>0.17378635804440301</v>
      </c>
      <c r="H2173">
        <v>2783.6501908506202</v>
      </c>
      <c r="I2173">
        <v>2091.2840335429</v>
      </c>
      <c r="J2173">
        <v>2653.6902719152599</v>
      </c>
      <c r="K2173">
        <v>3284.0830184505799</v>
      </c>
      <c r="L2173">
        <v>2043.9433669196301</v>
      </c>
      <c r="M2173">
        <v>1655.10186919126</v>
      </c>
      <c r="N2173">
        <v>1779.9192241375799</v>
      </c>
      <c r="O2173">
        <v>2536.9734006158901</v>
      </c>
      <c r="P2173" t="b">
        <v>1</v>
      </c>
      <c r="Q2173" t="b">
        <v>0</v>
      </c>
      <c r="R2173" t="s">
        <v>5037</v>
      </c>
      <c r="S2173" t="b">
        <v>0</v>
      </c>
    </row>
    <row r="2174" spans="1:19" hidden="1">
      <c r="B2174" t="s">
        <v>3235</v>
      </c>
      <c r="C2174">
        <v>514.73390633675103</v>
      </c>
      <c r="D2174">
        <v>2.1031762712123099E-2</v>
      </c>
      <c r="E2174">
        <f t="shared" si="33"/>
        <v>1.2861270363624711</v>
      </c>
      <c r="F2174">
        <v>0.36303315096946098</v>
      </c>
      <c r="G2174">
        <v>0.14615293349287001</v>
      </c>
      <c r="H2174">
        <v>448.84882851056699</v>
      </c>
      <c r="I2174">
        <v>393.75640798924798</v>
      </c>
      <c r="J2174">
        <v>466.21869056962601</v>
      </c>
      <c r="K2174">
        <v>491.67639550160197</v>
      </c>
      <c r="L2174">
        <v>447.22981010122101</v>
      </c>
      <c r="M2174">
        <v>622.48388966341099</v>
      </c>
      <c r="N2174">
        <v>615.69532910419298</v>
      </c>
      <c r="O2174">
        <v>631.96189925413705</v>
      </c>
      <c r="P2174" t="b">
        <v>1</v>
      </c>
      <c r="Q2174" t="b">
        <v>0</v>
      </c>
      <c r="R2174" t="s">
        <v>5037</v>
      </c>
      <c r="S2174" t="b">
        <v>0</v>
      </c>
    </row>
    <row r="2175" spans="1:19" hidden="1">
      <c r="A2175" t="s">
        <v>3237</v>
      </c>
      <c r="B2175" t="s">
        <v>3236</v>
      </c>
      <c r="C2175">
        <v>14132.676106912</v>
      </c>
      <c r="D2175">
        <v>2.1048431518592599E-2</v>
      </c>
      <c r="E2175">
        <f t="shared" si="33"/>
        <v>1.2318228482298255</v>
      </c>
      <c r="F2175">
        <v>0.30079479308072798</v>
      </c>
      <c r="G2175">
        <v>0.12111825868015599</v>
      </c>
      <c r="H2175">
        <v>12873.561868012101</v>
      </c>
      <c r="I2175">
        <v>12094.1551535364</v>
      </c>
      <c r="J2175">
        <v>10830.193894914801</v>
      </c>
      <c r="K2175">
        <v>14859.6627666526</v>
      </c>
      <c r="L2175">
        <v>14540.125566142</v>
      </c>
      <c r="M2175">
        <v>14816.9564278503</v>
      </c>
      <c r="N2175">
        <v>17043.135599482801</v>
      </c>
      <c r="O2175">
        <v>16003.6175787052</v>
      </c>
      <c r="P2175" t="b">
        <v>1</v>
      </c>
      <c r="Q2175" t="b">
        <v>0</v>
      </c>
      <c r="R2175" t="s">
        <v>5037</v>
      </c>
      <c r="S2175" t="b">
        <v>0</v>
      </c>
    </row>
    <row r="2176" spans="1:19" hidden="1">
      <c r="A2176" t="s">
        <v>3239</v>
      </c>
      <c r="B2176" t="s">
        <v>3238</v>
      </c>
      <c r="C2176">
        <v>13249.8377272873</v>
      </c>
      <c r="D2176">
        <v>2.1571146125068101E-2</v>
      </c>
      <c r="E2176">
        <f t="shared" si="33"/>
        <v>-1.9291948732800646</v>
      </c>
      <c r="F2176">
        <v>-0.94799888134179799</v>
      </c>
      <c r="G2176">
        <v>0.38309699195179497</v>
      </c>
      <c r="H2176">
        <v>18002.512809004202</v>
      </c>
      <c r="I2176">
        <v>20612.418779703799</v>
      </c>
      <c r="J2176">
        <v>17389.294288070902</v>
      </c>
      <c r="K2176">
        <v>13807.337334997899</v>
      </c>
      <c r="L2176">
        <v>14957.3525378297</v>
      </c>
      <c r="M2176">
        <v>10162.892765108199</v>
      </c>
      <c r="N2176">
        <v>6549.6205219111798</v>
      </c>
      <c r="O2176">
        <v>4517.2727816721699</v>
      </c>
      <c r="P2176" t="b">
        <v>1</v>
      </c>
      <c r="Q2176" t="b">
        <v>0</v>
      </c>
      <c r="R2176" t="s">
        <v>5037</v>
      </c>
      <c r="S2176" t="b">
        <v>0</v>
      </c>
    </row>
    <row r="2177" spans="1:19" hidden="1">
      <c r="A2177" t="s">
        <v>3142</v>
      </c>
      <c r="B2177" t="s">
        <v>3240</v>
      </c>
      <c r="C2177">
        <v>24740.986681446499</v>
      </c>
      <c r="D2177">
        <v>2.1608078169980199E-2</v>
      </c>
      <c r="E2177">
        <f t="shared" si="33"/>
        <v>1.2764194933967861</v>
      </c>
      <c r="F2177">
        <v>0.35210254664440799</v>
      </c>
      <c r="G2177">
        <v>0.14233414508338499</v>
      </c>
      <c r="H2177">
        <v>22078.900122904299</v>
      </c>
      <c r="I2177">
        <v>19413.649270936599</v>
      </c>
      <c r="J2177">
        <v>18687.415049727999</v>
      </c>
      <c r="K2177">
        <v>26765.325866544099</v>
      </c>
      <c r="L2177">
        <v>27737.6241132799</v>
      </c>
      <c r="M2177">
        <v>24215.543234837201</v>
      </c>
      <c r="N2177">
        <v>27318.789252909799</v>
      </c>
      <c r="O2177">
        <v>31710.646540432001</v>
      </c>
      <c r="P2177" t="b">
        <v>1</v>
      </c>
      <c r="Q2177" t="b">
        <v>0</v>
      </c>
      <c r="R2177" t="s">
        <v>5037</v>
      </c>
      <c r="S2177" t="b">
        <v>0</v>
      </c>
    </row>
    <row r="2178" spans="1:19" hidden="1">
      <c r="A2178" t="s">
        <v>1806</v>
      </c>
      <c r="B2178" t="s">
        <v>3241</v>
      </c>
      <c r="C2178">
        <v>12922.0520958616</v>
      </c>
      <c r="D2178">
        <v>2.1608078169980199E-2</v>
      </c>
      <c r="E2178">
        <f t="shared" si="33"/>
        <v>-1.2107164531520243</v>
      </c>
      <c r="F2178">
        <v>-0.27586102892201397</v>
      </c>
      <c r="G2178">
        <v>0.11152091264900101</v>
      </c>
      <c r="H2178">
        <v>13591.457508934</v>
      </c>
      <c r="I2178">
        <v>15061.9117841221</v>
      </c>
      <c r="J2178">
        <v>13994.2942024774</v>
      </c>
      <c r="K2178">
        <v>13966.959731934299</v>
      </c>
      <c r="L2178">
        <v>13092.4886126907</v>
      </c>
      <c r="M2178">
        <v>12373.783821498901</v>
      </c>
      <c r="N2178">
        <v>11463.988694215601</v>
      </c>
      <c r="O2178">
        <v>9831.5324110198308</v>
      </c>
      <c r="P2178" t="b">
        <v>1</v>
      </c>
      <c r="Q2178" t="b">
        <v>0</v>
      </c>
      <c r="R2178" t="s">
        <v>5037</v>
      </c>
      <c r="S2178" t="b">
        <v>0</v>
      </c>
    </row>
    <row r="2179" spans="1:19" hidden="1">
      <c r="A2179" t="s">
        <v>13</v>
      </c>
      <c r="B2179" t="s">
        <v>3242</v>
      </c>
      <c r="C2179">
        <v>29.190445973314699</v>
      </c>
      <c r="D2179">
        <v>2.1699298323228498E-2</v>
      </c>
      <c r="E2179">
        <f t="shared" ref="E2179:E2242" si="34">IF(F2179&gt;0,2^F2179,-(2^ABS(F2179)))</f>
        <v>-1.6408183524913558</v>
      </c>
      <c r="F2179">
        <v>-0.71441553351023801</v>
      </c>
      <c r="G2179">
        <v>0.28900820754481599</v>
      </c>
      <c r="H2179">
        <v>30.1857399290732</v>
      </c>
      <c r="I2179">
        <v>37.917283732298003</v>
      </c>
      <c r="J2179">
        <v>46.400912331574098</v>
      </c>
      <c r="K2179">
        <v>30.5450265742478</v>
      </c>
      <c r="L2179">
        <v>24.377306210968001</v>
      </c>
      <c r="M2179">
        <v>22.998173263426501</v>
      </c>
      <c r="N2179">
        <v>19.8055840131419</v>
      </c>
      <c r="O2179">
        <v>21.293541731788</v>
      </c>
      <c r="P2179" t="b">
        <v>1</v>
      </c>
      <c r="Q2179" t="b">
        <v>0</v>
      </c>
      <c r="R2179" t="s">
        <v>5037</v>
      </c>
      <c r="S2179" t="b">
        <v>0</v>
      </c>
    </row>
    <row r="2180" spans="1:19" hidden="1">
      <c r="A2180" t="s">
        <v>3245</v>
      </c>
      <c r="B2180" t="s">
        <v>3244</v>
      </c>
      <c r="C2180">
        <v>3259.8079218176699</v>
      </c>
      <c r="D2180">
        <v>2.2333404428458999E-2</v>
      </c>
      <c r="E2180">
        <f t="shared" si="34"/>
        <v>1.1493104138513743</v>
      </c>
      <c r="F2180">
        <v>0.20076850385145401</v>
      </c>
      <c r="G2180">
        <v>8.1569732013333202E-2</v>
      </c>
      <c r="H2180">
        <v>2929.3291965952799</v>
      </c>
      <c r="I2180">
        <v>3138.3844073809701</v>
      </c>
      <c r="J2180">
        <v>2927.6766113969402</v>
      </c>
      <c r="K2180">
        <v>3137.2698262066201</v>
      </c>
      <c r="L2180">
        <v>3700.6626005650301</v>
      </c>
      <c r="M2180">
        <v>3363.86614266385</v>
      </c>
      <c r="N2180">
        <v>3504.72725797772</v>
      </c>
      <c r="O2180">
        <v>3376.5473317549499</v>
      </c>
      <c r="P2180" t="b">
        <v>1</v>
      </c>
      <c r="Q2180" t="b">
        <v>0</v>
      </c>
      <c r="R2180" t="s">
        <v>5037</v>
      </c>
      <c r="S2180" t="b">
        <v>0</v>
      </c>
    </row>
    <row r="2181" spans="1:19" hidden="1">
      <c r="A2181" t="s">
        <v>94</v>
      </c>
      <c r="B2181" t="s">
        <v>3246</v>
      </c>
      <c r="C2181">
        <v>5134.5039737445904</v>
      </c>
      <c r="D2181">
        <v>2.2364709065448501E-2</v>
      </c>
      <c r="E2181">
        <f t="shared" si="34"/>
        <v>-1.1933665603718695</v>
      </c>
      <c r="F2181">
        <v>-0.25503725644689201</v>
      </c>
      <c r="G2181">
        <v>0.103646554610824</v>
      </c>
      <c r="H2181">
        <v>5571.2376521267697</v>
      </c>
      <c r="I2181">
        <v>5725.5098435769996</v>
      </c>
      <c r="J2181">
        <v>5942.6311293223098</v>
      </c>
      <c r="K2181">
        <v>5110.8726722781803</v>
      </c>
      <c r="L2181">
        <v>4235.0881598054802</v>
      </c>
      <c r="M2181">
        <v>4473.9113055119096</v>
      </c>
      <c r="N2181">
        <v>4774.0068595155899</v>
      </c>
      <c r="O2181">
        <v>5242.7741678195198</v>
      </c>
      <c r="P2181" t="b">
        <v>1</v>
      </c>
      <c r="Q2181" t="b">
        <v>0</v>
      </c>
      <c r="R2181" t="s">
        <v>5037</v>
      </c>
      <c r="S2181" t="b">
        <v>0</v>
      </c>
    </row>
    <row r="2182" spans="1:19" hidden="1">
      <c r="A2182" t="s">
        <v>974</v>
      </c>
      <c r="B2182" t="s">
        <v>3247</v>
      </c>
      <c r="C2182">
        <v>941.40272037242505</v>
      </c>
      <c r="D2182">
        <v>2.2418917222508002E-2</v>
      </c>
      <c r="E2182">
        <f t="shared" si="34"/>
        <v>1.4249082287259618</v>
      </c>
      <c r="F2182">
        <v>0.51086900543498803</v>
      </c>
      <c r="G2182">
        <v>0.20770324357009101</v>
      </c>
      <c r="H2182">
        <v>847.82556496440304</v>
      </c>
      <c r="I2182">
        <v>672.30260771497603</v>
      </c>
      <c r="J2182">
        <v>655.13669077674899</v>
      </c>
      <c r="K2182">
        <v>930.14532535774003</v>
      </c>
      <c r="L2182">
        <v>846.64259648092695</v>
      </c>
      <c r="M2182">
        <v>859.36507427670404</v>
      </c>
      <c r="N2182">
        <v>1180.58502965294</v>
      </c>
      <c r="O2182">
        <v>1539.21887375496</v>
      </c>
      <c r="P2182" t="b">
        <v>1</v>
      </c>
      <c r="Q2182" t="b">
        <v>0</v>
      </c>
      <c r="R2182" t="s">
        <v>5037</v>
      </c>
      <c r="S2182" t="b">
        <v>0</v>
      </c>
    </row>
    <row r="2183" spans="1:19" hidden="1">
      <c r="A2183" t="s">
        <v>491</v>
      </c>
      <c r="B2183" t="s">
        <v>3248</v>
      </c>
      <c r="C2183">
        <v>4439.8761298694699</v>
      </c>
      <c r="D2183">
        <v>2.25045502983772E-2</v>
      </c>
      <c r="E2183">
        <f t="shared" si="34"/>
        <v>-1.4806867037774705</v>
      </c>
      <c r="F2183">
        <v>-0.56626641529169597</v>
      </c>
      <c r="G2183">
        <v>0.23036972820065399</v>
      </c>
      <c r="H2183">
        <v>5472.8058914884896</v>
      </c>
      <c r="I2183">
        <v>5626.3415630463696</v>
      </c>
      <c r="J2183">
        <v>5519.4990002034401</v>
      </c>
      <c r="K2183">
        <v>4581.7539861371697</v>
      </c>
      <c r="L2183">
        <v>5185.8031020332301</v>
      </c>
      <c r="M2183">
        <v>4056.1111578929899</v>
      </c>
      <c r="N2183">
        <v>2997.5320847715998</v>
      </c>
      <c r="O2183">
        <v>2079.1622533824402</v>
      </c>
      <c r="P2183" t="b">
        <v>1</v>
      </c>
      <c r="Q2183" t="b">
        <v>0</v>
      </c>
      <c r="R2183" t="s">
        <v>5037</v>
      </c>
      <c r="S2183" t="b">
        <v>0</v>
      </c>
    </row>
    <row r="2184" spans="1:19" hidden="1">
      <c r="A2184" t="s">
        <v>112</v>
      </c>
      <c r="B2184" t="s">
        <v>3249</v>
      </c>
      <c r="C2184">
        <v>758.45678819984596</v>
      </c>
      <c r="D2184">
        <v>2.2643339187727402E-2</v>
      </c>
      <c r="E2184">
        <f t="shared" si="34"/>
        <v>1.2326376577051004</v>
      </c>
      <c r="F2184">
        <v>0.30174877195703798</v>
      </c>
      <c r="G2184">
        <v>0.122876747491211</v>
      </c>
      <c r="H2184">
        <v>713.95837049633997</v>
      </c>
      <c r="I2184">
        <v>611.05161091664797</v>
      </c>
      <c r="J2184">
        <v>616.46926383377001</v>
      </c>
      <c r="K2184">
        <v>774.46422217286397</v>
      </c>
      <c r="L2184">
        <v>902.89791850623806</v>
      </c>
      <c r="M2184">
        <v>774.27183320202596</v>
      </c>
      <c r="N2184">
        <v>787.056686435291</v>
      </c>
      <c r="O2184">
        <v>887.48440003559301</v>
      </c>
      <c r="P2184" t="b">
        <v>1</v>
      </c>
      <c r="Q2184" t="b">
        <v>0</v>
      </c>
      <c r="R2184" t="s">
        <v>5037</v>
      </c>
      <c r="S2184" t="b">
        <v>0</v>
      </c>
    </row>
    <row r="2185" spans="1:19" hidden="1">
      <c r="A2185" t="s">
        <v>3251</v>
      </c>
      <c r="B2185" t="s">
        <v>3250</v>
      </c>
      <c r="C2185">
        <v>6719.5964822081096</v>
      </c>
      <c r="D2185">
        <v>2.2701552280419798E-2</v>
      </c>
      <c r="E2185">
        <f t="shared" si="34"/>
        <v>1.1487311517427978</v>
      </c>
      <c r="F2185">
        <v>0.200041190123426</v>
      </c>
      <c r="G2185">
        <v>8.1499491710306293E-2</v>
      </c>
      <c r="H2185">
        <v>6556.8676819847697</v>
      </c>
      <c r="I2185">
        <v>6094.4741814335903</v>
      </c>
      <c r="J2185">
        <v>6384.5445800992102</v>
      </c>
      <c r="K2185">
        <v>5981.8985913631795</v>
      </c>
      <c r="L2185">
        <v>7697.60323046336</v>
      </c>
      <c r="M2185">
        <v>7124.8340770095401</v>
      </c>
      <c r="N2185">
        <v>6921.6210564188896</v>
      </c>
      <c r="O2185">
        <v>6994.9284588923601</v>
      </c>
      <c r="P2185" t="b">
        <v>1</v>
      </c>
      <c r="Q2185" t="b">
        <v>0</v>
      </c>
      <c r="R2185" t="s">
        <v>5037</v>
      </c>
      <c r="S2185" t="b">
        <v>0</v>
      </c>
    </row>
    <row r="2186" spans="1:19" hidden="1">
      <c r="A2186" t="s">
        <v>3253</v>
      </c>
      <c r="B2186" t="s">
        <v>3252</v>
      </c>
      <c r="C2186">
        <v>1009.71295799992</v>
      </c>
      <c r="D2186">
        <v>2.2701552280419798E-2</v>
      </c>
      <c r="E2186">
        <f t="shared" si="34"/>
        <v>-1.2164719343817134</v>
      </c>
      <c r="F2186">
        <v>-0.28270303577539801</v>
      </c>
      <c r="G2186">
        <v>0.115179788512611</v>
      </c>
      <c r="H2186">
        <v>1038.12696886508</v>
      </c>
      <c r="I2186">
        <v>1087.9343717036299</v>
      </c>
      <c r="J2186">
        <v>1071.64011813397</v>
      </c>
      <c r="K2186">
        <v>1234.61026766234</v>
      </c>
      <c r="L2186">
        <v>903.83550720666005</v>
      </c>
      <c r="M2186">
        <v>1039.51743150688</v>
      </c>
      <c r="N2186">
        <v>879.19570771381996</v>
      </c>
      <c r="O2186">
        <v>822.84329120695099</v>
      </c>
      <c r="P2186" t="b">
        <v>1</v>
      </c>
      <c r="Q2186" t="b">
        <v>0</v>
      </c>
      <c r="R2186" t="s">
        <v>5037</v>
      </c>
      <c r="S2186" t="b">
        <v>0</v>
      </c>
    </row>
    <row r="2187" spans="1:19" hidden="1">
      <c r="A2187" t="s">
        <v>3255</v>
      </c>
      <c r="B2187" t="s">
        <v>3254</v>
      </c>
      <c r="C2187">
        <v>7069.3301143242697</v>
      </c>
      <c r="D2187">
        <v>2.2707510618727899E-2</v>
      </c>
      <c r="E2187">
        <f t="shared" si="34"/>
        <v>1.2587909130752333</v>
      </c>
      <c r="F2187">
        <v>0.33203866929980402</v>
      </c>
      <c r="G2187">
        <v>0.1352945591244</v>
      </c>
      <c r="H2187">
        <v>6375.7532424103301</v>
      </c>
      <c r="I2187">
        <v>6769.6935032818201</v>
      </c>
      <c r="J2187">
        <v>5601.2529885971599</v>
      </c>
      <c r="K2187">
        <v>6291.2901508571704</v>
      </c>
      <c r="L2187">
        <v>9137.7394743113091</v>
      </c>
      <c r="M2187">
        <v>8600.5501947460707</v>
      </c>
      <c r="N2187">
        <v>7470.1496223480799</v>
      </c>
      <c r="O2187">
        <v>6308.2117380421996</v>
      </c>
      <c r="P2187" t="b">
        <v>1</v>
      </c>
      <c r="Q2187" t="b">
        <v>0</v>
      </c>
      <c r="R2187" t="s">
        <v>5037</v>
      </c>
      <c r="S2187" t="b">
        <v>0</v>
      </c>
    </row>
    <row r="2188" spans="1:19" hidden="1">
      <c r="A2188" t="s">
        <v>13</v>
      </c>
      <c r="B2188" t="s">
        <v>3256</v>
      </c>
      <c r="C2188">
        <v>1327.24739207733</v>
      </c>
      <c r="D2188">
        <v>2.2733193224045298E-2</v>
      </c>
      <c r="E2188">
        <f t="shared" si="34"/>
        <v>1.380741767663167</v>
      </c>
      <c r="F2188">
        <v>0.46544352571646802</v>
      </c>
      <c r="G2188">
        <v>0.18969669463733299</v>
      </c>
      <c r="H2188">
        <v>1046.0015097161399</v>
      </c>
      <c r="I2188">
        <v>1219.18650770004</v>
      </c>
      <c r="J2188">
        <v>900.39865595792605</v>
      </c>
      <c r="K2188">
        <v>1294.7149973729599</v>
      </c>
      <c r="L2188">
        <v>1080.10218288597</v>
      </c>
      <c r="M2188">
        <v>1771.62594705929</v>
      </c>
      <c r="N2188">
        <v>1901.33606526162</v>
      </c>
      <c r="O2188">
        <v>1404.61327066473</v>
      </c>
      <c r="P2188" t="b">
        <v>1</v>
      </c>
      <c r="Q2188" t="b">
        <v>0</v>
      </c>
      <c r="R2188" t="s">
        <v>5037</v>
      </c>
      <c r="S2188" t="b">
        <v>0</v>
      </c>
    </row>
    <row r="2189" spans="1:19" hidden="1">
      <c r="A2189" t="s">
        <v>2309</v>
      </c>
      <c r="B2189" t="s">
        <v>3257</v>
      </c>
      <c r="C2189">
        <v>6628.8014421570697</v>
      </c>
      <c r="D2189">
        <v>2.3030781314017802E-2</v>
      </c>
      <c r="E2189">
        <f t="shared" si="34"/>
        <v>1.1985812886967586</v>
      </c>
      <c r="F2189">
        <v>0.26132775698268301</v>
      </c>
      <c r="G2189">
        <v>0.10671780621506601</v>
      </c>
      <c r="H2189">
        <v>6518.80740120463</v>
      </c>
      <c r="I2189">
        <v>6076.9738966340701</v>
      </c>
      <c r="J2189">
        <v>5974.6698545036397</v>
      </c>
      <c r="K2189">
        <v>5550.3269255721898</v>
      </c>
      <c r="L2189">
        <v>8281.7209908261702</v>
      </c>
      <c r="M2189">
        <v>7019.8090857732204</v>
      </c>
      <c r="N2189">
        <v>7028.3989876201804</v>
      </c>
      <c r="O2189">
        <v>6579.7043951224896</v>
      </c>
      <c r="P2189" t="b">
        <v>1</v>
      </c>
      <c r="Q2189" t="b">
        <v>0</v>
      </c>
      <c r="R2189" t="s">
        <v>5037</v>
      </c>
      <c r="S2189" t="b">
        <v>0</v>
      </c>
    </row>
    <row r="2190" spans="1:19" hidden="1">
      <c r="A2190" t="s">
        <v>361</v>
      </c>
      <c r="B2190" t="s">
        <v>3258</v>
      </c>
      <c r="C2190">
        <v>10571.484876344</v>
      </c>
      <c r="D2190">
        <v>2.3189959137575301E-2</v>
      </c>
      <c r="E2190">
        <f t="shared" si="34"/>
        <v>1.3056463729011172</v>
      </c>
      <c r="F2190">
        <v>0.38476420381785997</v>
      </c>
      <c r="G2190">
        <v>0.15730590335532901</v>
      </c>
      <c r="H2190">
        <v>9306.3948624807799</v>
      </c>
      <c r="I2190">
        <v>8029.7140088474098</v>
      </c>
      <c r="J2190">
        <v>7341.2872010311903</v>
      </c>
      <c r="K2190">
        <v>12001.2394733658</v>
      </c>
      <c r="L2190">
        <v>10969.787794935601</v>
      </c>
      <c r="M2190">
        <v>12741.7545937137</v>
      </c>
      <c r="N2190">
        <v>12721.2127228759</v>
      </c>
      <c r="O2190">
        <v>11460.4883535016</v>
      </c>
      <c r="P2190" t="b">
        <v>1</v>
      </c>
      <c r="Q2190" t="b">
        <v>0</v>
      </c>
      <c r="R2190" t="s">
        <v>5037</v>
      </c>
      <c r="S2190" t="b">
        <v>0</v>
      </c>
    </row>
    <row r="2191" spans="1:19" hidden="1">
      <c r="A2191" t="s">
        <v>13</v>
      </c>
      <c r="B2191" t="s">
        <v>3259</v>
      </c>
      <c r="C2191">
        <v>217.532351766517</v>
      </c>
      <c r="D2191">
        <v>2.3189959137575301E-2</v>
      </c>
      <c r="E2191">
        <f t="shared" si="34"/>
        <v>-1.4895123349239117</v>
      </c>
      <c r="F2191">
        <v>-0.57484007085825395</v>
      </c>
      <c r="G2191">
        <v>0.235003833712602</v>
      </c>
      <c r="H2191">
        <v>221.79956730492901</v>
      </c>
      <c r="I2191">
        <v>242.08727306005599</v>
      </c>
      <c r="J2191">
        <v>292.76766113969398</v>
      </c>
      <c r="K2191">
        <v>284.75847354702</v>
      </c>
      <c r="L2191">
        <v>107.822700548512</v>
      </c>
      <c r="M2191">
        <v>151.021337763167</v>
      </c>
      <c r="N2191">
        <v>186.00026725385399</v>
      </c>
      <c r="O2191">
        <v>254.00153351489999</v>
      </c>
      <c r="P2191" t="b">
        <v>1</v>
      </c>
      <c r="Q2191" t="b">
        <v>0</v>
      </c>
      <c r="R2191" t="s">
        <v>5037</v>
      </c>
      <c r="S2191" t="b">
        <v>0</v>
      </c>
    </row>
    <row r="2192" spans="1:19" hidden="1">
      <c r="A2192" t="s">
        <v>3261</v>
      </c>
      <c r="B2192" t="s">
        <v>3260</v>
      </c>
      <c r="C2192">
        <v>5870.8929915786803</v>
      </c>
      <c r="D2192">
        <v>2.3237742480319401E-2</v>
      </c>
      <c r="E2192">
        <f t="shared" si="34"/>
        <v>1.1959342135660169</v>
      </c>
      <c r="F2192">
        <v>0.25813803136508601</v>
      </c>
      <c r="G2192">
        <v>0.10557557561462</v>
      </c>
      <c r="H2192">
        <v>5667.0445658147</v>
      </c>
      <c r="I2192">
        <v>5112.9998755937204</v>
      </c>
      <c r="J2192">
        <v>4940.5923796856996</v>
      </c>
      <c r="K2192">
        <v>5667.58041467979</v>
      </c>
      <c r="L2192">
        <v>5609.5931946239098</v>
      </c>
      <c r="M2192">
        <v>6542.2136876694003</v>
      </c>
      <c r="N2192">
        <v>7015.4823023942099</v>
      </c>
      <c r="O2192">
        <v>6411.6375121680203</v>
      </c>
      <c r="P2192" t="b">
        <v>1</v>
      </c>
      <c r="Q2192" t="b">
        <v>0</v>
      </c>
      <c r="R2192" t="s">
        <v>5037</v>
      </c>
      <c r="S2192" t="b">
        <v>0</v>
      </c>
    </row>
    <row r="2193" spans="1:19" hidden="1">
      <c r="A2193" t="s">
        <v>3263</v>
      </c>
      <c r="B2193" t="s">
        <v>3262</v>
      </c>
      <c r="C2193">
        <v>1094.8044911137699</v>
      </c>
      <c r="D2193">
        <v>2.3461541266534498E-2</v>
      </c>
      <c r="E2193">
        <f t="shared" si="34"/>
        <v>1.3899495566015956</v>
      </c>
      <c r="F2193">
        <v>0.475032526286009</v>
      </c>
      <c r="G2193">
        <v>0.19458452683601099</v>
      </c>
      <c r="H2193">
        <v>951.50701950339396</v>
      </c>
      <c r="I2193">
        <v>889.59781064237598</v>
      </c>
      <c r="J2193">
        <v>957.84740455892302</v>
      </c>
      <c r="K2193">
        <v>865.11397845772899</v>
      </c>
      <c r="L2193">
        <v>1829.23555452302</v>
      </c>
      <c r="M2193">
        <v>1283.2980680992</v>
      </c>
      <c r="N2193">
        <v>1060.8904132256901</v>
      </c>
      <c r="O2193">
        <v>920.94567989983102</v>
      </c>
      <c r="P2193" t="b">
        <v>1</v>
      </c>
      <c r="Q2193" t="b">
        <v>0</v>
      </c>
      <c r="R2193" t="s">
        <v>5037</v>
      </c>
      <c r="S2193" t="b">
        <v>0</v>
      </c>
    </row>
    <row r="2194" spans="1:19" hidden="1">
      <c r="A2194" t="s">
        <v>3265</v>
      </c>
      <c r="B2194" t="s">
        <v>3264</v>
      </c>
      <c r="C2194">
        <v>4182.9411230738297</v>
      </c>
      <c r="D2194">
        <v>2.3461541266534498E-2</v>
      </c>
      <c r="E2194">
        <f t="shared" si="34"/>
        <v>-1.1875399078716435</v>
      </c>
      <c r="F2194">
        <v>-0.24797599674555201</v>
      </c>
      <c r="G2194">
        <v>0.101570489536048</v>
      </c>
      <c r="H2194">
        <v>4735.2238984389596</v>
      </c>
      <c r="I2194">
        <v>4566.1159756086499</v>
      </c>
      <c r="J2194">
        <v>4230.2165075618404</v>
      </c>
      <c r="K2194">
        <v>4633.9761283447597</v>
      </c>
      <c r="L2194">
        <v>4326.9718524468199</v>
      </c>
      <c r="M2194">
        <v>3842.2281465431201</v>
      </c>
      <c r="N2194">
        <v>3664.0330424312501</v>
      </c>
      <c r="O2194">
        <v>3464.7634332152202</v>
      </c>
      <c r="P2194" t="b">
        <v>1</v>
      </c>
      <c r="Q2194" t="b">
        <v>0</v>
      </c>
      <c r="R2194" t="s">
        <v>5037</v>
      </c>
      <c r="S2194" t="b">
        <v>0</v>
      </c>
    </row>
    <row r="2195" spans="1:19" hidden="1">
      <c r="A2195" t="s">
        <v>13</v>
      </c>
      <c r="B2195" t="s">
        <v>3266</v>
      </c>
      <c r="C2195">
        <v>474.49071098591298</v>
      </c>
      <c r="D2195">
        <v>2.36634455983935E-2</v>
      </c>
      <c r="E2195">
        <f t="shared" si="34"/>
        <v>-1.2864174747591293</v>
      </c>
      <c r="F2195">
        <v>-0.36335890940396898</v>
      </c>
      <c r="G2195">
        <v>0.14903945867740401</v>
      </c>
      <c r="H2195">
        <v>572.21663517721299</v>
      </c>
      <c r="I2195">
        <v>447.71561945444199</v>
      </c>
      <c r="J2195">
        <v>618.678831087655</v>
      </c>
      <c r="K2195">
        <v>495.61768925311799</v>
      </c>
      <c r="L2195">
        <v>468.79435021092303</v>
      </c>
      <c r="M2195">
        <v>381.76967617288</v>
      </c>
      <c r="N2195">
        <v>452.94509525707099</v>
      </c>
      <c r="O2195">
        <v>358.18779127400501</v>
      </c>
      <c r="P2195" t="b">
        <v>1</v>
      </c>
      <c r="Q2195" t="b">
        <v>0</v>
      </c>
      <c r="R2195" t="s">
        <v>5037</v>
      </c>
      <c r="S2195" t="b">
        <v>0</v>
      </c>
    </row>
    <row r="2196" spans="1:19" hidden="1">
      <c r="A2196" t="s">
        <v>1127</v>
      </c>
      <c r="B2196" t="s">
        <v>3268</v>
      </c>
      <c r="C2196">
        <v>1333.58594850595</v>
      </c>
      <c r="D2196">
        <v>2.40736973981216E-2</v>
      </c>
      <c r="E2196">
        <f t="shared" si="34"/>
        <v>1.2957878281812667</v>
      </c>
      <c r="F2196">
        <v>0.37382951120893998</v>
      </c>
      <c r="G2196">
        <v>0.15374728684877501</v>
      </c>
      <c r="H2196">
        <v>1207.4295971629299</v>
      </c>
      <c r="I2196">
        <v>980.01594877323998</v>
      </c>
      <c r="J2196">
        <v>1103.6788433152999</v>
      </c>
      <c r="K2196">
        <v>1354.8197270835699</v>
      </c>
      <c r="L2196">
        <v>1234.80431845557</v>
      </c>
      <c r="M2196">
        <v>1382.19021313193</v>
      </c>
      <c r="N2196">
        <v>1590.47450749013</v>
      </c>
      <c r="O2196">
        <v>1815.27443263493</v>
      </c>
      <c r="P2196" t="b">
        <v>1</v>
      </c>
      <c r="Q2196" t="b">
        <v>0</v>
      </c>
      <c r="R2196" t="s">
        <v>5037</v>
      </c>
      <c r="S2196" t="b">
        <v>0</v>
      </c>
    </row>
    <row r="2197" spans="1:19" hidden="1">
      <c r="A2197" t="s">
        <v>3270</v>
      </c>
      <c r="B2197" t="s">
        <v>3269</v>
      </c>
      <c r="C2197">
        <v>2184.85650642255</v>
      </c>
      <c r="D2197">
        <v>2.4076598171537299E-2</v>
      </c>
      <c r="E2197">
        <f t="shared" si="34"/>
        <v>1.2346621801807149</v>
      </c>
      <c r="F2197">
        <v>0.30411635545572402</v>
      </c>
      <c r="G2197">
        <v>0.12508665146002601</v>
      </c>
      <c r="H2197">
        <v>1884.6401103543101</v>
      </c>
      <c r="I2197">
        <v>2022.7412514114401</v>
      </c>
      <c r="J2197">
        <v>1791.9590429003099</v>
      </c>
      <c r="K2197">
        <v>2122.3866851912799</v>
      </c>
      <c r="L2197">
        <v>2088.94762453987</v>
      </c>
      <c r="M2197">
        <v>2205.5248159625999</v>
      </c>
      <c r="N2197">
        <v>2808.9484804725598</v>
      </c>
      <c r="O2197">
        <v>2553.7040405480002</v>
      </c>
      <c r="P2197" t="b">
        <v>1</v>
      </c>
      <c r="Q2197" t="b">
        <v>0</v>
      </c>
      <c r="R2197" t="s">
        <v>5037</v>
      </c>
      <c r="S2197" t="b">
        <v>0</v>
      </c>
    </row>
    <row r="2198" spans="1:19" hidden="1">
      <c r="A2198" t="s">
        <v>3272</v>
      </c>
      <c r="B2198" t="s">
        <v>3271</v>
      </c>
      <c r="C2198">
        <v>834.31282004171806</v>
      </c>
      <c r="D2198">
        <v>2.4104016056686599E-2</v>
      </c>
      <c r="E2198">
        <f t="shared" si="34"/>
        <v>1.2462964223334534</v>
      </c>
      <c r="F2198">
        <v>0.31764724345831702</v>
      </c>
      <c r="G2198">
        <v>0.130683110073185</v>
      </c>
      <c r="H2198">
        <v>674.58566624102696</v>
      </c>
      <c r="I2198">
        <v>730.63689038004998</v>
      </c>
      <c r="J2198">
        <v>708.16630486997599</v>
      </c>
      <c r="K2198">
        <v>857.23139095469696</v>
      </c>
      <c r="L2198">
        <v>770.697911746758</v>
      </c>
      <c r="M2198">
        <v>1014.21944091711</v>
      </c>
      <c r="N2198">
        <v>952.39025732760501</v>
      </c>
      <c r="O2198">
        <v>966.57469789651998</v>
      </c>
      <c r="P2198" t="b">
        <v>1</v>
      </c>
      <c r="Q2198" t="b">
        <v>0</v>
      </c>
      <c r="R2198" t="s">
        <v>5037</v>
      </c>
      <c r="S2198" t="b">
        <v>0</v>
      </c>
    </row>
    <row r="2199" spans="1:19" hidden="1">
      <c r="A2199" t="s">
        <v>13</v>
      </c>
      <c r="B2199" t="s">
        <v>3273</v>
      </c>
      <c r="C2199">
        <v>2805.8370350059599</v>
      </c>
      <c r="D2199">
        <v>2.41043412377289E-2</v>
      </c>
      <c r="E2199">
        <f t="shared" si="34"/>
        <v>-1.5052020139972451</v>
      </c>
      <c r="F2199">
        <v>-0.58995712488110397</v>
      </c>
      <c r="G2199">
        <v>0.24273097437619101</v>
      </c>
      <c r="H2199">
        <v>3439.8619284391698</v>
      </c>
      <c r="I2199">
        <v>3453.3895337723702</v>
      </c>
      <c r="J2199">
        <v>3828.07526735486</v>
      </c>
      <c r="K2199">
        <v>2764.8175666883699</v>
      </c>
      <c r="L2199">
        <v>3553.4611745988</v>
      </c>
      <c r="M2199">
        <v>2309.78320142347</v>
      </c>
      <c r="N2199">
        <v>1521.58551961834</v>
      </c>
      <c r="O2199">
        <v>1575.7220881523101</v>
      </c>
      <c r="P2199" t="b">
        <v>1</v>
      </c>
      <c r="Q2199" t="b">
        <v>0</v>
      </c>
      <c r="R2199" t="s">
        <v>5037</v>
      </c>
      <c r="S2199" t="b">
        <v>0</v>
      </c>
    </row>
    <row r="2200" spans="1:19" hidden="1">
      <c r="A2200" t="s">
        <v>13</v>
      </c>
      <c r="B2200" t="s">
        <v>3274</v>
      </c>
      <c r="C2200">
        <v>5099.4237486981501</v>
      </c>
      <c r="D2200">
        <v>2.42521813748676E-2</v>
      </c>
      <c r="E2200">
        <f t="shared" si="34"/>
        <v>-1.175600071234445</v>
      </c>
      <c r="F2200">
        <v>-0.233397351520714</v>
      </c>
      <c r="G2200">
        <v>9.6122813590503495E-2</v>
      </c>
      <c r="H2200">
        <v>5640.79609631115</v>
      </c>
      <c r="I2200">
        <v>5971.9721878369301</v>
      </c>
      <c r="J2200">
        <v>5091.9477365767898</v>
      </c>
      <c r="K2200">
        <v>5340.4530333039702</v>
      </c>
      <c r="L2200">
        <v>4969.2201122357901</v>
      </c>
      <c r="M2200">
        <v>4665.5627493737902</v>
      </c>
      <c r="N2200">
        <v>4850.6458585229702</v>
      </c>
      <c r="O2200">
        <v>4264.7922154238304</v>
      </c>
      <c r="P2200" t="b">
        <v>1</v>
      </c>
      <c r="Q2200" t="b">
        <v>0</v>
      </c>
      <c r="R2200" t="s">
        <v>5037</v>
      </c>
      <c r="S2200" t="b">
        <v>0</v>
      </c>
    </row>
    <row r="2201" spans="1:19" hidden="1">
      <c r="B2201" t="s">
        <v>3275</v>
      </c>
      <c r="C2201">
        <v>18.506503489615199</v>
      </c>
      <c r="D2201">
        <v>2.4694055626855799E-2</v>
      </c>
      <c r="E2201">
        <f t="shared" si="34"/>
        <v>-1.8977393450457209</v>
      </c>
      <c r="F2201">
        <v>-0.92428185145611597</v>
      </c>
      <c r="G2201">
        <v>0.381714565356923</v>
      </c>
      <c r="H2201">
        <v>22.311199078010599</v>
      </c>
      <c r="I2201">
        <v>24.792070132656399</v>
      </c>
      <c r="J2201">
        <v>34.2482924352095</v>
      </c>
      <c r="K2201">
        <v>15.7651750060634</v>
      </c>
      <c r="L2201">
        <v>14.063830506327699</v>
      </c>
      <c r="M2201">
        <v>15.332115508951</v>
      </c>
      <c r="N2201">
        <v>8.6111234839747297</v>
      </c>
      <c r="O2201">
        <v>12.9282217657284</v>
      </c>
      <c r="P2201" t="b">
        <v>1</v>
      </c>
      <c r="Q2201" t="b">
        <v>0</v>
      </c>
      <c r="R2201" t="s">
        <v>5037</v>
      </c>
      <c r="S2201" t="b">
        <v>0</v>
      </c>
    </row>
    <row r="2202" spans="1:19" hidden="1">
      <c r="A2202" t="s">
        <v>13</v>
      </c>
      <c r="B2202" t="s">
        <v>3276</v>
      </c>
      <c r="C2202">
        <v>2184.0202741118701</v>
      </c>
      <c r="D2202">
        <v>2.4887017765115701E-2</v>
      </c>
      <c r="E2202">
        <f t="shared" si="34"/>
        <v>-1.1755000148941477</v>
      </c>
      <c r="F2202">
        <v>-0.233274557270571</v>
      </c>
      <c r="G2202">
        <v>9.6458248519532497E-2</v>
      </c>
      <c r="H2202">
        <v>2592.03636347476</v>
      </c>
      <c r="I2202">
        <v>2260.4534532716102</v>
      </c>
      <c r="J2202">
        <v>2132.2323999985301</v>
      </c>
      <c r="K2202">
        <v>2456.4113306322502</v>
      </c>
      <c r="L2202">
        <v>1920.18165846394</v>
      </c>
      <c r="M2202">
        <v>2010.04034322348</v>
      </c>
      <c r="N2202">
        <v>2071.83631024432</v>
      </c>
      <c r="O2202">
        <v>2028.97033358609</v>
      </c>
      <c r="P2202" t="b">
        <v>1</v>
      </c>
      <c r="Q2202" t="b">
        <v>0</v>
      </c>
      <c r="R2202" t="s">
        <v>5037</v>
      </c>
      <c r="S2202" t="b">
        <v>0</v>
      </c>
    </row>
    <row r="2203" spans="1:19" hidden="1">
      <c r="A2203" t="s">
        <v>13</v>
      </c>
      <c r="B2203" t="s">
        <v>3277</v>
      </c>
      <c r="C2203">
        <v>7.7146858855621598</v>
      </c>
      <c r="D2203">
        <v>2.4947200406047601E-2</v>
      </c>
      <c r="E2203">
        <f t="shared" si="34"/>
        <v>-2.5165457859411737</v>
      </c>
      <c r="F2203">
        <v>-1.3314448464139399</v>
      </c>
      <c r="G2203">
        <v>0.55078585361852295</v>
      </c>
      <c r="H2203">
        <v>11.8118112765939</v>
      </c>
      <c r="I2203">
        <v>10.208499466387901</v>
      </c>
      <c r="J2203">
        <v>12.152619896364699</v>
      </c>
      <c r="K2203">
        <v>9.8532343787896206</v>
      </c>
      <c r="L2203">
        <v>4.6879435021092304</v>
      </c>
      <c r="M2203">
        <v>3.8330288772377501</v>
      </c>
      <c r="N2203">
        <v>6.88889878717979</v>
      </c>
      <c r="O2203">
        <v>2.2814508998344301</v>
      </c>
      <c r="P2203" t="b">
        <v>1</v>
      </c>
      <c r="Q2203" t="b">
        <v>0</v>
      </c>
      <c r="R2203" t="s">
        <v>5037</v>
      </c>
      <c r="S2203" t="b">
        <v>0</v>
      </c>
    </row>
    <row r="2204" spans="1:19" hidden="1">
      <c r="A2204" t="s">
        <v>13</v>
      </c>
      <c r="B2204" t="s">
        <v>3278</v>
      </c>
      <c r="C2204">
        <v>7853.1294830767602</v>
      </c>
      <c r="D2204">
        <v>2.5020187764303502E-2</v>
      </c>
      <c r="E2204">
        <f t="shared" si="34"/>
        <v>-1.3711052626073177</v>
      </c>
      <c r="F2204">
        <v>-0.45533933407267801</v>
      </c>
      <c r="G2204">
        <v>0.18845844982409499</v>
      </c>
      <c r="H2204">
        <v>9337.8930258850305</v>
      </c>
      <c r="I2204">
        <v>9670.3657088026193</v>
      </c>
      <c r="J2204">
        <v>9862.4034377133794</v>
      </c>
      <c r="K2204">
        <v>7457.9131013058604</v>
      </c>
      <c r="L2204">
        <v>9352.4472867079203</v>
      </c>
      <c r="M2204">
        <v>6407.2910711906297</v>
      </c>
      <c r="N2204">
        <v>5663.5359154101798</v>
      </c>
      <c r="O2204">
        <v>5073.1863175984899</v>
      </c>
      <c r="P2204" t="b">
        <v>1</v>
      </c>
      <c r="Q2204" t="b">
        <v>0</v>
      </c>
      <c r="R2204" t="s">
        <v>5037</v>
      </c>
      <c r="S2204" t="b">
        <v>0</v>
      </c>
    </row>
    <row r="2205" spans="1:19" hidden="1">
      <c r="A2205" t="s">
        <v>332</v>
      </c>
      <c r="B2205" t="s">
        <v>3279</v>
      </c>
      <c r="C2205">
        <v>9107.8741928780892</v>
      </c>
      <c r="D2205">
        <v>2.50983234602144E-2</v>
      </c>
      <c r="E2205">
        <f t="shared" si="34"/>
        <v>-1.161995213688122</v>
      </c>
      <c r="F2205">
        <v>-0.21660412622726799</v>
      </c>
      <c r="G2205">
        <v>8.9697655578295205E-2</v>
      </c>
      <c r="H2205">
        <v>9773.61761964383</v>
      </c>
      <c r="I2205">
        <v>10310.5844610518</v>
      </c>
      <c r="J2205">
        <v>9625.9797415477497</v>
      </c>
      <c r="K2205">
        <v>9451.2224161350005</v>
      </c>
      <c r="L2205">
        <v>9135.8642969104694</v>
      </c>
      <c r="M2205">
        <v>8287.7750383634702</v>
      </c>
      <c r="N2205">
        <v>8627.4846185942806</v>
      </c>
      <c r="O2205">
        <v>7650.4653507781204</v>
      </c>
      <c r="P2205" t="b">
        <v>1</v>
      </c>
      <c r="Q2205" t="b">
        <v>0</v>
      </c>
      <c r="R2205" t="s">
        <v>5037</v>
      </c>
      <c r="S2205" t="b">
        <v>0</v>
      </c>
    </row>
    <row r="2206" spans="1:19" hidden="1">
      <c r="A2206" t="s">
        <v>13</v>
      </c>
      <c r="B2206" t="s">
        <v>3280</v>
      </c>
      <c r="C2206">
        <v>14.8756164606299</v>
      </c>
      <c r="D2206">
        <v>2.5120083307007501E-2</v>
      </c>
      <c r="E2206">
        <f t="shared" si="34"/>
        <v>-2.150577723589536</v>
      </c>
      <c r="F2206">
        <v>-1.1047242723710999</v>
      </c>
      <c r="G2206">
        <v>0.45756711742464101</v>
      </c>
      <c r="H2206">
        <v>15.7490817021251</v>
      </c>
      <c r="I2206">
        <v>14.5835706662685</v>
      </c>
      <c r="J2206">
        <v>30.933941554382699</v>
      </c>
      <c r="K2206">
        <v>19.706468757579199</v>
      </c>
      <c r="L2206">
        <v>12.188653105484001</v>
      </c>
      <c r="M2206">
        <v>5.3662404281328504</v>
      </c>
      <c r="N2206">
        <v>6.0277864387823099</v>
      </c>
      <c r="O2206">
        <v>14.4491890322847</v>
      </c>
      <c r="P2206" t="b">
        <v>1</v>
      </c>
      <c r="Q2206" t="b">
        <v>0</v>
      </c>
      <c r="R2206" t="s">
        <v>5037</v>
      </c>
      <c r="S2206" t="b">
        <v>0</v>
      </c>
    </row>
    <row r="2207" spans="1:19" hidden="1">
      <c r="A2207" t="s">
        <v>121</v>
      </c>
      <c r="B2207" t="s">
        <v>3281</v>
      </c>
      <c r="C2207">
        <v>154.05191786790201</v>
      </c>
      <c r="D2207">
        <v>2.5133955194578499E-2</v>
      </c>
      <c r="E2207">
        <f t="shared" si="34"/>
        <v>-1.3993053647389622</v>
      </c>
      <c r="F2207">
        <v>-0.484710830352232</v>
      </c>
      <c r="G2207">
        <v>0.200793466092757</v>
      </c>
      <c r="H2207">
        <v>181.11443957443899</v>
      </c>
      <c r="I2207">
        <v>134.16885012967001</v>
      </c>
      <c r="J2207">
        <v>232.00456165787099</v>
      </c>
      <c r="K2207">
        <v>170.46095475306001</v>
      </c>
      <c r="L2207">
        <v>152.826958168761</v>
      </c>
      <c r="M2207">
        <v>125.723347173398</v>
      </c>
      <c r="N2207">
        <v>100.75014476250399</v>
      </c>
      <c r="O2207">
        <v>135.366086723509</v>
      </c>
      <c r="P2207" t="b">
        <v>1</v>
      </c>
      <c r="Q2207" t="b">
        <v>0</v>
      </c>
      <c r="R2207" t="s">
        <v>5037</v>
      </c>
      <c r="S2207" t="b">
        <v>0</v>
      </c>
    </row>
    <row r="2208" spans="1:19" hidden="1">
      <c r="A2208" t="s">
        <v>1200</v>
      </c>
      <c r="B2208" t="s">
        <v>3282</v>
      </c>
      <c r="C2208">
        <v>107.35831180268001</v>
      </c>
      <c r="D2208">
        <v>2.5263198173622201E-2</v>
      </c>
      <c r="E2208">
        <f t="shared" si="34"/>
        <v>-1.3466674480267093</v>
      </c>
      <c r="F2208">
        <v>-0.429393629333091</v>
      </c>
      <c r="G2208">
        <v>0.17802815395090299</v>
      </c>
      <c r="H2208">
        <v>124.680230141824</v>
      </c>
      <c r="I2208">
        <v>109.376779997013</v>
      </c>
      <c r="J2208">
        <v>131.46925160612699</v>
      </c>
      <c r="K2208">
        <v>127.106723486386</v>
      </c>
      <c r="L2208">
        <v>88.133337839653606</v>
      </c>
      <c r="M2208">
        <v>81.260212197440396</v>
      </c>
      <c r="N2208">
        <v>83.527897794554903</v>
      </c>
      <c r="O2208">
        <v>113.312061358443</v>
      </c>
      <c r="P2208" t="b">
        <v>1</v>
      </c>
      <c r="Q2208" t="b">
        <v>0</v>
      </c>
      <c r="R2208" t="s">
        <v>5037</v>
      </c>
      <c r="S2208" t="b">
        <v>0</v>
      </c>
    </row>
    <row r="2209" spans="1:19" hidden="1">
      <c r="A2209" t="s">
        <v>1255</v>
      </c>
      <c r="B2209" t="s">
        <v>3283</v>
      </c>
      <c r="C2209">
        <v>2092.1360733925699</v>
      </c>
      <c r="D2209">
        <v>2.54123649870273E-2</v>
      </c>
      <c r="E2209">
        <f t="shared" si="34"/>
        <v>1.20668170596651</v>
      </c>
      <c r="F2209">
        <v>0.271045177516683</v>
      </c>
      <c r="G2209">
        <v>0.11248417104083901</v>
      </c>
      <c r="H2209">
        <v>1864.9537582266501</v>
      </c>
      <c r="I2209">
        <v>1967.32368287962</v>
      </c>
      <c r="J2209">
        <v>1853.8269260090799</v>
      </c>
      <c r="K2209">
        <v>1899.70358823064</v>
      </c>
      <c r="L2209">
        <v>1907.9930053584601</v>
      </c>
      <c r="M2209">
        <v>2404.0757118035199</v>
      </c>
      <c r="N2209">
        <v>2553.1981129985102</v>
      </c>
      <c r="O2209">
        <v>2286.0138016341002</v>
      </c>
      <c r="P2209" t="b">
        <v>1</v>
      </c>
      <c r="Q2209" t="b">
        <v>0</v>
      </c>
      <c r="R2209" t="s">
        <v>5037</v>
      </c>
      <c r="S2209" t="b">
        <v>0</v>
      </c>
    </row>
    <row r="2210" spans="1:19" hidden="1">
      <c r="A2210" t="s">
        <v>296</v>
      </c>
      <c r="B2210" t="s">
        <v>3284</v>
      </c>
      <c r="C2210">
        <v>691.19352296351599</v>
      </c>
      <c r="D2210">
        <v>2.5434043495905001E-2</v>
      </c>
      <c r="E2210">
        <f t="shared" si="34"/>
        <v>1.2583061997962768</v>
      </c>
      <c r="F2210">
        <v>0.33148303443862098</v>
      </c>
      <c r="G2210">
        <v>0.137593191486998</v>
      </c>
      <c r="H2210">
        <v>602.40237510628697</v>
      </c>
      <c r="I2210">
        <v>527.92525811891801</v>
      </c>
      <c r="J2210">
        <v>609.840562072117</v>
      </c>
      <c r="K2210">
        <v>706.47690495921597</v>
      </c>
      <c r="L2210">
        <v>662.87521119824498</v>
      </c>
      <c r="M2210">
        <v>756.63990036673204</v>
      </c>
      <c r="N2210">
        <v>899.862404075359</v>
      </c>
      <c r="O2210">
        <v>763.525567811256</v>
      </c>
      <c r="P2210" t="b">
        <v>1</v>
      </c>
      <c r="Q2210" t="b">
        <v>0</v>
      </c>
      <c r="R2210" t="s">
        <v>5037</v>
      </c>
      <c r="S2210" t="b">
        <v>0</v>
      </c>
    </row>
    <row r="2211" spans="1:19" hidden="1">
      <c r="A2211" t="s">
        <v>1943</v>
      </c>
      <c r="B2211" t="s">
        <v>3285</v>
      </c>
      <c r="C2211">
        <v>2882.3781914869101</v>
      </c>
      <c r="D2211">
        <v>2.5536423272851601E-2</v>
      </c>
      <c r="E2211">
        <f t="shared" si="34"/>
        <v>-1.2417556115975834</v>
      </c>
      <c r="F2211">
        <v>-0.31238126644957198</v>
      </c>
      <c r="G2211">
        <v>0.12975225004598201</v>
      </c>
      <c r="H2211">
        <v>2955.5776660988199</v>
      </c>
      <c r="I2211">
        <v>2794.2121396570401</v>
      </c>
      <c r="J2211">
        <v>3716.4921210337002</v>
      </c>
      <c r="K2211">
        <v>3304.7748106460399</v>
      </c>
      <c r="L2211">
        <v>2729.3207069280002</v>
      </c>
      <c r="M2211">
        <v>2888.5705618863699</v>
      </c>
      <c r="N2211">
        <v>2329.30890241516</v>
      </c>
      <c r="O2211">
        <v>2340.7686232301198</v>
      </c>
      <c r="P2211" t="b">
        <v>1</v>
      </c>
      <c r="Q2211" t="b">
        <v>0</v>
      </c>
      <c r="R2211" t="s">
        <v>5037</v>
      </c>
      <c r="S2211" t="b">
        <v>0</v>
      </c>
    </row>
    <row r="2212" spans="1:19" hidden="1">
      <c r="A2212" t="s">
        <v>3287</v>
      </c>
      <c r="B2212" t="s">
        <v>3286</v>
      </c>
      <c r="C2212">
        <v>913.852697699793</v>
      </c>
      <c r="D2212">
        <v>2.5838231348656E-2</v>
      </c>
      <c r="E2212">
        <f t="shared" si="34"/>
        <v>1.264561628878853</v>
      </c>
      <c r="F2212">
        <v>0.33863734899109998</v>
      </c>
      <c r="G2212">
        <v>0.140919099230538</v>
      </c>
      <c r="H2212">
        <v>771.70500340413196</v>
      </c>
      <c r="I2212">
        <v>667.92753651509497</v>
      </c>
      <c r="J2212">
        <v>1000.93396600967</v>
      </c>
      <c r="K2212">
        <v>786.28810342741201</v>
      </c>
      <c r="L2212">
        <v>968.52912753576697</v>
      </c>
      <c r="M2212">
        <v>1062.5156047703099</v>
      </c>
      <c r="N2212">
        <v>940.33468445004098</v>
      </c>
      <c r="O2212">
        <v>1112.5875554859199</v>
      </c>
      <c r="P2212" t="b">
        <v>1</v>
      </c>
      <c r="Q2212" t="b">
        <v>0</v>
      </c>
      <c r="R2212" t="s">
        <v>5037</v>
      </c>
      <c r="S2212" t="b">
        <v>0</v>
      </c>
    </row>
    <row r="2213" spans="1:19" hidden="1">
      <c r="A2213" t="s">
        <v>1200</v>
      </c>
      <c r="B2213" t="s">
        <v>3288</v>
      </c>
      <c r="C2213">
        <v>29.3598882606227</v>
      </c>
      <c r="D2213">
        <v>2.5852907628229199E-2</v>
      </c>
      <c r="E2213">
        <f t="shared" si="34"/>
        <v>-1.6331238931899787</v>
      </c>
      <c r="F2213">
        <v>-0.70763424179413204</v>
      </c>
      <c r="G2213">
        <v>0.29451763457990798</v>
      </c>
      <c r="H2213">
        <v>32.810586879427397</v>
      </c>
      <c r="I2213">
        <v>39.375640798924799</v>
      </c>
      <c r="J2213">
        <v>39.772210569920702</v>
      </c>
      <c r="K2213">
        <v>33.500996887884703</v>
      </c>
      <c r="L2213">
        <v>24.377306210968001</v>
      </c>
      <c r="M2213">
        <v>15.332115508951</v>
      </c>
      <c r="N2213">
        <v>28.416707497116601</v>
      </c>
      <c r="O2213">
        <v>21.293541731788</v>
      </c>
      <c r="P2213" t="b">
        <v>1</v>
      </c>
      <c r="Q2213" t="b">
        <v>0</v>
      </c>
      <c r="R2213" t="s">
        <v>5037</v>
      </c>
      <c r="S2213" t="b">
        <v>0</v>
      </c>
    </row>
    <row r="2214" spans="1:19" hidden="1">
      <c r="A2214" t="s">
        <v>3290</v>
      </c>
      <c r="B2214" t="s">
        <v>3289</v>
      </c>
      <c r="C2214">
        <v>11657.0396542951</v>
      </c>
      <c r="D2214">
        <v>2.5972982822892E-2</v>
      </c>
      <c r="E2214">
        <f t="shared" si="34"/>
        <v>1.3580775846357516</v>
      </c>
      <c r="F2214">
        <v>0.44156590062239098</v>
      </c>
      <c r="G2214">
        <v>0.183922332934739</v>
      </c>
      <c r="H2214">
        <v>9797.2412421970093</v>
      </c>
      <c r="I2214">
        <v>9827.8682719983208</v>
      </c>
      <c r="J2214">
        <v>8084.8065819633202</v>
      </c>
      <c r="K2214">
        <v>11837.675782677899</v>
      </c>
      <c r="L2214">
        <v>10350.041663956799</v>
      </c>
      <c r="M2214">
        <v>11364.9306210099</v>
      </c>
      <c r="N2214">
        <v>14129.9925248541</v>
      </c>
      <c r="O2214">
        <v>17863.760545703601</v>
      </c>
      <c r="P2214" t="b">
        <v>1</v>
      </c>
      <c r="Q2214" t="b">
        <v>0</v>
      </c>
      <c r="R2214" t="s">
        <v>5037</v>
      </c>
      <c r="S2214" t="b">
        <v>0</v>
      </c>
    </row>
    <row r="2215" spans="1:19" hidden="1">
      <c r="A2215" t="s">
        <v>3292</v>
      </c>
      <c r="B2215" t="s">
        <v>3291</v>
      </c>
      <c r="C2215">
        <v>8.3346707329663694</v>
      </c>
      <c r="D2215">
        <v>2.6037344681691599E-2</v>
      </c>
      <c r="E2215">
        <f t="shared" si="34"/>
        <v>-2.7054927934583173</v>
      </c>
      <c r="F2215">
        <v>-1.4358913984610799</v>
      </c>
      <c r="G2215">
        <v>0.59834876028529904</v>
      </c>
      <c r="H2215">
        <v>7.8745408510625703</v>
      </c>
      <c r="I2215">
        <v>13.125213599641601</v>
      </c>
      <c r="J2215">
        <v>19.886105284960301</v>
      </c>
      <c r="K2215">
        <v>7.8825875030316999</v>
      </c>
      <c r="L2215">
        <v>3.75035480168739</v>
      </c>
      <c r="M2215">
        <v>8.4326635299230599</v>
      </c>
      <c r="N2215">
        <v>3.4444493935898901</v>
      </c>
      <c r="O2215">
        <v>2.2814508998344301</v>
      </c>
      <c r="P2215" t="b">
        <v>1</v>
      </c>
      <c r="Q2215" t="b">
        <v>0</v>
      </c>
      <c r="R2215" t="s">
        <v>5037</v>
      </c>
      <c r="S2215" t="b">
        <v>0</v>
      </c>
    </row>
    <row r="2216" spans="1:19" hidden="1">
      <c r="A2216" t="s">
        <v>80</v>
      </c>
      <c r="B2216" t="s">
        <v>3293</v>
      </c>
      <c r="C2216">
        <v>1104.7652084766901</v>
      </c>
      <c r="D2216">
        <v>2.60823534581586E-2</v>
      </c>
      <c r="E2216">
        <f t="shared" si="34"/>
        <v>1.2473780897110294</v>
      </c>
      <c r="F2216">
        <v>0.31889882320688001</v>
      </c>
      <c r="G2216">
        <v>0.13293218504892099</v>
      </c>
      <c r="H2216">
        <v>841.26344758851803</v>
      </c>
      <c r="I2216">
        <v>886.68109650912197</v>
      </c>
      <c r="J2216">
        <v>1125.77451585414</v>
      </c>
      <c r="K2216">
        <v>1076.9585176017099</v>
      </c>
      <c r="L2216">
        <v>1159.7972224218199</v>
      </c>
      <c r="M2216">
        <v>1241.13475044958</v>
      </c>
      <c r="N2216">
        <v>1125.4738393555001</v>
      </c>
      <c r="O2216">
        <v>1381.0382780331099</v>
      </c>
      <c r="P2216" t="b">
        <v>1</v>
      </c>
      <c r="Q2216" t="b">
        <v>0</v>
      </c>
      <c r="R2216" t="s">
        <v>5037</v>
      </c>
      <c r="S2216" t="b">
        <v>0</v>
      </c>
    </row>
    <row r="2217" spans="1:19" hidden="1">
      <c r="A2217" t="s">
        <v>348</v>
      </c>
      <c r="B2217" t="s">
        <v>3294</v>
      </c>
      <c r="C2217">
        <v>5788.8438800955</v>
      </c>
      <c r="D2217">
        <v>2.6165361627871399E-2</v>
      </c>
      <c r="E2217">
        <f t="shared" si="34"/>
        <v>-1.2658797850457932</v>
      </c>
      <c r="F2217">
        <v>-0.34014040496126402</v>
      </c>
      <c r="G2217">
        <v>0.14186529682507901</v>
      </c>
      <c r="H2217">
        <v>6497.8086256017996</v>
      </c>
      <c r="I2217">
        <v>6725.9427912830097</v>
      </c>
      <c r="J2217">
        <v>6648.5878669384101</v>
      </c>
      <c r="K2217">
        <v>5999.6344132450004</v>
      </c>
      <c r="L2217">
        <v>6510.6159357293</v>
      </c>
      <c r="M2217">
        <v>5135.4920897231405</v>
      </c>
      <c r="N2217">
        <v>4418.3674596274304</v>
      </c>
      <c r="O2217">
        <v>4374.3018586158796</v>
      </c>
      <c r="P2217" t="b">
        <v>1</v>
      </c>
      <c r="Q2217" t="b">
        <v>0</v>
      </c>
      <c r="R2217" t="s">
        <v>5037</v>
      </c>
      <c r="S2217" t="b">
        <v>0</v>
      </c>
    </row>
    <row r="2218" spans="1:19" hidden="1">
      <c r="A2218" t="s">
        <v>13</v>
      </c>
      <c r="B2218" t="s">
        <v>3295</v>
      </c>
      <c r="C2218">
        <v>1053.3535781595699</v>
      </c>
      <c r="D2218">
        <v>2.6179898179678199E-2</v>
      </c>
      <c r="E2218">
        <f t="shared" si="34"/>
        <v>1.2173261875856101</v>
      </c>
      <c r="F2218">
        <v>0.28371579595498098</v>
      </c>
      <c r="G2218">
        <v>0.118350011724781</v>
      </c>
      <c r="H2218">
        <v>959.38156035445604</v>
      </c>
      <c r="I2218">
        <v>858.97231224321195</v>
      </c>
      <c r="J2218">
        <v>1129.08886673497</v>
      </c>
      <c r="K2218">
        <v>852.304773765302</v>
      </c>
      <c r="L2218">
        <v>1161.6723998226701</v>
      </c>
      <c r="M2218">
        <v>1203.5710674526499</v>
      </c>
      <c r="N2218">
        <v>1127.19606405229</v>
      </c>
      <c r="O2218">
        <v>1134.6415808509901</v>
      </c>
      <c r="P2218" t="b">
        <v>1</v>
      </c>
      <c r="Q2218" t="b">
        <v>0</v>
      </c>
      <c r="R2218" t="s">
        <v>5037</v>
      </c>
      <c r="S2218" t="b">
        <v>0</v>
      </c>
    </row>
    <row r="2219" spans="1:19" hidden="1">
      <c r="A2219" t="s">
        <v>3297</v>
      </c>
      <c r="B2219" t="s">
        <v>3296</v>
      </c>
      <c r="C2219">
        <v>89405.552402163303</v>
      </c>
      <c r="D2219">
        <v>2.6239874089777401E-2</v>
      </c>
      <c r="E2219">
        <f t="shared" si="34"/>
        <v>1.2360528276639948</v>
      </c>
      <c r="F2219">
        <v>0.30574040390586699</v>
      </c>
      <c r="G2219">
        <v>0.12759085614612001</v>
      </c>
      <c r="H2219">
        <v>80863.659999561496</v>
      </c>
      <c r="I2219">
        <v>82118.628064691104</v>
      </c>
      <c r="J2219">
        <v>64881.732843063903</v>
      </c>
      <c r="K2219">
        <v>92004.576011948098</v>
      </c>
      <c r="L2219">
        <v>102705.34142161001</v>
      </c>
      <c r="M2219">
        <v>99490.864143358602</v>
      </c>
      <c r="N2219">
        <v>105646.429575492</v>
      </c>
      <c r="O2219">
        <v>87533.187157580804</v>
      </c>
      <c r="P2219" t="b">
        <v>1</v>
      </c>
      <c r="Q2219" t="b">
        <v>0</v>
      </c>
      <c r="R2219" t="s">
        <v>5037</v>
      </c>
      <c r="S2219" t="b">
        <v>0</v>
      </c>
    </row>
    <row r="2220" spans="1:19" hidden="1">
      <c r="A2220" t="s">
        <v>3299</v>
      </c>
      <c r="B2220" t="s">
        <v>3298</v>
      </c>
      <c r="C2220">
        <v>2936.60942777937</v>
      </c>
      <c r="D2220">
        <v>2.6969739590213399E-2</v>
      </c>
      <c r="E2220">
        <f t="shared" si="34"/>
        <v>1.1497166190081145</v>
      </c>
      <c r="F2220">
        <v>0.20127831096806001</v>
      </c>
      <c r="G2220">
        <v>8.4357403123171998E-2</v>
      </c>
      <c r="H2220">
        <v>2724.5911344676501</v>
      </c>
      <c r="I2220">
        <v>2830.67106632271</v>
      </c>
      <c r="J2220">
        <v>2554.2597454904599</v>
      </c>
      <c r="K2220">
        <v>2819.0103557717098</v>
      </c>
      <c r="L2220">
        <v>3259.9959113667601</v>
      </c>
      <c r="M2220">
        <v>3224.3438915324</v>
      </c>
      <c r="N2220">
        <v>3136.1711728636001</v>
      </c>
      <c r="O2220">
        <v>2943.8321444196899</v>
      </c>
      <c r="P2220" t="b">
        <v>1</v>
      </c>
      <c r="Q2220" t="b">
        <v>0</v>
      </c>
      <c r="R2220" t="s">
        <v>5037</v>
      </c>
      <c r="S2220" t="b">
        <v>0</v>
      </c>
    </row>
    <row r="2221" spans="1:19" hidden="1">
      <c r="A2221" t="s">
        <v>930</v>
      </c>
      <c r="B2221" t="s">
        <v>3300</v>
      </c>
      <c r="C2221">
        <v>1464.05282202232</v>
      </c>
      <c r="D2221">
        <v>2.7129727795918501E-2</v>
      </c>
      <c r="E2221">
        <f t="shared" si="34"/>
        <v>1.3708272794011189</v>
      </c>
      <c r="F2221">
        <v>0.45504680682172399</v>
      </c>
      <c r="G2221">
        <v>0.19090125333754401</v>
      </c>
      <c r="H2221">
        <v>1291.4246995742601</v>
      </c>
      <c r="I2221">
        <v>1388.35592742876</v>
      </c>
      <c r="J2221">
        <v>1310.2733815535</v>
      </c>
      <c r="K2221">
        <v>950.83711755319803</v>
      </c>
      <c r="L2221">
        <v>2375.8497668689602</v>
      </c>
      <c r="M2221">
        <v>1490.2816274700399</v>
      </c>
      <c r="N2221">
        <v>1421.6964872042299</v>
      </c>
      <c r="O2221">
        <v>1483.7035685256601</v>
      </c>
      <c r="P2221" t="b">
        <v>1</v>
      </c>
      <c r="Q2221" t="b">
        <v>0</v>
      </c>
      <c r="R2221" t="s">
        <v>5037</v>
      </c>
      <c r="S2221" t="b">
        <v>0</v>
      </c>
    </row>
    <row r="2222" spans="1:19" hidden="1">
      <c r="A2222" t="s">
        <v>3302</v>
      </c>
      <c r="B2222" t="s">
        <v>3301</v>
      </c>
      <c r="C2222">
        <v>7273.7284062253502</v>
      </c>
      <c r="D2222">
        <v>2.7315649823037001E-2</v>
      </c>
      <c r="E2222">
        <f t="shared" si="34"/>
        <v>-1.2215276608971517</v>
      </c>
      <c r="F2222">
        <v>-0.28868653309949199</v>
      </c>
      <c r="G2222">
        <v>0.121246144405594</v>
      </c>
      <c r="H2222">
        <v>7890.2899327647001</v>
      </c>
      <c r="I2222">
        <v>9146.81552188358</v>
      </c>
      <c r="J2222">
        <v>7469.44210175649</v>
      </c>
      <c r="K2222">
        <v>7490.4287747558701</v>
      </c>
      <c r="L2222">
        <v>7361.0088870119198</v>
      </c>
      <c r="M2222">
        <v>6447.9211772893505</v>
      </c>
      <c r="N2222">
        <v>6808.8153387788198</v>
      </c>
      <c r="O2222">
        <v>5575.1055155620697</v>
      </c>
      <c r="P2222" t="b">
        <v>1</v>
      </c>
      <c r="Q2222" t="b">
        <v>0</v>
      </c>
      <c r="R2222" t="s">
        <v>5037</v>
      </c>
      <c r="S2222" t="b">
        <v>0</v>
      </c>
    </row>
    <row r="2223" spans="1:19" hidden="1">
      <c r="A2223" t="s">
        <v>1272</v>
      </c>
      <c r="B2223" t="s">
        <v>3303</v>
      </c>
      <c r="C2223">
        <v>1039.0423373006699</v>
      </c>
      <c r="D2223">
        <v>2.76061094981199E-2</v>
      </c>
      <c r="E2223">
        <f t="shared" si="34"/>
        <v>-1.2495568259024454</v>
      </c>
      <c r="F2223">
        <v>-0.32141651213567901</v>
      </c>
      <c r="G2223">
        <v>0.13522336022114101</v>
      </c>
      <c r="H2223">
        <v>1060.4381679430901</v>
      </c>
      <c r="I2223">
        <v>1262.93721969885</v>
      </c>
      <c r="J2223">
        <v>1248.40549844473</v>
      </c>
      <c r="K2223">
        <v>1045.42816758958</v>
      </c>
      <c r="L2223">
        <v>1085.7277150885</v>
      </c>
      <c r="M2223">
        <v>968.22309439025605</v>
      </c>
      <c r="N2223">
        <v>846.47343847471598</v>
      </c>
      <c r="O2223">
        <v>794.70539677565898</v>
      </c>
      <c r="P2223" t="b">
        <v>1</v>
      </c>
      <c r="Q2223" t="b">
        <v>0</v>
      </c>
      <c r="R2223" t="s">
        <v>5037</v>
      </c>
      <c r="S2223" t="b">
        <v>0</v>
      </c>
    </row>
    <row r="2224" spans="1:19" hidden="1">
      <c r="A2224" t="s">
        <v>13</v>
      </c>
      <c r="B2224" t="s">
        <v>3304</v>
      </c>
      <c r="C2224">
        <v>2734.2010664065601</v>
      </c>
      <c r="D2224">
        <v>2.7664723969321799E-2</v>
      </c>
      <c r="E2224">
        <f t="shared" si="34"/>
        <v>1.2518025854649859</v>
      </c>
      <c r="F2224">
        <v>0.32400706113053901</v>
      </c>
      <c r="G2224">
        <v>0.13636766141384801</v>
      </c>
      <c r="H2224">
        <v>2463.4188629074101</v>
      </c>
      <c r="I2224">
        <v>2356.7050196689802</v>
      </c>
      <c r="J2224">
        <v>2197.4146339881199</v>
      </c>
      <c r="K2224">
        <v>2695.8449260368402</v>
      </c>
      <c r="L2224">
        <v>2533.3646685398298</v>
      </c>
      <c r="M2224">
        <v>3110.11963099071</v>
      </c>
      <c r="N2224">
        <v>3684.69973879279</v>
      </c>
      <c r="O2224">
        <v>2832.0410503277999</v>
      </c>
      <c r="P2224" t="b">
        <v>1</v>
      </c>
      <c r="Q2224" t="b">
        <v>0</v>
      </c>
      <c r="R2224" t="s">
        <v>5037</v>
      </c>
      <c r="S2224" t="b">
        <v>0</v>
      </c>
    </row>
    <row r="2225" spans="1:19" hidden="1">
      <c r="A2225" t="s">
        <v>13</v>
      </c>
      <c r="B2225" t="s">
        <v>3305</v>
      </c>
      <c r="C2225">
        <v>148.66040149451601</v>
      </c>
      <c r="D2225">
        <v>2.7806947378022501E-2</v>
      </c>
      <c r="E2225">
        <f t="shared" si="34"/>
        <v>-1.3136582299895114</v>
      </c>
      <c r="F2225">
        <v>-0.39358998339703299</v>
      </c>
      <c r="G2225">
        <v>0.165797306671877</v>
      </c>
      <c r="H2225">
        <v>170.615051773022</v>
      </c>
      <c r="I2225">
        <v>161.87763439558</v>
      </c>
      <c r="J2225">
        <v>193.33713471489199</v>
      </c>
      <c r="K2225">
        <v>149.76916255760199</v>
      </c>
      <c r="L2225">
        <v>115.323410151887</v>
      </c>
      <c r="M2225">
        <v>112.69104899078999</v>
      </c>
      <c r="N2225">
        <v>134.333526350006</v>
      </c>
      <c r="O2225">
        <v>151.33624302235</v>
      </c>
      <c r="P2225" t="b">
        <v>1</v>
      </c>
      <c r="Q2225" t="b">
        <v>0</v>
      </c>
      <c r="R2225" t="s">
        <v>5037</v>
      </c>
      <c r="S2225" t="b">
        <v>0</v>
      </c>
    </row>
    <row r="2226" spans="1:19" hidden="1">
      <c r="A2226" t="s">
        <v>3307</v>
      </c>
      <c r="B2226" t="s">
        <v>3306</v>
      </c>
      <c r="C2226">
        <v>453.35638894561703</v>
      </c>
      <c r="D2226">
        <v>2.8172762214506899E-2</v>
      </c>
      <c r="E2226">
        <f t="shared" si="34"/>
        <v>1.2276978191157766</v>
      </c>
      <c r="F2226">
        <v>0.29595550491749201</v>
      </c>
      <c r="G2226">
        <v>0.12493233690729399</v>
      </c>
      <c r="H2226">
        <v>401.60158340419099</v>
      </c>
      <c r="I2226">
        <v>339.79719652405498</v>
      </c>
      <c r="J2226">
        <v>423.13212911887803</v>
      </c>
      <c r="K2226">
        <v>461.131368927354</v>
      </c>
      <c r="L2226">
        <v>475.35747111387599</v>
      </c>
      <c r="M2226">
        <v>487.561273184642</v>
      </c>
      <c r="N2226">
        <v>502.88961146412402</v>
      </c>
      <c r="O2226">
        <v>535.38047782781302</v>
      </c>
      <c r="P2226" t="b">
        <v>1</v>
      </c>
      <c r="Q2226" t="b">
        <v>0</v>
      </c>
      <c r="R2226" t="s">
        <v>5037</v>
      </c>
      <c r="S2226" t="b">
        <v>0</v>
      </c>
    </row>
    <row r="2227" spans="1:19" hidden="1">
      <c r="A2227" t="s">
        <v>13</v>
      </c>
      <c r="B2227" t="s">
        <v>3308</v>
      </c>
      <c r="C2227">
        <v>5023.63858641549</v>
      </c>
      <c r="D2227">
        <v>2.82997930471609E-2</v>
      </c>
      <c r="E2227">
        <f t="shared" si="34"/>
        <v>-1.2490629242998998</v>
      </c>
      <c r="F2227">
        <v>-0.320846157721485</v>
      </c>
      <c r="G2227">
        <v>0.13555360443329501</v>
      </c>
      <c r="H2227">
        <v>5223.4454312048401</v>
      </c>
      <c r="I2227">
        <v>6400.7291654252303</v>
      </c>
      <c r="J2227">
        <v>6151.4352348144002</v>
      </c>
      <c r="K2227">
        <v>4546.2823423735299</v>
      </c>
      <c r="L2227">
        <v>4213.5236196957803</v>
      </c>
      <c r="M2227">
        <v>4381.1520066827497</v>
      </c>
      <c r="N2227">
        <v>4184.1449008633199</v>
      </c>
      <c r="O2227">
        <v>5088.3959902640599</v>
      </c>
      <c r="P2227" t="b">
        <v>1</v>
      </c>
      <c r="Q2227" t="b">
        <v>0</v>
      </c>
      <c r="R2227" t="s">
        <v>5037</v>
      </c>
      <c r="S2227" t="b">
        <v>0</v>
      </c>
    </row>
    <row r="2228" spans="1:19" hidden="1">
      <c r="B2228" t="s">
        <v>3309</v>
      </c>
      <c r="C2228">
        <v>12.4473407311194</v>
      </c>
      <c r="D2228">
        <v>2.82997930471609E-2</v>
      </c>
      <c r="E2228">
        <f t="shared" si="34"/>
        <v>-2.3770931108833069</v>
      </c>
      <c r="F2228">
        <v>-1.2491984148405899</v>
      </c>
      <c r="G2228">
        <v>0.52777182263361899</v>
      </c>
      <c r="H2228">
        <v>19.686352127656399</v>
      </c>
      <c r="I2228">
        <v>14.5835706662685</v>
      </c>
      <c r="J2228">
        <v>18.781321658018101</v>
      </c>
      <c r="K2228">
        <v>16.750498443942401</v>
      </c>
      <c r="L2228">
        <v>15.0014192067495</v>
      </c>
      <c r="M2228">
        <v>3.0664231017902002</v>
      </c>
      <c r="N2228">
        <v>2.5833370451924198</v>
      </c>
      <c r="O2228">
        <v>9.1258035993377202</v>
      </c>
      <c r="P2228" t="b">
        <v>1</v>
      </c>
      <c r="Q2228" t="b">
        <v>0</v>
      </c>
      <c r="R2228" t="s">
        <v>5037</v>
      </c>
      <c r="S2228" t="b">
        <v>0</v>
      </c>
    </row>
    <row r="2229" spans="1:19" hidden="1">
      <c r="A2229" t="s">
        <v>13</v>
      </c>
      <c r="B2229" t="s">
        <v>3310</v>
      </c>
      <c r="C2229">
        <v>1343.65784998044</v>
      </c>
      <c r="D2229">
        <v>2.8580631587646701E-2</v>
      </c>
      <c r="E2229">
        <f t="shared" si="34"/>
        <v>1.2176991976281526</v>
      </c>
      <c r="F2229">
        <v>0.28415779524258999</v>
      </c>
      <c r="G2229">
        <v>0.120250301514446</v>
      </c>
      <c r="H2229">
        <v>1133.9338825530101</v>
      </c>
      <c r="I2229">
        <v>1258.5621484989699</v>
      </c>
      <c r="J2229">
        <v>1255.0342002063901</v>
      </c>
      <c r="K2229">
        <v>1200.1239473365799</v>
      </c>
      <c r="L2229">
        <v>1219.80289924882</v>
      </c>
      <c r="M2229">
        <v>1553.14330105674</v>
      </c>
      <c r="N2229">
        <v>1666.2523941491099</v>
      </c>
      <c r="O2229">
        <v>1462.41002679387</v>
      </c>
      <c r="P2229" t="b">
        <v>1</v>
      </c>
      <c r="Q2229" t="b">
        <v>0</v>
      </c>
      <c r="R2229" t="s">
        <v>5037</v>
      </c>
      <c r="S2229" t="b">
        <v>0</v>
      </c>
    </row>
    <row r="2230" spans="1:19" hidden="1">
      <c r="A2230" t="s">
        <v>3312</v>
      </c>
      <c r="B2230" t="s">
        <v>3311</v>
      </c>
      <c r="C2230">
        <v>45278.138220584297</v>
      </c>
      <c r="D2230">
        <v>2.8580631587646701E-2</v>
      </c>
      <c r="E2230">
        <f t="shared" si="34"/>
        <v>-1.1788412005345055</v>
      </c>
      <c r="F2230">
        <v>-0.23736938868965901</v>
      </c>
      <c r="G2230">
        <v>0.10045515427186701</v>
      </c>
      <c r="H2230">
        <v>48578.042510204999</v>
      </c>
      <c r="I2230">
        <v>50050.814526633403</v>
      </c>
      <c r="J2230">
        <v>45158.030751264101</v>
      </c>
      <c r="K2230">
        <v>52191.5971810107</v>
      </c>
      <c r="L2230">
        <v>38025.784923008803</v>
      </c>
      <c r="M2230">
        <v>40083.516180826096</v>
      </c>
      <c r="N2230">
        <v>46825.567281157797</v>
      </c>
      <c r="O2230">
        <v>41311.752410568602</v>
      </c>
      <c r="P2230" t="b">
        <v>1</v>
      </c>
      <c r="Q2230" t="b">
        <v>0</v>
      </c>
      <c r="R2230" t="s">
        <v>5037</v>
      </c>
      <c r="S2230" t="b">
        <v>0</v>
      </c>
    </row>
    <row r="2231" spans="1:19" hidden="1">
      <c r="A2231" t="s">
        <v>3314</v>
      </c>
      <c r="B2231" t="s">
        <v>3313</v>
      </c>
      <c r="C2231">
        <v>12554.0336007636</v>
      </c>
      <c r="D2231">
        <v>2.8785792796878401E-2</v>
      </c>
      <c r="E2231">
        <f t="shared" si="34"/>
        <v>-1.344323447252965</v>
      </c>
      <c r="F2231">
        <v>-0.42688029556201001</v>
      </c>
      <c r="G2231">
        <v>0.18087226385813099</v>
      </c>
      <c r="H2231">
        <v>13431.341844962401</v>
      </c>
      <c r="I2231">
        <v>15955.8846659643</v>
      </c>
      <c r="J2231">
        <v>15523.314742165399</v>
      </c>
      <c r="K2231">
        <v>12681.1126455022</v>
      </c>
      <c r="L2231">
        <v>12895.5949856021</v>
      </c>
      <c r="M2231">
        <v>12815.348748156701</v>
      </c>
      <c r="N2231">
        <v>9785.6807271888792</v>
      </c>
      <c r="O2231">
        <v>7343.9904465670297</v>
      </c>
      <c r="P2231" t="b">
        <v>1</v>
      </c>
      <c r="Q2231" t="b">
        <v>0</v>
      </c>
      <c r="R2231" t="s">
        <v>5037</v>
      </c>
      <c r="S2231" t="b">
        <v>0</v>
      </c>
    </row>
    <row r="2232" spans="1:19" hidden="1">
      <c r="A2232" t="s">
        <v>3316</v>
      </c>
      <c r="B2232" t="s">
        <v>3315</v>
      </c>
      <c r="C2232">
        <v>492.18552585789803</v>
      </c>
      <c r="D2232">
        <v>2.9144420290891301E-2</v>
      </c>
      <c r="E2232">
        <f t="shared" si="34"/>
        <v>-1.5211093669755182</v>
      </c>
      <c r="F2232">
        <v>-0.60512388581771304</v>
      </c>
      <c r="G2232">
        <v>0.25691387871161703</v>
      </c>
      <c r="H2232">
        <v>506.59546141835898</v>
      </c>
      <c r="I2232">
        <v>758.34567464596</v>
      </c>
      <c r="J2232">
        <v>490.52393036235497</v>
      </c>
      <c r="K2232">
        <v>620.75376586374603</v>
      </c>
      <c r="L2232">
        <v>268.150368320648</v>
      </c>
      <c r="M2232">
        <v>509.02623489717399</v>
      </c>
      <c r="N2232">
        <v>533.88965600643303</v>
      </c>
      <c r="O2232">
        <v>250.199115348509</v>
      </c>
      <c r="P2232" t="b">
        <v>1</v>
      </c>
      <c r="Q2232" t="b">
        <v>0</v>
      </c>
      <c r="R2232" t="s">
        <v>5037</v>
      </c>
      <c r="S2232" t="b">
        <v>0</v>
      </c>
    </row>
    <row r="2233" spans="1:19" hidden="1">
      <c r="A2233" t="s">
        <v>13</v>
      </c>
      <c r="B2233" t="s">
        <v>3317</v>
      </c>
      <c r="C2233">
        <v>8609.8782295684196</v>
      </c>
      <c r="D2233">
        <v>2.9145809972464201E-2</v>
      </c>
      <c r="E2233">
        <f t="shared" si="34"/>
        <v>-1.1825313266599464</v>
      </c>
      <c r="F2233">
        <v>-0.241878402776776</v>
      </c>
      <c r="G2233">
        <v>0.10270092918365201</v>
      </c>
      <c r="H2233">
        <v>9714.55856326086</v>
      </c>
      <c r="I2233">
        <v>9266.4008013469793</v>
      </c>
      <c r="J2233">
        <v>7999.7382426887698</v>
      </c>
      <c r="K2233">
        <v>10338.9988336639</v>
      </c>
      <c r="L2233">
        <v>7649.78620674185</v>
      </c>
      <c r="M2233">
        <v>8122.1881908668001</v>
      </c>
      <c r="N2233">
        <v>7982.5114696445798</v>
      </c>
      <c r="O2233">
        <v>7804.8435283335803</v>
      </c>
      <c r="P2233" t="b">
        <v>1</v>
      </c>
      <c r="Q2233" t="b">
        <v>0</v>
      </c>
      <c r="R2233" t="s">
        <v>5037</v>
      </c>
      <c r="S2233" t="b">
        <v>0</v>
      </c>
    </row>
    <row r="2234" spans="1:19" hidden="1">
      <c r="A2234" t="s">
        <v>3320</v>
      </c>
      <c r="B2234" t="s">
        <v>3319</v>
      </c>
      <c r="C2234">
        <v>1605.57979599237</v>
      </c>
      <c r="D2234">
        <v>2.9193607407192599E-2</v>
      </c>
      <c r="E2234">
        <f t="shared" si="34"/>
        <v>-1.389250246569913</v>
      </c>
      <c r="F2234">
        <v>-0.47430649634394201</v>
      </c>
      <c r="G2234">
        <v>0.201469886018846</v>
      </c>
      <c r="H2234">
        <v>2009.32034049613</v>
      </c>
      <c r="I2234">
        <v>2184.61888580702</v>
      </c>
      <c r="J2234">
        <v>1490.3531127450799</v>
      </c>
      <c r="K2234">
        <v>1785.4060694366799</v>
      </c>
      <c r="L2234">
        <v>952.59011962859597</v>
      </c>
      <c r="M2234">
        <v>1177.5064710874401</v>
      </c>
      <c r="N2234">
        <v>1860.0026725385401</v>
      </c>
      <c r="O2234">
        <v>1384.8406961994999</v>
      </c>
      <c r="P2234" t="b">
        <v>1</v>
      </c>
      <c r="Q2234" t="b">
        <v>0</v>
      </c>
      <c r="R2234" t="s">
        <v>5037</v>
      </c>
      <c r="S2234" t="b">
        <v>0</v>
      </c>
    </row>
    <row r="2235" spans="1:19" hidden="1">
      <c r="A2235" t="s">
        <v>1590</v>
      </c>
      <c r="B2235" t="s">
        <v>3318</v>
      </c>
      <c r="C2235">
        <v>21.310110220187902</v>
      </c>
      <c r="D2235">
        <v>2.9193607407192599E-2</v>
      </c>
      <c r="E2235">
        <f t="shared" si="34"/>
        <v>-2.0109784359542102</v>
      </c>
      <c r="F2235">
        <v>-1.0078976114748299</v>
      </c>
      <c r="G2235">
        <v>0.42809564866536298</v>
      </c>
      <c r="H2235">
        <v>32.810586879427397</v>
      </c>
      <c r="I2235">
        <v>30.625498399163799</v>
      </c>
      <c r="J2235">
        <v>37.562643316036201</v>
      </c>
      <c r="K2235">
        <v>12.8092046924265</v>
      </c>
      <c r="L2235">
        <v>22.502128810124301</v>
      </c>
      <c r="M2235">
        <v>7.66605775447551</v>
      </c>
      <c r="N2235">
        <v>12.0555728775646</v>
      </c>
      <c r="O2235">
        <v>14.4491890322847</v>
      </c>
      <c r="P2235" t="b">
        <v>1</v>
      </c>
      <c r="Q2235" t="b">
        <v>0</v>
      </c>
      <c r="R2235" t="s">
        <v>5037</v>
      </c>
      <c r="S2235" t="b">
        <v>0</v>
      </c>
    </row>
    <row r="2236" spans="1:19" hidden="1">
      <c r="A2236" t="s">
        <v>3322</v>
      </c>
      <c r="B2236" t="s">
        <v>3321</v>
      </c>
      <c r="C2236">
        <v>19018.398876708699</v>
      </c>
      <c r="D2236">
        <v>2.936786252046E-2</v>
      </c>
      <c r="E2236">
        <f t="shared" si="34"/>
        <v>1.3402280965373685</v>
      </c>
      <c r="F2236">
        <v>0.42247855720454303</v>
      </c>
      <c r="G2236">
        <v>0.17963663894729801</v>
      </c>
      <c r="H2236">
        <v>16489.288542124999</v>
      </c>
      <c r="I2236">
        <v>17939.2502765768</v>
      </c>
      <c r="J2236">
        <v>15520.0003912846</v>
      </c>
      <c r="K2236">
        <v>15065.5953651693</v>
      </c>
      <c r="L2236">
        <v>29123.380212503402</v>
      </c>
      <c r="M2236">
        <v>23888.9691744966</v>
      </c>
      <c r="N2236">
        <v>18066.137069379001</v>
      </c>
      <c r="O2236">
        <v>16054.569982134901</v>
      </c>
      <c r="P2236" t="b">
        <v>1</v>
      </c>
      <c r="Q2236" t="b">
        <v>0</v>
      </c>
      <c r="R2236" t="s">
        <v>5037</v>
      </c>
      <c r="S2236" t="b">
        <v>0</v>
      </c>
    </row>
    <row r="2237" spans="1:19" hidden="1">
      <c r="A2237" t="s">
        <v>13</v>
      </c>
      <c r="B2237" t="s">
        <v>3323</v>
      </c>
      <c r="C2237">
        <v>1681.44695563963</v>
      </c>
      <c r="D2237">
        <v>2.9411881928998299E-2</v>
      </c>
      <c r="E2237">
        <f t="shared" si="34"/>
        <v>-1.2153377957609521</v>
      </c>
      <c r="F2237">
        <v>-0.28135735789427002</v>
      </c>
      <c r="G2237">
        <v>0.119669152816598</v>
      </c>
      <c r="H2237">
        <v>1992.2588353188301</v>
      </c>
      <c r="I2237">
        <v>1811.27947675054</v>
      </c>
      <c r="J2237">
        <v>1886.97043481735</v>
      </c>
      <c r="K2237">
        <v>1688.8443725245399</v>
      </c>
      <c r="L2237">
        <v>1796.41995000826</v>
      </c>
      <c r="M2237">
        <v>1492.5814447963801</v>
      </c>
      <c r="N2237">
        <v>1358.83528577121</v>
      </c>
      <c r="O2237">
        <v>1424.38584512996</v>
      </c>
      <c r="P2237" t="b">
        <v>1</v>
      </c>
      <c r="Q2237" t="b">
        <v>0</v>
      </c>
      <c r="R2237" t="s">
        <v>5037</v>
      </c>
      <c r="S2237" t="b">
        <v>0</v>
      </c>
    </row>
    <row r="2238" spans="1:19" hidden="1">
      <c r="A2238" t="s">
        <v>3325</v>
      </c>
      <c r="B2238" t="s">
        <v>3324</v>
      </c>
      <c r="C2238">
        <v>4431.4704963404602</v>
      </c>
      <c r="D2238">
        <v>2.97097947822113E-2</v>
      </c>
      <c r="E2238">
        <f t="shared" si="34"/>
        <v>1.2461238746965639</v>
      </c>
      <c r="F2238">
        <v>0.31744749093603802</v>
      </c>
      <c r="G2238">
        <v>0.13524472930765399</v>
      </c>
      <c r="H2238">
        <v>3601.2900158859502</v>
      </c>
      <c r="I2238">
        <v>4022.14878975684</v>
      </c>
      <c r="J2238">
        <v>3615.9568109819502</v>
      </c>
      <c r="K2238">
        <v>4543.3263720598898</v>
      </c>
      <c r="L2238">
        <v>4234.1505711050604</v>
      </c>
      <c r="M2238">
        <v>4958.4061555947601</v>
      </c>
      <c r="N2238">
        <v>5890.00846303872</v>
      </c>
      <c r="O2238">
        <v>4586.4767923004802</v>
      </c>
      <c r="P2238" t="b">
        <v>1</v>
      </c>
      <c r="Q2238" t="b">
        <v>0</v>
      </c>
      <c r="R2238" t="s">
        <v>5037</v>
      </c>
      <c r="S2238" t="b">
        <v>0</v>
      </c>
    </row>
    <row r="2239" spans="1:19" hidden="1">
      <c r="A2239" t="s">
        <v>439</v>
      </c>
      <c r="B2239" t="s">
        <v>3326</v>
      </c>
      <c r="C2239">
        <v>4908.4240431964799</v>
      </c>
      <c r="D2239">
        <v>3.01813169164253E-2</v>
      </c>
      <c r="E2239">
        <f t="shared" si="34"/>
        <v>-1.2138482382420051</v>
      </c>
      <c r="F2239">
        <v>-0.27958805946676002</v>
      </c>
      <c r="G2239">
        <v>0.119422447811176</v>
      </c>
      <c r="H2239">
        <v>4978.02224134672</v>
      </c>
      <c r="I2239">
        <v>6076.9738966340701</v>
      </c>
      <c r="J2239">
        <v>5623.3486611360104</v>
      </c>
      <c r="K2239">
        <v>4852.7179315538897</v>
      </c>
      <c r="L2239">
        <v>4713.2583970206197</v>
      </c>
      <c r="M2239">
        <v>4706.9594612479596</v>
      </c>
      <c r="N2239">
        <v>4518.2564920415398</v>
      </c>
      <c r="O2239">
        <v>3797.8552645910499</v>
      </c>
      <c r="P2239" t="b">
        <v>1</v>
      </c>
      <c r="Q2239" t="b">
        <v>0</v>
      </c>
      <c r="R2239" t="s">
        <v>5037</v>
      </c>
      <c r="S2239" t="b">
        <v>0</v>
      </c>
    </row>
    <row r="2240" spans="1:19" hidden="1">
      <c r="A2240" t="s">
        <v>13</v>
      </c>
      <c r="B2240" t="s">
        <v>3327</v>
      </c>
      <c r="C2240">
        <v>292.04927475028597</v>
      </c>
      <c r="D2240">
        <v>3.02809038291246E-2</v>
      </c>
      <c r="E2240">
        <f t="shared" si="34"/>
        <v>1.4784166409945927</v>
      </c>
      <c r="F2240">
        <v>0.56405290087178805</v>
      </c>
      <c r="G2240">
        <v>0.24107181540372999</v>
      </c>
      <c r="H2240">
        <v>203.42563865245</v>
      </c>
      <c r="I2240">
        <v>154.58584906244599</v>
      </c>
      <c r="J2240">
        <v>328.120737201846</v>
      </c>
      <c r="K2240">
        <v>255.19877041065101</v>
      </c>
      <c r="L2240">
        <v>303.778738936678</v>
      </c>
      <c r="M2240">
        <v>305.10909862812503</v>
      </c>
      <c r="N2240">
        <v>297.94487254552598</v>
      </c>
      <c r="O2240">
        <v>488.23049256456801</v>
      </c>
      <c r="P2240" t="b">
        <v>1</v>
      </c>
      <c r="Q2240" t="b">
        <v>0</v>
      </c>
      <c r="R2240" t="s">
        <v>5037</v>
      </c>
      <c r="S2240" t="b">
        <v>0</v>
      </c>
    </row>
    <row r="2241" spans="1:19" hidden="1">
      <c r="A2241" t="s">
        <v>1650</v>
      </c>
      <c r="B2241" t="s">
        <v>3328</v>
      </c>
      <c r="C2241">
        <v>1849.44373113846</v>
      </c>
      <c r="D2241">
        <v>3.0443946085358099E-2</v>
      </c>
      <c r="E2241">
        <f t="shared" si="34"/>
        <v>-1.3292779084714192</v>
      </c>
      <c r="F2241">
        <v>-0.41064275642687997</v>
      </c>
      <c r="G2241">
        <v>0.175668698368806</v>
      </c>
      <c r="H2241">
        <v>2237.68202517695</v>
      </c>
      <c r="I2241">
        <v>1677.1106266208701</v>
      </c>
      <c r="J2241">
        <v>1789.74947564643</v>
      </c>
      <c r="K2241">
        <v>2738.21383386564</v>
      </c>
      <c r="L2241">
        <v>1341.6894303036599</v>
      </c>
      <c r="M2241">
        <v>1553.90990683219</v>
      </c>
      <c r="N2241">
        <v>1549.1411147670501</v>
      </c>
      <c r="O2241">
        <v>1908.0534358948601</v>
      </c>
      <c r="P2241" t="b">
        <v>1</v>
      </c>
      <c r="Q2241" t="b">
        <v>0</v>
      </c>
      <c r="R2241" t="s">
        <v>5037</v>
      </c>
      <c r="S2241" t="b">
        <v>0</v>
      </c>
    </row>
    <row r="2242" spans="1:19" hidden="1">
      <c r="A2242" t="s">
        <v>13</v>
      </c>
      <c r="B2242" t="s">
        <v>3329</v>
      </c>
      <c r="C2242">
        <v>27.2644561519494</v>
      </c>
      <c r="D2242">
        <v>3.07762432521634E-2</v>
      </c>
      <c r="E2242">
        <f t="shared" si="34"/>
        <v>-1.6552298989448133</v>
      </c>
      <c r="F2242">
        <v>-0.72703161040591202</v>
      </c>
      <c r="G2242">
        <v>0.31158008208641802</v>
      </c>
      <c r="H2242">
        <v>36.7478573049587</v>
      </c>
      <c r="I2242">
        <v>35.000569599044297</v>
      </c>
      <c r="J2242">
        <v>36.457859689094001</v>
      </c>
      <c r="K2242">
        <v>27.589056260610899</v>
      </c>
      <c r="L2242">
        <v>28.127661012655398</v>
      </c>
      <c r="M2242">
        <v>20.6983559370839</v>
      </c>
      <c r="N2242">
        <v>19.8055840131419</v>
      </c>
      <c r="O2242">
        <v>13.688705399006601</v>
      </c>
      <c r="P2242" t="b">
        <v>1</v>
      </c>
      <c r="Q2242" t="b">
        <v>0</v>
      </c>
      <c r="R2242" t="s">
        <v>5037</v>
      </c>
      <c r="S2242" t="b">
        <v>0</v>
      </c>
    </row>
    <row r="2243" spans="1:19" hidden="1">
      <c r="A2243" t="s">
        <v>1001</v>
      </c>
      <c r="B2243" t="s">
        <v>3330</v>
      </c>
      <c r="C2243">
        <v>2056.5071920154401</v>
      </c>
      <c r="D2243">
        <v>3.0821171353719999E-2</v>
      </c>
      <c r="E2243">
        <f t="shared" ref="E2243:E2306" si="35">IF(F2243&gt;0,2^F2243,-(2^ABS(F2243)))</f>
        <v>-1.2048924025416579</v>
      </c>
      <c r="F2243">
        <v>-0.268904318861522</v>
      </c>
      <c r="G2243">
        <v>0.115278139888016</v>
      </c>
      <c r="H2243">
        <v>2387.2983013471398</v>
      </c>
      <c r="I2243">
        <v>2343.5798060693401</v>
      </c>
      <c r="J2243">
        <v>1909.0661073561901</v>
      </c>
      <c r="K2243">
        <v>2350.9817227792</v>
      </c>
      <c r="L2243">
        <v>2045.81854432047</v>
      </c>
      <c r="M2243">
        <v>1802.2901780771899</v>
      </c>
      <c r="N2243">
        <v>1685.1968658138601</v>
      </c>
      <c r="O2243">
        <v>1927.8260103600901</v>
      </c>
      <c r="P2243" t="b">
        <v>1</v>
      </c>
      <c r="Q2243" t="b">
        <v>0</v>
      </c>
      <c r="R2243" t="s">
        <v>5037</v>
      </c>
      <c r="S2243" t="b">
        <v>0</v>
      </c>
    </row>
    <row r="2244" spans="1:19" hidden="1">
      <c r="A2244" t="s">
        <v>13</v>
      </c>
      <c r="B2244" t="s">
        <v>3331</v>
      </c>
      <c r="C2244">
        <v>307.37737576602001</v>
      </c>
      <c r="D2244">
        <v>3.10967354694912E-2</v>
      </c>
      <c r="E2244">
        <f t="shared" si="35"/>
        <v>-1.3147197784988862</v>
      </c>
      <c r="F2244">
        <v>-0.39475533392763701</v>
      </c>
      <c r="G2244">
        <v>0.169484368851093</v>
      </c>
      <c r="H2244">
        <v>338.605256595691</v>
      </c>
      <c r="I2244">
        <v>331.04705412429399</v>
      </c>
      <c r="J2244">
        <v>389.988620310611</v>
      </c>
      <c r="K2244">
        <v>336.98061575460503</v>
      </c>
      <c r="L2244">
        <v>250.336183012633</v>
      </c>
      <c r="M2244">
        <v>348.03902205318798</v>
      </c>
      <c r="N2244">
        <v>254.889255125652</v>
      </c>
      <c r="O2244">
        <v>209.132999151489</v>
      </c>
      <c r="P2244" t="b">
        <v>1</v>
      </c>
      <c r="Q2244" t="b">
        <v>0</v>
      </c>
      <c r="R2244" t="s">
        <v>5037</v>
      </c>
      <c r="S2244" t="b">
        <v>0</v>
      </c>
    </row>
    <row r="2245" spans="1:19" hidden="1">
      <c r="A2245" t="s">
        <v>13</v>
      </c>
      <c r="B2245" t="s">
        <v>3332</v>
      </c>
      <c r="C2245">
        <v>3160.7709611841501</v>
      </c>
      <c r="D2245">
        <v>3.11106775319888E-2</v>
      </c>
      <c r="E2245">
        <f t="shared" si="35"/>
        <v>-1.2020477957418463</v>
      </c>
      <c r="F2245">
        <v>-0.26549426153065703</v>
      </c>
      <c r="G2245">
        <v>0.114003796850021</v>
      </c>
      <c r="H2245">
        <v>3466.1103979427098</v>
      </c>
      <c r="I2245">
        <v>3628.39238176759</v>
      </c>
      <c r="J2245">
        <v>3749.6356298419701</v>
      </c>
      <c r="K2245">
        <v>2960.8969308262799</v>
      </c>
      <c r="L2245">
        <v>2670.2526188014199</v>
      </c>
      <c r="M2245">
        <v>2739.84904144955</v>
      </c>
      <c r="N2245">
        <v>2851.1429855440301</v>
      </c>
      <c r="O2245">
        <v>3219.8877032996602</v>
      </c>
      <c r="P2245" t="b">
        <v>1</v>
      </c>
      <c r="Q2245" t="b">
        <v>0</v>
      </c>
      <c r="R2245" t="s">
        <v>5037</v>
      </c>
      <c r="S2245" t="b">
        <v>0</v>
      </c>
    </row>
    <row r="2246" spans="1:19" hidden="1">
      <c r="A2246" t="s">
        <v>13</v>
      </c>
      <c r="B2246" t="s">
        <v>3333</v>
      </c>
      <c r="C2246">
        <v>1009.59726381282</v>
      </c>
      <c r="D2246">
        <v>3.1125271808776299E-2</v>
      </c>
      <c r="E2246">
        <f t="shared" si="35"/>
        <v>1.1767627621706254</v>
      </c>
      <c r="F2246">
        <v>0.23482349935853</v>
      </c>
      <c r="G2246">
        <v>0.100848564255546</v>
      </c>
      <c r="H2246">
        <v>941.00763170197695</v>
      </c>
      <c r="I2246">
        <v>828.34681384404803</v>
      </c>
      <c r="J2246">
        <v>965.58088994751904</v>
      </c>
      <c r="K2246">
        <v>973.49955662441505</v>
      </c>
      <c r="L2246">
        <v>1115.730553502</v>
      </c>
      <c r="M2246">
        <v>1069.41505674933</v>
      </c>
      <c r="N2246">
        <v>1020.41813285101</v>
      </c>
      <c r="O2246">
        <v>1162.7794752822799</v>
      </c>
      <c r="P2246" t="b">
        <v>1</v>
      </c>
      <c r="Q2246" t="b">
        <v>0</v>
      </c>
      <c r="R2246" t="s">
        <v>5037</v>
      </c>
      <c r="S2246" t="b">
        <v>0</v>
      </c>
    </row>
    <row r="2247" spans="1:19" hidden="1">
      <c r="A2247" t="s">
        <v>654</v>
      </c>
      <c r="B2247" t="s">
        <v>3334</v>
      </c>
      <c r="C2247">
        <v>1591.5428795739899</v>
      </c>
      <c r="D2247">
        <v>3.1389379250295703E-2</v>
      </c>
      <c r="E2247">
        <f t="shared" si="35"/>
        <v>1.410480634590918</v>
      </c>
      <c r="F2247">
        <v>0.49618685835777099</v>
      </c>
      <c r="G2247">
        <v>0.21340091790689</v>
      </c>
      <c r="H2247">
        <v>1223.17867886505</v>
      </c>
      <c r="I2247">
        <v>1398.5644268951501</v>
      </c>
      <c r="J2247">
        <v>1519.07748704558</v>
      </c>
      <c r="K2247">
        <v>1141.00454106384</v>
      </c>
      <c r="L2247">
        <v>2663.6894978984701</v>
      </c>
      <c r="M2247">
        <v>2020.0062183043001</v>
      </c>
      <c r="N2247">
        <v>1498.3354862116</v>
      </c>
      <c r="O2247">
        <v>1268.4867003079401</v>
      </c>
      <c r="P2247" t="b">
        <v>1</v>
      </c>
      <c r="Q2247" t="b">
        <v>0</v>
      </c>
      <c r="R2247" t="s">
        <v>5037</v>
      </c>
      <c r="S2247" t="b">
        <v>0</v>
      </c>
    </row>
    <row r="2248" spans="1:19" hidden="1">
      <c r="A2248" t="s">
        <v>2195</v>
      </c>
      <c r="B2248" t="s">
        <v>3335</v>
      </c>
      <c r="C2248">
        <v>276.61912738498398</v>
      </c>
      <c r="D2248">
        <v>3.1513886411599697E-2</v>
      </c>
      <c r="E2248">
        <f t="shared" si="35"/>
        <v>1.2971930064945132</v>
      </c>
      <c r="F2248">
        <v>0.37539315098245801</v>
      </c>
      <c r="G2248">
        <v>0.16156465649628701</v>
      </c>
      <c r="H2248">
        <v>232.298955106346</v>
      </c>
      <c r="I2248">
        <v>179.37791919510201</v>
      </c>
      <c r="J2248">
        <v>259.62415233142701</v>
      </c>
      <c r="K2248">
        <v>289.68509073641502</v>
      </c>
      <c r="L2248">
        <v>298.15320673414698</v>
      </c>
      <c r="M2248">
        <v>302.04267552633502</v>
      </c>
      <c r="N2248">
        <v>299.66709724232101</v>
      </c>
      <c r="O2248">
        <v>352.10392220777999</v>
      </c>
      <c r="P2248" t="b">
        <v>1</v>
      </c>
      <c r="Q2248" t="b">
        <v>0</v>
      </c>
      <c r="R2248" t="s">
        <v>5037</v>
      </c>
      <c r="S2248" t="b">
        <v>0</v>
      </c>
    </row>
    <row r="2249" spans="1:19" hidden="1">
      <c r="A2249" t="s">
        <v>3337</v>
      </c>
      <c r="B2249" t="s">
        <v>3336</v>
      </c>
      <c r="C2249">
        <v>24195.077667672598</v>
      </c>
      <c r="D2249">
        <v>3.17344932999069E-2</v>
      </c>
      <c r="E2249">
        <f t="shared" si="35"/>
        <v>-1.200981972179155</v>
      </c>
      <c r="F2249">
        <v>-0.26421449505442401</v>
      </c>
      <c r="G2249">
        <v>0.113851353468685</v>
      </c>
      <c r="H2249">
        <v>24869.112431130801</v>
      </c>
      <c r="I2249">
        <v>29387.3532495976</v>
      </c>
      <c r="J2249">
        <v>27252.802509411202</v>
      </c>
      <c r="K2249">
        <v>24108.893878022402</v>
      </c>
      <c r="L2249">
        <v>25180.8197272295</v>
      </c>
      <c r="M2249">
        <v>21560.7874344624</v>
      </c>
      <c r="N2249">
        <v>21424.4752281291</v>
      </c>
      <c r="O2249">
        <v>19776.376883398101</v>
      </c>
      <c r="P2249" t="b">
        <v>1</v>
      </c>
      <c r="Q2249" t="b">
        <v>0</v>
      </c>
      <c r="R2249" t="s">
        <v>5037</v>
      </c>
      <c r="S2249" t="b">
        <v>0</v>
      </c>
    </row>
    <row r="2250" spans="1:19" hidden="1">
      <c r="A2250" t="s">
        <v>13</v>
      </c>
      <c r="B2250" t="s">
        <v>3338</v>
      </c>
      <c r="C2250">
        <v>726.27209148210397</v>
      </c>
      <c r="D2250">
        <v>3.1750989240917599E-2</v>
      </c>
      <c r="E2250">
        <f t="shared" si="35"/>
        <v>1.1856482459579989</v>
      </c>
      <c r="F2250">
        <v>0.245676059561525</v>
      </c>
      <c r="G2250">
        <v>0.105879600567898</v>
      </c>
      <c r="H2250">
        <v>636.52538546089102</v>
      </c>
      <c r="I2250">
        <v>656.260679982081</v>
      </c>
      <c r="J2250">
        <v>651.82233989592203</v>
      </c>
      <c r="K2250">
        <v>713.37416902436905</v>
      </c>
      <c r="L2250">
        <v>699.44117051469698</v>
      </c>
      <c r="M2250">
        <v>844.79956454320097</v>
      </c>
      <c r="N2250">
        <v>809.44560749362495</v>
      </c>
      <c r="O2250">
        <v>798.50781494205</v>
      </c>
      <c r="P2250" t="b">
        <v>1</v>
      </c>
      <c r="Q2250" t="b">
        <v>0</v>
      </c>
      <c r="R2250" t="s">
        <v>5037</v>
      </c>
      <c r="S2250" t="b">
        <v>0</v>
      </c>
    </row>
    <row r="2251" spans="1:19" hidden="1">
      <c r="A2251" t="s">
        <v>13</v>
      </c>
      <c r="B2251" t="s">
        <v>3339</v>
      </c>
      <c r="C2251">
        <v>76.595525731193504</v>
      </c>
      <c r="D2251">
        <v>3.1886137679286601E-2</v>
      </c>
      <c r="E2251">
        <f t="shared" si="35"/>
        <v>-1.4473124344702533</v>
      </c>
      <c r="F2251">
        <v>-0.53337639319334096</v>
      </c>
      <c r="G2251">
        <v>0.23004547259191399</v>
      </c>
      <c r="H2251">
        <v>77.432985035448596</v>
      </c>
      <c r="I2251">
        <v>103.543351730506</v>
      </c>
      <c r="J2251">
        <v>109.37357906728199</v>
      </c>
      <c r="K2251">
        <v>71.928610965164197</v>
      </c>
      <c r="L2251">
        <v>78.757450835435094</v>
      </c>
      <c r="M2251">
        <v>65.161490913041803</v>
      </c>
      <c r="N2251">
        <v>59.416752039425702</v>
      </c>
      <c r="O2251">
        <v>47.149985263244901</v>
      </c>
      <c r="P2251" t="b">
        <v>1</v>
      </c>
      <c r="Q2251" t="b">
        <v>0</v>
      </c>
      <c r="R2251" t="s">
        <v>5037</v>
      </c>
      <c r="S2251" t="b">
        <v>0</v>
      </c>
    </row>
    <row r="2252" spans="1:19" hidden="1">
      <c r="A2252" t="s">
        <v>240</v>
      </c>
      <c r="B2252" t="s">
        <v>3340</v>
      </c>
      <c r="C2252">
        <v>2291.1753111440698</v>
      </c>
      <c r="D2252">
        <v>3.1912269730715301E-2</v>
      </c>
      <c r="E2252">
        <f t="shared" si="35"/>
        <v>-1.1817110483249069</v>
      </c>
      <c r="F2252">
        <v>-0.24087731122532099</v>
      </c>
      <c r="G2252">
        <v>0.103911805377428</v>
      </c>
      <c r="H2252">
        <v>2312.4901632620399</v>
      </c>
      <c r="I2252">
        <v>2394.6223034012801</v>
      </c>
      <c r="J2252">
        <v>2368.6560961641599</v>
      </c>
      <c r="K2252">
        <v>2850.5407057838402</v>
      </c>
      <c r="L2252">
        <v>1989.5632222951599</v>
      </c>
      <c r="M2252">
        <v>2038.40475691504</v>
      </c>
      <c r="N2252">
        <v>2200.1420501555399</v>
      </c>
      <c r="O2252">
        <v>2174.98319117549</v>
      </c>
      <c r="P2252" t="b">
        <v>1</v>
      </c>
      <c r="Q2252" t="b">
        <v>0</v>
      </c>
      <c r="R2252" t="s">
        <v>5037</v>
      </c>
      <c r="S2252" t="b">
        <v>0</v>
      </c>
    </row>
    <row r="2253" spans="1:19" hidden="1">
      <c r="A2253" t="s">
        <v>1041</v>
      </c>
      <c r="B2253" t="s">
        <v>3341</v>
      </c>
      <c r="C2253">
        <v>5210.1969442787304</v>
      </c>
      <c r="D2253">
        <v>3.2198741289876799E-2</v>
      </c>
      <c r="E2253">
        <f t="shared" si="35"/>
        <v>1.2281561653579556</v>
      </c>
      <c r="F2253">
        <v>0.296494017274057</v>
      </c>
      <c r="G2253">
        <v>0.12809941637042199</v>
      </c>
      <c r="H2253">
        <v>4693.2263472332897</v>
      </c>
      <c r="I2253">
        <v>4773.20267906967</v>
      </c>
      <c r="J2253">
        <v>4138.5194665256304</v>
      </c>
      <c r="K2253">
        <v>5102.0047613372699</v>
      </c>
      <c r="L2253">
        <v>4818.2683314678698</v>
      </c>
      <c r="M2253">
        <v>5623.05336290778</v>
      </c>
      <c r="N2253">
        <v>6785.5653053720898</v>
      </c>
      <c r="O2253">
        <v>5747.7353003162098</v>
      </c>
      <c r="P2253" t="b">
        <v>1</v>
      </c>
      <c r="Q2253" t="b">
        <v>0</v>
      </c>
      <c r="R2253" t="s">
        <v>5037</v>
      </c>
      <c r="S2253" t="b">
        <v>0</v>
      </c>
    </row>
    <row r="2254" spans="1:19" hidden="1">
      <c r="A2254" t="s">
        <v>1064</v>
      </c>
      <c r="B2254" t="s">
        <v>3342</v>
      </c>
      <c r="C2254">
        <v>662.13303409527896</v>
      </c>
      <c r="D2254">
        <v>3.2233730445796402E-2</v>
      </c>
      <c r="E2254">
        <f t="shared" si="35"/>
        <v>1.2234464863493033</v>
      </c>
      <c r="F2254">
        <v>0.29095099919669998</v>
      </c>
      <c r="G2254">
        <v>0.125735896779923</v>
      </c>
      <c r="H2254">
        <v>606.33964553181795</v>
      </c>
      <c r="I2254">
        <v>602.30146851688698</v>
      </c>
      <c r="J2254">
        <v>536.92484269392901</v>
      </c>
      <c r="K2254">
        <v>637.504264307688</v>
      </c>
      <c r="L2254">
        <v>614.12059877630895</v>
      </c>
      <c r="M2254">
        <v>721.37603469614498</v>
      </c>
      <c r="N2254">
        <v>752.61219249939199</v>
      </c>
      <c r="O2254">
        <v>825.88522574006299</v>
      </c>
      <c r="P2254" t="b">
        <v>1</v>
      </c>
      <c r="Q2254" t="b">
        <v>0</v>
      </c>
      <c r="R2254" t="s">
        <v>5037</v>
      </c>
      <c r="S2254" t="b">
        <v>0</v>
      </c>
    </row>
    <row r="2255" spans="1:19" hidden="1">
      <c r="A2255" t="s">
        <v>3344</v>
      </c>
      <c r="B2255" t="s">
        <v>3343</v>
      </c>
      <c r="C2255">
        <v>3215.5580930113301</v>
      </c>
      <c r="D2255">
        <v>3.2547309501902898E-2</v>
      </c>
      <c r="E2255">
        <f t="shared" si="35"/>
        <v>1.1799928132923274</v>
      </c>
      <c r="F2255">
        <v>0.23877807292686801</v>
      </c>
      <c r="G2255">
        <v>0.1033596352171</v>
      </c>
      <c r="H2255">
        <v>2910.9552679428002</v>
      </c>
      <c r="I2255">
        <v>3021.7158420508199</v>
      </c>
      <c r="J2255">
        <v>2908.8952897389199</v>
      </c>
      <c r="K2255">
        <v>2957.9409605126398</v>
      </c>
      <c r="L2255">
        <v>4001.62857340044</v>
      </c>
      <c r="M2255">
        <v>3465.0581050229298</v>
      </c>
      <c r="N2255">
        <v>3360.0603834469398</v>
      </c>
      <c r="O2255">
        <v>3098.2103219751498</v>
      </c>
      <c r="P2255" t="b">
        <v>1</v>
      </c>
      <c r="Q2255" t="b">
        <v>0</v>
      </c>
      <c r="R2255" t="s">
        <v>5037</v>
      </c>
      <c r="S2255" t="b">
        <v>0</v>
      </c>
    </row>
    <row r="2256" spans="1:19" hidden="1">
      <c r="A2256" t="s">
        <v>3346</v>
      </c>
      <c r="B2256" t="s">
        <v>3345</v>
      </c>
      <c r="C2256">
        <v>5370.6277018521496</v>
      </c>
      <c r="D2256">
        <v>3.28802698648058E-2</v>
      </c>
      <c r="E2256">
        <f t="shared" si="35"/>
        <v>-1.3026525369165465</v>
      </c>
      <c r="F2256">
        <v>-0.38145231789196099</v>
      </c>
      <c r="G2256">
        <v>0.16540602580921601</v>
      </c>
      <c r="H2256">
        <v>5856.0335462401999</v>
      </c>
      <c r="I2256">
        <v>6896.5705680783503</v>
      </c>
      <c r="J2256">
        <v>6623.1778435187298</v>
      </c>
      <c r="K2256">
        <v>4930.5584831463302</v>
      </c>
      <c r="L2256">
        <v>6048.3847064213296</v>
      </c>
      <c r="M2256">
        <v>4587.3689602781396</v>
      </c>
      <c r="N2256">
        <v>3942.17233096363</v>
      </c>
      <c r="O2256">
        <v>4080.7551761705199</v>
      </c>
      <c r="P2256" t="b">
        <v>1</v>
      </c>
      <c r="Q2256" t="b">
        <v>0</v>
      </c>
      <c r="R2256" t="s">
        <v>5037</v>
      </c>
      <c r="S2256" t="b">
        <v>0</v>
      </c>
    </row>
    <row r="2257" spans="1:19" hidden="1">
      <c r="A2257" t="s">
        <v>3348</v>
      </c>
      <c r="B2257" t="s">
        <v>3347</v>
      </c>
      <c r="C2257">
        <v>3776.9940827820301</v>
      </c>
      <c r="D2257">
        <v>3.2975794361061003E-2</v>
      </c>
      <c r="E2257">
        <f t="shared" si="35"/>
        <v>1.3151910987631039</v>
      </c>
      <c r="F2257">
        <v>0.39527243997941702</v>
      </c>
      <c r="G2257">
        <v>0.171503056111107</v>
      </c>
      <c r="H2257">
        <v>3014.63672248179</v>
      </c>
      <c r="I2257">
        <v>3791.7283732298001</v>
      </c>
      <c r="J2257">
        <v>3854.5900744014798</v>
      </c>
      <c r="K2257">
        <v>2391.3799837322399</v>
      </c>
      <c r="L2257">
        <v>4327.9094411472397</v>
      </c>
      <c r="M2257">
        <v>4100.5742928689497</v>
      </c>
      <c r="N2257">
        <v>5090.8962037258598</v>
      </c>
      <c r="O2257">
        <v>3644.2375706688599</v>
      </c>
      <c r="P2257" t="b">
        <v>1</v>
      </c>
      <c r="Q2257" t="b">
        <v>0</v>
      </c>
      <c r="R2257" t="s">
        <v>5037</v>
      </c>
      <c r="S2257" t="b">
        <v>0</v>
      </c>
    </row>
    <row r="2258" spans="1:19" hidden="1">
      <c r="A2258" t="s">
        <v>13</v>
      </c>
      <c r="B2258" t="s">
        <v>3349</v>
      </c>
      <c r="C2258">
        <v>1665.0728144124701</v>
      </c>
      <c r="D2258">
        <v>3.2975794361061003E-2</v>
      </c>
      <c r="E2258">
        <f t="shared" si="35"/>
        <v>1.1752580617721422</v>
      </c>
      <c r="F2258">
        <v>0.232977576842051</v>
      </c>
      <c r="G2258">
        <v>0.101086902640913</v>
      </c>
      <c r="H2258">
        <v>1515.8491138295401</v>
      </c>
      <c r="I2258">
        <v>1607.1094874227799</v>
      </c>
      <c r="J2258">
        <v>1358.8838611389599</v>
      </c>
      <c r="K2258">
        <v>1641.5488475063501</v>
      </c>
      <c r="L2258">
        <v>1913.61853756099</v>
      </c>
      <c r="M2258">
        <v>1747.0945622449699</v>
      </c>
      <c r="N2258">
        <v>1843.64153791899</v>
      </c>
      <c r="O2258">
        <v>1692.83656767715</v>
      </c>
      <c r="P2258" t="b">
        <v>1</v>
      </c>
      <c r="Q2258" t="b">
        <v>0</v>
      </c>
      <c r="R2258" t="s">
        <v>5037</v>
      </c>
      <c r="S2258" t="b">
        <v>0</v>
      </c>
    </row>
    <row r="2259" spans="1:19" hidden="1">
      <c r="A2259" t="s">
        <v>13</v>
      </c>
      <c r="B2259" t="s">
        <v>3350</v>
      </c>
      <c r="C2259">
        <v>412.79662198601102</v>
      </c>
      <c r="D2259">
        <v>3.3030372150653901E-2</v>
      </c>
      <c r="E2259">
        <f t="shared" si="35"/>
        <v>-1.4005923935382043</v>
      </c>
      <c r="F2259">
        <v>-0.48603715749502602</v>
      </c>
      <c r="G2259">
        <v>0.21095977804201599</v>
      </c>
      <c r="H2259">
        <v>421.28793553184698</v>
      </c>
      <c r="I2259">
        <v>405.42326452226303</v>
      </c>
      <c r="J2259">
        <v>700.43281948138099</v>
      </c>
      <c r="K2259">
        <v>399.05599234098003</v>
      </c>
      <c r="L2259">
        <v>383.473778472535</v>
      </c>
      <c r="M2259">
        <v>373.33701264295701</v>
      </c>
      <c r="N2259">
        <v>256.611479822447</v>
      </c>
      <c r="O2259">
        <v>362.75069307367397</v>
      </c>
      <c r="P2259" t="b">
        <v>1</v>
      </c>
      <c r="Q2259" t="b">
        <v>0</v>
      </c>
      <c r="R2259" t="s">
        <v>5037</v>
      </c>
      <c r="S2259" t="b">
        <v>0</v>
      </c>
    </row>
    <row r="2260" spans="1:19" hidden="1">
      <c r="A2260" t="s">
        <v>13</v>
      </c>
      <c r="B2260" t="s">
        <v>3351</v>
      </c>
      <c r="C2260">
        <v>421.557858933712</v>
      </c>
      <c r="D2260">
        <v>3.3213680703663699E-2</v>
      </c>
      <c r="E2260">
        <f t="shared" si="35"/>
        <v>1.2374600492846304</v>
      </c>
      <c r="F2260">
        <v>0.30738194933017199</v>
      </c>
      <c r="G2260">
        <v>0.13354724664046699</v>
      </c>
      <c r="H2260">
        <v>367.478573049587</v>
      </c>
      <c r="I2260">
        <v>368.96433785659201</v>
      </c>
      <c r="J2260">
        <v>382.25513492201497</v>
      </c>
      <c r="K2260">
        <v>388.21743452431099</v>
      </c>
      <c r="L2260">
        <v>444.41704399995501</v>
      </c>
      <c r="M2260">
        <v>389.43573392735601</v>
      </c>
      <c r="N2260">
        <v>485.66736449617503</v>
      </c>
      <c r="O2260">
        <v>546.02724869370695</v>
      </c>
      <c r="P2260" t="b">
        <v>1</v>
      </c>
      <c r="Q2260" t="b">
        <v>0</v>
      </c>
      <c r="R2260" t="s">
        <v>5037</v>
      </c>
      <c r="S2260" t="b">
        <v>0</v>
      </c>
    </row>
    <row r="2261" spans="1:19" hidden="1">
      <c r="A2261" t="s">
        <v>3353</v>
      </c>
      <c r="B2261" t="s">
        <v>3352</v>
      </c>
      <c r="C2261">
        <v>4626.2674608103598</v>
      </c>
      <c r="D2261">
        <v>3.3282716375718301E-2</v>
      </c>
      <c r="E2261">
        <f t="shared" si="35"/>
        <v>-1.1845609971276518</v>
      </c>
      <c r="F2261">
        <v>-0.244352489829993</v>
      </c>
      <c r="G2261">
        <v>0.10621477653297801</v>
      </c>
      <c r="H2261">
        <v>4766.7220618432102</v>
      </c>
      <c r="I2261">
        <v>5584.0492081141902</v>
      </c>
      <c r="J2261">
        <v>4780.3987537790799</v>
      </c>
      <c r="K2261">
        <v>4938.44107064936</v>
      </c>
      <c r="L2261">
        <v>3986.6271541936899</v>
      </c>
      <c r="M2261">
        <v>4097.5078697671597</v>
      </c>
      <c r="N2261">
        <v>4820.5069263290598</v>
      </c>
      <c r="O2261">
        <v>4035.8866418071102</v>
      </c>
      <c r="P2261" t="b">
        <v>1</v>
      </c>
      <c r="Q2261" t="b">
        <v>0</v>
      </c>
      <c r="R2261" t="s">
        <v>5037</v>
      </c>
      <c r="S2261" t="b">
        <v>0</v>
      </c>
    </row>
    <row r="2262" spans="1:19" hidden="1">
      <c r="A2262" t="s">
        <v>1200</v>
      </c>
      <c r="B2262" t="s">
        <v>3354</v>
      </c>
      <c r="C2262">
        <v>127.652382804155</v>
      </c>
      <c r="D2262">
        <v>3.3282716375718301E-2</v>
      </c>
      <c r="E2262">
        <f t="shared" si="35"/>
        <v>-1.3516136921191644</v>
      </c>
      <c r="F2262">
        <v>-0.43468287047996601</v>
      </c>
      <c r="G2262">
        <v>0.18894243652972301</v>
      </c>
      <c r="H2262">
        <v>154.86597007089699</v>
      </c>
      <c r="I2262">
        <v>123.960350663282</v>
      </c>
      <c r="J2262">
        <v>184.49886569935401</v>
      </c>
      <c r="K2262">
        <v>123.16542973487</v>
      </c>
      <c r="L2262">
        <v>120.94894235441799</v>
      </c>
      <c r="M2262">
        <v>119.590500969818</v>
      </c>
      <c r="N2262">
        <v>99.889032414106893</v>
      </c>
      <c r="O2262">
        <v>94.299970526489702</v>
      </c>
      <c r="P2262" t="b">
        <v>1</v>
      </c>
      <c r="Q2262" t="b">
        <v>0</v>
      </c>
      <c r="R2262" t="s">
        <v>5037</v>
      </c>
      <c r="S2262" t="b">
        <v>0</v>
      </c>
    </row>
    <row r="2263" spans="1:19" hidden="1">
      <c r="A2263" t="s">
        <v>13</v>
      </c>
      <c r="B2263" t="s">
        <v>3355</v>
      </c>
      <c r="C2263">
        <v>263.87559468116501</v>
      </c>
      <c r="D2263">
        <v>3.3498021676498499E-2</v>
      </c>
      <c r="E2263">
        <f t="shared" si="35"/>
        <v>1.3535070449608522</v>
      </c>
      <c r="F2263">
        <v>0.43670239675393602</v>
      </c>
      <c r="G2263">
        <v>0.19004070562404901</v>
      </c>
      <c r="H2263">
        <v>187.67655695032499</v>
      </c>
      <c r="I2263">
        <v>191.044775728117</v>
      </c>
      <c r="J2263">
        <v>264.04328683919601</v>
      </c>
      <c r="K2263">
        <v>253.228123534893</v>
      </c>
      <c r="L2263">
        <v>225.95887680166501</v>
      </c>
      <c r="M2263">
        <v>358.004897134006</v>
      </c>
      <c r="N2263">
        <v>285.02818731956398</v>
      </c>
      <c r="O2263">
        <v>346.02005314155502</v>
      </c>
      <c r="P2263" t="b">
        <v>1</v>
      </c>
      <c r="Q2263" t="b">
        <v>0</v>
      </c>
      <c r="R2263" t="s">
        <v>5037</v>
      </c>
      <c r="S2263" t="b">
        <v>0</v>
      </c>
    </row>
    <row r="2264" spans="1:19" hidden="1">
      <c r="A2264" t="s">
        <v>296</v>
      </c>
      <c r="B2264" t="s">
        <v>3356</v>
      </c>
      <c r="C2264">
        <v>3378.57296136475</v>
      </c>
      <c r="D2264">
        <v>3.3800902109529997E-2</v>
      </c>
      <c r="E2264">
        <f t="shared" si="35"/>
        <v>1.1690183816951987</v>
      </c>
      <c r="F2264">
        <v>0.22529761504665299</v>
      </c>
      <c r="G2264">
        <v>9.8196217442134803E-2</v>
      </c>
      <c r="H2264">
        <v>2880.76952801372</v>
      </c>
      <c r="I2264">
        <v>3202.5521183125502</v>
      </c>
      <c r="J2264">
        <v>3297.7791264225898</v>
      </c>
      <c r="K2264">
        <v>3080.1210668096401</v>
      </c>
      <c r="L2264">
        <v>3575.0257147084999</v>
      </c>
      <c r="M2264">
        <v>4065.3104271983598</v>
      </c>
      <c r="N2264">
        <v>3538.3106395652198</v>
      </c>
      <c r="O2264">
        <v>3388.7150698874102</v>
      </c>
      <c r="P2264" t="b">
        <v>1</v>
      </c>
      <c r="Q2264" t="b">
        <v>0</v>
      </c>
      <c r="R2264" t="s">
        <v>5037</v>
      </c>
      <c r="S2264" t="b">
        <v>0</v>
      </c>
    </row>
    <row r="2265" spans="1:19" hidden="1">
      <c r="A2265" t="s">
        <v>13</v>
      </c>
      <c r="B2265" t="s">
        <v>3357</v>
      </c>
      <c r="C2265">
        <v>1010.05488331583</v>
      </c>
      <c r="D2265">
        <v>3.3950110171516903E-2</v>
      </c>
      <c r="E2265">
        <f t="shared" si="35"/>
        <v>-1.2678914188342734</v>
      </c>
      <c r="F2265">
        <v>-0.342431199565015</v>
      </c>
      <c r="G2265">
        <v>0.149368751312076</v>
      </c>
      <c r="H2265">
        <v>1011.87849936154</v>
      </c>
      <c r="I2265">
        <v>1178.3525098344901</v>
      </c>
      <c r="J2265">
        <v>1424.0660951285499</v>
      </c>
      <c r="K2265">
        <v>903.54159253500802</v>
      </c>
      <c r="L2265">
        <v>910.39862810961301</v>
      </c>
      <c r="M2265">
        <v>944.458315351382</v>
      </c>
      <c r="N2265">
        <v>849.91788786830602</v>
      </c>
      <c r="O2265">
        <v>857.825538337745</v>
      </c>
      <c r="P2265" t="b">
        <v>1</v>
      </c>
      <c r="Q2265" t="b">
        <v>0</v>
      </c>
      <c r="R2265" t="s">
        <v>5037</v>
      </c>
      <c r="S2265" t="b">
        <v>0</v>
      </c>
    </row>
    <row r="2266" spans="1:19" hidden="1">
      <c r="A2266" t="s">
        <v>13</v>
      </c>
      <c r="B2266" t="s">
        <v>3358</v>
      </c>
      <c r="C2266">
        <v>41.486787062124201</v>
      </c>
      <c r="D2266">
        <v>3.4395267049848001E-2</v>
      </c>
      <c r="E2266">
        <f t="shared" si="35"/>
        <v>-1.6264497536248861</v>
      </c>
      <c r="F2266">
        <v>-0.70172625347900297</v>
      </c>
      <c r="G2266">
        <v>0.30677822587342701</v>
      </c>
      <c r="H2266">
        <v>61.683903333323499</v>
      </c>
      <c r="I2266">
        <v>49.584140265312797</v>
      </c>
      <c r="J2266">
        <v>47.505695958516398</v>
      </c>
      <c r="K2266">
        <v>47.295525018190197</v>
      </c>
      <c r="L2266">
        <v>22.502128810124301</v>
      </c>
      <c r="M2266">
        <v>22.231567487979</v>
      </c>
      <c r="N2266">
        <v>30.1389321939116</v>
      </c>
      <c r="O2266">
        <v>50.952403429635602</v>
      </c>
      <c r="P2266" t="b">
        <v>1</v>
      </c>
      <c r="Q2266" t="b">
        <v>0</v>
      </c>
      <c r="R2266" t="s">
        <v>5037</v>
      </c>
      <c r="S2266" t="b">
        <v>0</v>
      </c>
    </row>
    <row r="2267" spans="1:19" hidden="1">
      <c r="A2267" t="s">
        <v>13</v>
      </c>
      <c r="B2267" t="s">
        <v>3359</v>
      </c>
      <c r="C2267">
        <v>374.68266897721702</v>
      </c>
      <c r="D2267">
        <v>3.4701648841033501E-2</v>
      </c>
      <c r="E2267">
        <f t="shared" si="35"/>
        <v>-1.2520424800478676</v>
      </c>
      <c r="F2267">
        <v>-0.32428351172317799</v>
      </c>
      <c r="G2267">
        <v>0.141989000055431</v>
      </c>
      <c r="H2267">
        <v>414.72581815596197</v>
      </c>
      <c r="I2267">
        <v>471.04933252047101</v>
      </c>
      <c r="J2267">
        <v>381.15035129507299</v>
      </c>
      <c r="K2267">
        <v>401.02663921673798</v>
      </c>
      <c r="L2267">
        <v>290.65249713077202</v>
      </c>
      <c r="M2267">
        <v>292.84340622096403</v>
      </c>
      <c r="N2267">
        <v>364.250523372131</v>
      </c>
      <c r="O2267">
        <v>381.762783905628</v>
      </c>
      <c r="P2267" t="b">
        <v>1</v>
      </c>
      <c r="Q2267" t="b">
        <v>0</v>
      </c>
      <c r="R2267" t="s">
        <v>5037</v>
      </c>
      <c r="S2267" t="b">
        <v>0</v>
      </c>
    </row>
    <row r="2268" spans="1:19" hidden="1">
      <c r="A2268" t="s">
        <v>654</v>
      </c>
      <c r="B2268" t="s">
        <v>3360</v>
      </c>
      <c r="C2268">
        <v>1438.8843374262799</v>
      </c>
      <c r="D2268">
        <v>3.4747527182213599E-2</v>
      </c>
      <c r="E2268">
        <f t="shared" si="35"/>
        <v>1.4456121178693626</v>
      </c>
      <c r="F2268">
        <v>0.53168050478274997</v>
      </c>
      <c r="G2268">
        <v>0.23288429956857901</v>
      </c>
      <c r="H2268">
        <v>1144.4332703544301</v>
      </c>
      <c r="I2268">
        <v>1092.30944290351</v>
      </c>
      <c r="J2268">
        <v>887.14125243461899</v>
      </c>
      <c r="K2268">
        <v>1582.4294412336101</v>
      </c>
      <c r="L2268">
        <v>1246.0553828606301</v>
      </c>
      <c r="M2268">
        <v>1280.2316449974101</v>
      </c>
      <c r="N2268">
        <v>1880.6693689000799</v>
      </c>
      <c r="O2268">
        <v>2397.8048957259898</v>
      </c>
      <c r="P2268" t="b">
        <v>1</v>
      </c>
      <c r="Q2268" t="b">
        <v>0</v>
      </c>
      <c r="R2268" t="s">
        <v>5037</v>
      </c>
      <c r="S2268" t="b">
        <v>0</v>
      </c>
    </row>
    <row r="2269" spans="1:19" hidden="1">
      <c r="B2269" t="s">
        <v>3361</v>
      </c>
      <c r="C2269">
        <v>250.06750072451999</v>
      </c>
      <c r="D2269">
        <v>3.4747527182213599E-2</v>
      </c>
      <c r="E2269">
        <f t="shared" si="35"/>
        <v>-1.2272028182184167</v>
      </c>
      <c r="F2269">
        <v>-0.29537370104431299</v>
      </c>
      <c r="G2269">
        <v>0.12937154024199801</v>
      </c>
      <c r="H2269">
        <v>291.358011489315</v>
      </c>
      <c r="I2269">
        <v>258.12920079295202</v>
      </c>
      <c r="J2269">
        <v>270.67198860084898</v>
      </c>
      <c r="K2269">
        <v>281.80250323338299</v>
      </c>
      <c r="L2269">
        <v>231.584409004196</v>
      </c>
      <c r="M2269">
        <v>201.61731894270599</v>
      </c>
      <c r="N2269">
        <v>214.41697475097101</v>
      </c>
      <c r="O2269">
        <v>250.959598981787</v>
      </c>
      <c r="P2269" t="b">
        <v>1</v>
      </c>
      <c r="Q2269" t="b">
        <v>0</v>
      </c>
      <c r="R2269" t="s">
        <v>5037</v>
      </c>
      <c r="S2269" t="b">
        <v>0</v>
      </c>
    </row>
    <row r="2270" spans="1:19" hidden="1">
      <c r="A2270" t="s">
        <v>1171</v>
      </c>
      <c r="B2270" t="s">
        <v>3362</v>
      </c>
      <c r="C2270">
        <v>6495.0595856865302</v>
      </c>
      <c r="D2270">
        <v>3.4933586448587302E-2</v>
      </c>
      <c r="E2270">
        <f t="shared" si="35"/>
        <v>-1.3667147853939028</v>
      </c>
      <c r="F2270">
        <v>-0.45071220371230403</v>
      </c>
      <c r="G2270">
        <v>0.197609563946987</v>
      </c>
      <c r="H2270">
        <v>7420.4423286513002</v>
      </c>
      <c r="I2270">
        <v>6935.9462088772798</v>
      </c>
      <c r="J2270">
        <v>9283.4968171956498</v>
      </c>
      <c r="K2270">
        <v>6365.1894086980901</v>
      </c>
      <c r="L2270">
        <v>7469.7691762608501</v>
      </c>
      <c r="M2270">
        <v>5935.8285192903804</v>
      </c>
      <c r="N2270">
        <v>4097.1725536751801</v>
      </c>
      <c r="O2270">
        <v>4452.6316728435304</v>
      </c>
      <c r="P2270" t="b">
        <v>1</v>
      </c>
      <c r="Q2270" t="b">
        <v>0</v>
      </c>
      <c r="R2270" t="s">
        <v>5037</v>
      </c>
      <c r="S2270" t="b">
        <v>0</v>
      </c>
    </row>
    <row r="2271" spans="1:19" hidden="1">
      <c r="A2271" t="s">
        <v>1041</v>
      </c>
      <c r="B2271" t="s">
        <v>3363</v>
      </c>
      <c r="C2271">
        <v>1718.5712997423</v>
      </c>
      <c r="D2271">
        <v>3.4984440995670302E-2</v>
      </c>
      <c r="E2271">
        <f t="shared" si="35"/>
        <v>-1.2484050841933867</v>
      </c>
      <c r="F2271">
        <v>-0.32008613783087098</v>
      </c>
      <c r="G2271">
        <v>0.140382546594741</v>
      </c>
      <c r="H2271">
        <v>2046.06819780109</v>
      </c>
      <c r="I2271">
        <v>1773.3621930182401</v>
      </c>
      <c r="J2271">
        <v>1970.9339904649601</v>
      </c>
      <c r="K2271">
        <v>1842.5548288336599</v>
      </c>
      <c r="L2271">
        <v>1897.6795296538201</v>
      </c>
      <c r="M2271">
        <v>1406.7215979462601</v>
      </c>
      <c r="N2271">
        <v>1253.77957926672</v>
      </c>
      <c r="O2271">
        <v>1557.4704809536399</v>
      </c>
      <c r="P2271" t="b">
        <v>1</v>
      </c>
      <c r="Q2271" t="b">
        <v>0</v>
      </c>
      <c r="R2271" t="s">
        <v>5037</v>
      </c>
      <c r="S2271" t="b">
        <v>0</v>
      </c>
    </row>
    <row r="2272" spans="1:19" hidden="1">
      <c r="A2272" t="s">
        <v>3365</v>
      </c>
      <c r="B2272" t="s">
        <v>3364</v>
      </c>
      <c r="C2272">
        <v>5543.6212462152998</v>
      </c>
      <c r="D2272">
        <v>3.5124132013027998E-2</v>
      </c>
      <c r="E2272">
        <f t="shared" si="35"/>
        <v>1.2155167213185465</v>
      </c>
      <c r="F2272">
        <v>0.28156974001198398</v>
      </c>
      <c r="G2272">
        <v>0.123581590536677</v>
      </c>
      <c r="H2272">
        <v>4769.34690879356</v>
      </c>
      <c r="I2272">
        <v>5105.7080902605903</v>
      </c>
      <c r="J2272">
        <v>5586.8908014469098</v>
      </c>
      <c r="K2272">
        <v>4556.13557675232</v>
      </c>
      <c r="L2272">
        <v>5206.4300534425101</v>
      </c>
      <c r="M2272">
        <v>6466.3197159000902</v>
      </c>
      <c r="N2272">
        <v>6936.2599663416504</v>
      </c>
      <c r="O2272">
        <v>5721.8788567847496</v>
      </c>
      <c r="P2272" t="b">
        <v>1</v>
      </c>
      <c r="Q2272" t="b">
        <v>0</v>
      </c>
      <c r="R2272" t="s">
        <v>5037</v>
      </c>
      <c r="S2272" t="b">
        <v>0</v>
      </c>
    </row>
    <row r="2273" spans="1:19" hidden="1">
      <c r="A2273" t="s">
        <v>13</v>
      </c>
      <c r="B2273" t="s">
        <v>3366</v>
      </c>
      <c r="C2273">
        <v>62.149796809278101</v>
      </c>
      <c r="D2273">
        <v>3.5244451724211499E-2</v>
      </c>
      <c r="E2273">
        <f t="shared" si="35"/>
        <v>-1.41982679778925</v>
      </c>
      <c r="F2273">
        <v>-0.50571494859545696</v>
      </c>
      <c r="G2273">
        <v>0.22210299070752601</v>
      </c>
      <c r="H2273">
        <v>86.619949361688299</v>
      </c>
      <c r="I2273">
        <v>56.875925598446997</v>
      </c>
      <c r="J2273">
        <v>79.544421139841305</v>
      </c>
      <c r="K2273">
        <v>67.987317213648396</v>
      </c>
      <c r="L2273">
        <v>60.005676826998197</v>
      </c>
      <c r="M2273">
        <v>44.4631349759579</v>
      </c>
      <c r="N2273">
        <v>56.833414994233202</v>
      </c>
      <c r="O2273">
        <v>44.868534363410397</v>
      </c>
      <c r="P2273" t="b">
        <v>1</v>
      </c>
      <c r="Q2273" t="b">
        <v>0</v>
      </c>
      <c r="R2273" t="s">
        <v>5037</v>
      </c>
      <c r="S2273" t="b">
        <v>0</v>
      </c>
    </row>
    <row r="2274" spans="1:19" hidden="1">
      <c r="A2274" t="s">
        <v>751</v>
      </c>
      <c r="B2274" t="s">
        <v>3367</v>
      </c>
      <c r="C2274">
        <v>1866.73453424799</v>
      </c>
      <c r="D2274">
        <v>3.5317234432006801E-2</v>
      </c>
      <c r="E2274">
        <f t="shared" si="35"/>
        <v>1.176270136552632</v>
      </c>
      <c r="F2274">
        <v>0.234219420642195</v>
      </c>
      <c r="G2274">
        <v>0.102909105034759</v>
      </c>
      <c r="H2274">
        <v>1624.78026226924</v>
      </c>
      <c r="I2274">
        <v>1834.61318981657</v>
      </c>
      <c r="J2274">
        <v>1702.4715691179899</v>
      </c>
      <c r="K2274">
        <v>1700.66825377909</v>
      </c>
      <c r="L2274">
        <v>1993.3135770968499</v>
      </c>
      <c r="M2274">
        <v>2081.3346803401</v>
      </c>
      <c r="N2274">
        <v>2215.6420724267</v>
      </c>
      <c r="O2274">
        <v>1781.05266913741</v>
      </c>
      <c r="P2274" t="b">
        <v>1</v>
      </c>
      <c r="Q2274" t="b">
        <v>0</v>
      </c>
      <c r="R2274" t="s">
        <v>5037</v>
      </c>
      <c r="S2274" t="b">
        <v>0</v>
      </c>
    </row>
    <row r="2275" spans="1:19" hidden="1">
      <c r="A2275" t="s">
        <v>2134</v>
      </c>
      <c r="B2275" t="s">
        <v>3368</v>
      </c>
      <c r="C2275">
        <v>2191.35297819992</v>
      </c>
      <c r="D2275">
        <v>3.5363951588174403E-2</v>
      </c>
      <c r="E2275">
        <f t="shared" si="35"/>
        <v>1.3742566803909462</v>
      </c>
      <c r="F2275">
        <v>0.45865149246897202</v>
      </c>
      <c r="G2275">
        <v>0.20157752414124999</v>
      </c>
      <c r="H2275">
        <v>1872.82829907771</v>
      </c>
      <c r="I2275">
        <v>1900.2392578147801</v>
      </c>
      <c r="J2275">
        <v>2006.28706652711</v>
      </c>
      <c r="K2275">
        <v>1604.1065568669501</v>
      </c>
      <c r="L2275">
        <v>3781.2952288013098</v>
      </c>
      <c r="M2275">
        <v>2376.4779038874099</v>
      </c>
      <c r="N2275">
        <v>1940.08612093951</v>
      </c>
      <c r="O2275">
        <v>2049.5033916846</v>
      </c>
      <c r="P2275" t="b">
        <v>1</v>
      </c>
      <c r="Q2275" t="b">
        <v>0</v>
      </c>
      <c r="R2275" t="s">
        <v>5037</v>
      </c>
      <c r="S2275" t="b">
        <v>0</v>
      </c>
    </row>
    <row r="2276" spans="1:19" hidden="1">
      <c r="A2276" t="s">
        <v>291</v>
      </c>
      <c r="B2276" t="s">
        <v>3369</v>
      </c>
      <c r="C2276">
        <v>2865.6409864388502</v>
      </c>
      <c r="D2276">
        <v>3.5517294074667298E-2</v>
      </c>
      <c r="E2276">
        <f t="shared" si="35"/>
        <v>1.1769644620425517</v>
      </c>
      <c r="F2276">
        <v>0.235070759451114</v>
      </c>
      <c r="G2276">
        <v>0.103396430847023</v>
      </c>
      <c r="H2276">
        <v>2505.41641411307</v>
      </c>
      <c r="I2276">
        <v>2556.4999377968602</v>
      </c>
      <c r="J2276">
        <v>2665.8428918116301</v>
      </c>
      <c r="K2276">
        <v>2801.2745338898899</v>
      </c>
      <c r="L2276">
        <v>3037.7873893667802</v>
      </c>
      <c r="M2276">
        <v>3248.8752763467201</v>
      </c>
      <c r="N2276">
        <v>3394.5048773828398</v>
      </c>
      <c r="O2276">
        <v>2714.9265708029702</v>
      </c>
      <c r="P2276" t="b">
        <v>1</v>
      </c>
      <c r="Q2276" t="b">
        <v>0</v>
      </c>
      <c r="R2276" t="s">
        <v>5037</v>
      </c>
      <c r="S2276" t="b">
        <v>0</v>
      </c>
    </row>
    <row r="2277" spans="1:19" hidden="1">
      <c r="A2277" t="s">
        <v>3371</v>
      </c>
      <c r="B2277" t="s">
        <v>3370</v>
      </c>
      <c r="C2277">
        <v>2433.0330504940698</v>
      </c>
      <c r="D2277">
        <v>3.5814810315195303E-2</v>
      </c>
      <c r="E2277">
        <f t="shared" si="35"/>
        <v>1.1864630294447467</v>
      </c>
      <c r="F2277">
        <v>0.246667146408206</v>
      </c>
      <c r="G2277">
        <v>0.108657567448711</v>
      </c>
      <c r="H2277">
        <v>2153.6869227656098</v>
      </c>
      <c r="I2277">
        <v>2149.6183162079701</v>
      </c>
      <c r="J2277">
        <v>2416.1617921226798</v>
      </c>
      <c r="K2277">
        <v>2182.4914149019</v>
      </c>
      <c r="L2277">
        <v>2432.10508889427</v>
      </c>
      <c r="M2277">
        <v>2439.3395774741098</v>
      </c>
      <c r="N2277">
        <v>2656.5315948061998</v>
      </c>
      <c r="O2277">
        <v>3034.3296967797901</v>
      </c>
      <c r="P2277" t="b">
        <v>1</v>
      </c>
      <c r="Q2277" t="b">
        <v>0</v>
      </c>
      <c r="R2277" t="s">
        <v>5037</v>
      </c>
      <c r="S2277" t="b">
        <v>0</v>
      </c>
    </row>
    <row r="2278" spans="1:19" hidden="1">
      <c r="A2278" t="s">
        <v>3373</v>
      </c>
      <c r="B2278" t="s">
        <v>3372</v>
      </c>
      <c r="C2278">
        <v>194.43475412944201</v>
      </c>
      <c r="D2278">
        <v>3.5901992569217202E-2</v>
      </c>
      <c r="E2278">
        <f t="shared" si="35"/>
        <v>-1.3292507555093391</v>
      </c>
      <c r="F2278">
        <v>-0.41061328640891798</v>
      </c>
      <c r="G2278">
        <v>0.18096385629387801</v>
      </c>
      <c r="H2278">
        <v>209.98775602833501</v>
      </c>
      <c r="I2278">
        <v>202.711632261132</v>
      </c>
      <c r="J2278">
        <v>290.558093885809</v>
      </c>
      <c r="K2278">
        <v>184.255482883366</v>
      </c>
      <c r="L2278">
        <v>173.45390957804199</v>
      </c>
      <c r="M2278">
        <v>193.184655412783</v>
      </c>
      <c r="N2278">
        <v>144.666874530775</v>
      </c>
      <c r="O2278">
        <v>156.659628455297</v>
      </c>
      <c r="P2278" t="b">
        <v>1</v>
      </c>
      <c r="Q2278" t="b">
        <v>0</v>
      </c>
      <c r="R2278" t="s">
        <v>5037</v>
      </c>
      <c r="S2278" t="b">
        <v>0</v>
      </c>
    </row>
    <row r="2279" spans="1:19" hidden="1">
      <c r="A2279" t="s">
        <v>110</v>
      </c>
      <c r="B2279" t="s">
        <v>3374</v>
      </c>
      <c r="C2279">
        <v>332.23773354103798</v>
      </c>
      <c r="D2279">
        <v>3.5969479399981803E-2</v>
      </c>
      <c r="E2279">
        <f t="shared" si="35"/>
        <v>-1.3733337772448584</v>
      </c>
      <c r="F2279">
        <v>-0.45768230301902602</v>
      </c>
      <c r="G2279">
        <v>0.20178680086280401</v>
      </c>
      <c r="H2279">
        <v>444.91155808503498</v>
      </c>
      <c r="I2279">
        <v>351.46405305706998</v>
      </c>
      <c r="J2279">
        <v>332.539871709615</v>
      </c>
      <c r="K2279">
        <v>408.90922671976898</v>
      </c>
      <c r="L2279">
        <v>237.209941206727</v>
      </c>
      <c r="M2279">
        <v>308.17552172991498</v>
      </c>
      <c r="N2279">
        <v>375.44498390129797</v>
      </c>
      <c r="O2279">
        <v>199.24671191887299</v>
      </c>
      <c r="P2279" t="b">
        <v>1</v>
      </c>
      <c r="Q2279" t="b">
        <v>0</v>
      </c>
      <c r="R2279" t="s">
        <v>5037</v>
      </c>
      <c r="S2279" t="b">
        <v>0</v>
      </c>
    </row>
    <row r="2280" spans="1:19" hidden="1">
      <c r="A2280" t="s">
        <v>3378</v>
      </c>
      <c r="B2280" t="s">
        <v>3377</v>
      </c>
      <c r="C2280">
        <v>21028.572545262799</v>
      </c>
      <c r="D2280">
        <v>3.6242312244885097E-2</v>
      </c>
      <c r="E2280">
        <f t="shared" si="35"/>
        <v>-1.2237395077310929</v>
      </c>
      <c r="F2280">
        <v>-0.29129649030152399</v>
      </c>
      <c r="G2280">
        <v>0.12860735780221799</v>
      </c>
      <c r="H2280">
        <v>24316.582148081201</v>
      </c>
      <c r="I2280">
        <v>27665.0335539113</v>
      </c>
      <c r="J2280">
        <v>20398.724887861499</v>
      </c>
      <c r="K2280">
        <v>20199.130476518701</v>
      </c>
      <c r="L2280">
        <v>20675.706021702601</v>
      </c>
      <c r="M2280">
        <v>18538.827467648101</v>
      </c>
      <c r="N2280">
        <v>19007.332866177399</v>
      </c>
      <c r="O2280">
        <v>17427.242940201901</v>
      </c>
      <c r="P2280" t="b">
        <v>1</v>
      </c>
      <c r="Q2280" t="b">
        <v>0</v>
      </c>
      <c r="R2280" t="s">
        <v>5037</v>
      </c>
      <c r="S2280" t="b">
        <v>0</v>
      </c>
    </row>
    <row r="2281" spans="1:19" hidden="1">
      <c r="A2281" t="s">
        <v>3376</v>
      </c>
      <c r="B2281" t="s">
        <v>3375</v>
      </c>
      <c r="C2281">
        <v>2103.9587141915999</v>
      </c>
      <c r="D2281">
        <v>3.6242312244885097E-2</v>
      </c>
      <c r="E2281">
        <f t="shared" si="35"/>
        <v>-1.9228146828559949</v>
      </c>
      <c r="F2281">
        <v>-0.94321972523222197</v>
      </c>
      <c r="G2281">
        <v>0.41644770643151802</v>
      </c>
      <c r="H2281">
        <v>2840.08440028323</v>
      </c>
      <c r="I2281">
        <v>2906.5056337873002</v>
      </c>
      <c r="J2281">
        <v>3567.3463313964999</v>
      </c>
      <c r="K2281">
        <v>1758.80233661395</v>
      </c>
      <c r="L2281">
        <v>2486.4852335187402</v>
      </c>
      <c r="M2281">
        <v>1409.78802104805</v>
      </c>
      <c r="N2281">
        <v>874.029033623435</v>
      </c>
      <c r="O2281">
        <v>988.62872326158595</v>
      </c>
      <c r="P2281" t="b">
        <v>1</v>
      </c>
      <c r="Q2281" t="b">
        <v>0</v>
      </c>
      <c r="R2281" t="s">
        <v>5037</v>
      </c>
      <c r="S2281" t="b">
        <v>0</v>
      </c>
    </row>
    <row r="2282" spans="1:19" hidden="1">
      <c r="A2282" t="s">
        <v>3380</v>
      </c>
      <c r="B2282" t="s">
        <v>3379</v>
      </c>
      <c r="C2282">
        <v>1411.6774062260299</v>
      </c>
      <c r="D2282">
        <v>3.6333394760066501E-2</v>
      </c>
      <c r="E2282">
        <f t="shared" si="35"/>
        <v>1.2058277614079744</v>
      </c>
      <c r="F2282">
        <v>0.270023849602404</v>
      </c>
      <c r="G2282">
        <v>0.119279688163827</v>
      </c>
      <c r="H2282">
        <v>1307.1737812763899</v>
      </c>
      <c r="I2282">
        <v>1343.14685836333</v>
      </c>
      <c r="J2282">
        <v>1124.6697322272</v>
      </c>
      <c r="K2282">
        <v>1345.9518161426599</v>
      </c>
      <c r="L2282">
        <v>1319.18730149354</v>
      </c>
      <c r="M2282">
        <v>1514.81301228436</v>
      </c>
      <c r="N2282">
        <v>1698.1135510398201</v>
      </c>
      <c r="O2282">
        <v>1640.3631969809501</v>
      </c>
      <c r="P2282" t="b">
        <v>1</v>
      </c>
      <c r="Q2282" t="b">
        <v>0</v>
      </c>
      <c r="R2282" t="s">
        <v>5037</v>
      </c>
      <c r="S2282" t="b">
        <v>0</v>
      </c>
    </row>
    <row r="2283" spans="1:19" hidden="1">
      <c r="A2283" t="s">
        <v>1076</v>
      </c>
      <c r="B2283" t="s">
        <v>3381</v>
      </c>
      <c r="C2283">
        <v>991.59962930368602</v>
      </c>
      <c r="D2283">
        <v>3.65823789258823E-2</v>
      </c>
      <c r="E2283">
        <f t="shared" si="35"/>
        <v>-1.2556429875033417</v>
      </c>
      <c r="F2283">
        <v>-0.32842632619280798</v>
      </c>
      <c r="G2283">
        <v>0.14525711273858</v>
      </c>
      <c r="H2283">
        <v>1060.4381679430901</v>
      </c>
      <c r="I2283">
        <v>984.39101997312105</v>
      </c>
      <c r="J2283">
        <v>1338.9977558539999</v>
      </c>
      <c r="K2283">
        <v>1031.6336394592699</v>
      </c>
      <c r="L2283">
        <v>775.38585524886696</v>
      </c>
      <c r="M2283">
        <v>779.63807363015906</v>
      </c>
      <c r="N2283">
        <v>952.39025732760501</v>
      </c>
      <c r="O2283">
        <v>1009.92226499337</v>
      </c>
      <c r="P2283" t="b">
        <v>1</v>
      </c>
      <c r="Q2283" t="b">
        <v>0</v>
      </c>
      <c r="R2283" t="s">
        <v>5037</v>
      </c>
      <c r="S2283" t="b">
        <v>0</v>
      </c>
    </row>
    <row r="2284" spans="1:19" hidden="1">
      <c r="A2284" t="s">
        <v>3383</v>
      </c>
      <c r="B2284" t="s">
        <v>3382</v>
      </c>
      <c r="C2284">
        <v>3853.5389595123202</v>
      </c>
      <c r="D2284">
        <v>3.6731071777567299E-2</v>
      </c>
      <c r="E2284">
        <f t="shared" si="35"/>
        <v>1.2112017012795484</v>
      </c>
      <c r="F2284">
        <v>0.276439136877699</v>
      </c>
      <c r="G2284">
        <v>0.12235746716297601</v>
      </c>
      <c r="H2284">
        <v>3320.4313921980502</v>
      </c>
      <c r="I2284">
        <v>3177.7600481799</v>
      </c>
      <c r="J2284">
        <v>3389.4761674587999</v>
      </c>
      <c r="K2284">
        <v>4051.6499765582898</v>
      </c>
      <c r="L2284">
        <v>4607.3108738729497</v>
      </c>
      <c r="M2284">
        <v>4608.8339219906702</v>
      </c>
      <c r="N2284">
        <v>3887.9222530145898</v>
      </c>
      <c r="O2284">
        <v>3784.9270428253199</v>
      </c>
      <c r="P2284" t="b">
        <v>1</v>
      </c>
      <c r="Q2284" t="b">
        <v>0</v>
      </c>
      <c r="R2284" t="s">
        <v>5037</v>
      </c>
      <c r="S2284" t="b">
        <v>0</v>
      </c>
    </row>
    <row r="2285" spans="1:19" hidden="1">
      <c r="B2285" t="s">
        <v>3384</v>
      </c>
      <c r="C2285">
        <v>141.90868119956599</v>
      </c>
      <c r="D2285">
        <v>3.6791568265747102E-2</v>
      </c>
      <c r="E2285">
        <f t="shared" si="35"/>
        <v>-1.2979494945914067</v>
      </c>
      <c r="F2285">
        <v>-0.37623424672678502</v>
      </c>
      <c r="G2285">
        <v>0.166587776554177</v>
      </c>
      <c r="H2285">
        <v>143.05415879430299</v>
      </c>
      <c r="I2285">
        <v>145.835706662685</v>
      </c>
      <c r="J2285">
        <v>196.65148559571901</v>
      </c>
      <c r="K2285">
        <v>154.695779746997</v>
      </c>
      <c r="L2285">
        <v>126.574474556949</v>
      </c>
      <c r="M2285">
        <v>107.324808562657</v>
      </c>
      <c r="N2285">
        <v>132.611301653211</v>
      </c>
      <c r="O2285">
        <v>128.52173402400601</v>
      </c>
      <c r="P2285" t="b">
        <v>1</v>
      </c>
      <c r="Q2285" t="b">
        <v>0</v>
      </c>
      <c r="R2285" t="s">
        <v>5037</v>
      </c>
      <c r="S2285" t="b">
        <v>0</v>
      </c>
    </row>
    <row r="2286" spans="1:19" hidden="1">
      <c r="A2286" t="s">
        <v>3386</v>
      </c>
      <c r="B2286" t="s">
        <v>3385</v>
      </c>
      <c r="C2286">
        <v>2256.0865457536602</v>
      </c>
      <c r="D2286">
        <v>3.6839455942445302E-2</v>
      </c>
      <c r="E2286">
        <f t="shared" si="35"/>
        <v>-1.2315762473470198</v>
      </c>
      <c r="F2286">
        <v>-0.30050594839248401</v>
      </c>
      <c r="G2286">
        <v>0.133096408118271</v>
      </c>
      <c r="H2286">
        <v>2787.58746127615</v>
      </c>
      <c r="I2286">
        <v>2531.7078676642</v>
      </c>
      <c r="J2286">
        <v>2402.9043885993701</v>
      </c>
      <c r="K2286">
        <v>2238.6548508609999</v>
      </c>
      <c r="L2286">
        <v>2479.92211261578</v>
      </c>
      <c r="M2286">
        <v>1801.5235723017399</v>
      </c>
      <c r="N2286">
        <v>1908.2249640488001</v>
      </c>
      <c r="O2286">
        <v>1898.1671486622499</v>
      </c>
      <c r="P2286" t="b">
        <v>1</v>
      </c>
      <c r="Q2286" t="b">
        <v>0</v>
      </c>
      <c r="R2286" t="s">
        <v>5037</v>
      </c>
      <c r="S2286" t="b">
        <v>0</v>
      </c>
    </row>
    <row r="2287" spans="1:19" hidden="1">
      <c r="A2287" t="s">
        <v>13</v>
      </c>
      <c r="B2287" t="s">
        <v>3387</v>
      </c>
      <c r="C2287">
        <v>120.880124466431</v>
      </c>
      <c r="D2287">
        <v>3.7075765753250799E-2</v>
      </c>
      <c r="E2287">
        <f t="shared" si="35"/>
        <v>-1.3291538648826691</v>
      </c>
      <c r="F2287">
        <v>-0.41050812286414001</v>
      </c>
      <c r="G2287">
        <v>0.18202889553420001</v>
      </c>
      <c r="H2287">
        <v>141.74173531912601</v>
      </c>
      <c r="I2287">
        <v>154.58584906244599</v>
      </c>
      <c r="J2287">
        <v>141.412304248607</v>
      </c>
      <c r="K2287">
        <v>114.29751879395999</v>
      </c>
      <c r="L2287">
        <v>129.38724065821501</v>
      </c>
      <c r="M2287">
        <v>91.226087278258504</v>
      </c>
      <c r="N2287">
        <v>101.611257110902</v>
      </c>
      <c r="O2287">
        <v>92.779003259933404</v>
      </c>
      <c r="P2287" t="b">
        <v>1</v>
      </c>
      <c r="Q2287" t="b">
        <v>0</v>
      </c>
      <c r="R2287" t="s">
        <v>5037</v>
      </c>
      <c r="S2287" t="b">
        <v>0</v>
      </c>
    </row>
    <row r="2288" spans="1:19" hidden="1">
      <c r="B2288" t="s">
        <v>3388</v>
      </c>
      <c r="C2288">
        <v>183.639495775765</v>
      </c>
      <c r="D2288">
        <v>3.7154576625788402E-2</v>
      </c>
      <c r="E2288">
        <f t="shared" si="35"/>
        <v>-1.4653263576461177</v>
      </c>
      <c r="F2288">
        <v>-0.55122201763152001</v>
      </c>
      <c r="G2288">
        <v>0.24453151824872099</v>
      </c>
      <c r="H2288">
        <v>238.86107248223101</v>
      </c>
      <c r="I2288">
        <v>191.044775728117</v>
      </c>
      <c r="J2288">
        <v>277.30069036250302</v>
      </c>
      <c r="K2288">
        <v>165.53433756366601</v>
      </c>
      <c r="L2288">
        <v>217.520578497868</v>
      </c>
      <c r="M2288">
        <v>148.72152043682499</v>
      </c>
      <c r="N2288">
        <v>101.611257110902</v>
      </c>
      <c r="O2288">
        <v>128.52173402400601</v>
      </c>
      <c r="P2288" t="b">
        <v>1</v>
      </c>
      <c r="Q2288" t="b">
        <v>0</v>
      </c>
      <c r="R2288" t="s">
        <v>5037</v>
      </c>
      <c r="S2288" t="b">
        <v>0</v>
      </c>
    </row>
    <row r="2289" spans="1:19">
      <c r="A2289" t="s">
        <v>3390</v>
      </c>
      <c r="B2289" t="s">
        <v>3389</v>
      </c>
      <c r="C2289">
        <v>6560.4691601097502</v>
      </c>
      <c r="D2289">
        <v>3.7196249450961998E-2</v>
      </c>
      <c r="E2289">
        <f t="shared" si="35"/>
        <v>-1.1419740912294349</v>
      </c>
      <c r="F2289">
        <v>-0.19152991963348601</v>
      </c>
      <c r="G2289">
        <v>8.4988552899804407E-2</v>
      </c>
      <c r="H2289">
        <v>6933.53321936059</v>
      </c>
      <c r="I2289">
        <v>7453.66296752981</v>
      </c>
      <c r="J2289">
        <v>6660.7404868347703</v>
      </c>
      <c r="K2289">
        <v>6934.7063557921401</v>
      </c>
      <c r="L2289">
        <v>6154.3322295690004</v>
      </c>
      <c r="M2289">
        <v>6519.9821201814202</v>
      </c>
      <c r="N2289">
        <v>6121.6476847576396</v>
      </c>
      <c r="O2289">
        <v>5705.14821685263</v>
      </c>
      <c r="P2289" t="b">
        <v>1</v>
      </c>
      <c r="Q2289" t="b">
        <v>0</v>
      </c>
      <c r="R2289" t="s">
        <v>5037</v>
      </c>
      <c r="S2289" t="b">
        <v>0</v>
      </c>
    </row>
    <row r="2290" spans="1:19" hidden="1">
      <c r="A2290" t="s">
        <v>208</v>
      </c>
      <c r="B2290" t="s">
        <v>3391</v>
      </c>
      <c r="C2290">
        <v>2217.3146582700301</v>
      </c>
      <c r="D2290">
        <v>3.7657622527046103E-2</v>
      </c>
      <c r="E2290">
        <f t="shared" si="35"/>
        <v>1.3473234371070961</v>
      </c>
      <c r="F2290">
        <v>0.43009622429514399</v>
      </c>
      <c r="G2290">
        <v>0.191265900542371</v>
      </c>
      <c r="H2290">
        <v>1744.2107985103601</v>
      </c>
      <c r="I2290">
        <v>2181.7021716737599</v>
      </c>
      <c r="J2290">
        <v>2082.5171367861199</v>
      </c>
      <c r="K2290">
        <v>1548.92844434573</v>
      </c>
      <c r="L2290">
        <v>3329.3774751979799</v>
      </c>
      <c r="M2290">
        <v>2776.6461186710299</v>
      </c>
      <c r="N2290">
        <v>2262.1421392401598</v>
      </c>
      <c r="O2290">
        <v>1812.9929817350901</v>
      </c>
      <c r="P2290" t="b">
        <v>1</v>
      </c>
      <c r="Q2290" t="b">
        <v>0</v>
      </c>
      <c r="R2290" t="s">
        <v>5037</v>
      </c>
      <c r="S2290" t="b">
        <v>0</v>
      </c>
    </row>
    <row r="2291" spans="1:19">
      <c r="A2291" t="s">
        <v>137</v>
      </c>
      <c r="B2291" t="s">
        <v>3392</v>
      </c>
      <c r="C2291">
        <v>3550.9989230328601</v>
      </c>
      <c r="D2291">
        <v>3.7700880071477899E-2</v>
      </c>
      <c r="E2291">
        <f t="shared" si="35"/>
        <v>-1.1864200814471515</v>
      </c>
      <c r="F2291">
        <v>-0.246614922290744</v>
      </c>
      <c r="G2291">
        <v>0.109700670729192</v>
      </c>
      <c r="H2291">
        <v>3934.6455785809299</v>
      </c>
      <c r="I2291">
        <v>3959.4394358918898</v>
      </c>
      <c r="J2291">
        <v>3891.0479340905699</v>
      </c>
      <c r="K2291">
        <v>3629.9315451460998</v>
      </c>
      <c r="L2291">
        <v>3785.9831723034199</v>
      </c>
      <c r="M2291">
        <v>3238.1427954904502</v>
      </c>
      <c r="N2291">
        <v>2874.3930189507701</v>
      </c>
      <c r="O2291">
        <v>3094.4079038087598</v>
      </c>
      <c r="P2291" t="b">
        <v>1</v>
      </c>
      <c r="Q2291" t="b">
        <v>0</v>
      </c>
      <c r="R2291" t="s">
        <v>5037</v>
      </c>
      <c r="S2291" t="b">
        <v>0</v>
      </c>
    </row>
    <row r="2292" spans="1:19" hidden="1">
      <c r="A2292" t="s">
        <v>3394</v>
      </c>
      <c r="B2292" t="s">
        <v>3393</v>
      </c>
      <c r="C2292">
        <v>7188.2267096948199</v>
      </c>
      <c r="D2292">
        <v>3.7793579740840903E-2</v>
      </c>
      <c r="E2292">
        <f t="shared" si="35"/>
        <v>1.3482427886877566</v>
      </c>
      <c r="F2292">
        <v>0.43108031736248398</v>
      </c>
      <c r="G2292">
        <v>0.19185080024076601</v>
      </c>
      <c r="H2292">
        <v>6335.0681146798397</v>
      </c>
      <c r="I2292">
        <v>6399.2708083586003</v>
      </c>
      <c r="J2292">
        <v>6403.32590175723</v>
      </c>
      <c r="K2292">
        <v>5351.2915911206401</v>
      </c>
      <c r="L2292">
        <v>11204.1849700411</v>
      </c>
      <c r="M2292">
        <v>9266.7306136099905</v>
      </c>
      <c r="N2292">
        <v>6652.9540037188799</v>
      </c>
      <c r="O2292">
        <v>5892.98767427233</v>
      </c>
      <c r="P2292" t="b">
        <v>1</v>
      </c>
      <c r="Q2292" t="b">
        <v>0</v>
      </c>
      <c r="R2292" t="s">
        <v>5037</v>
      </c>
      <c r="S2292" t="b">
        <v>0</v>
      </c>
    </row>
    <row r="2293" spans="1:19" hidden="1">
      <c r="A2293" t="s">
        <v>3396</v>
      </c>
      <c r="B2293" t="s">
        <v>3395</v>
      </c>
      <c r="C2293">
        <v>1146.7196521986</v>
      </c>
      <c r="D2293">
        <v>3.8050563310828303E-2</v>
      </c>
      <c r="E2293">
        <f t="shared" si="35"/>
        <v>1.3228168938498017</v>
      </c>
      <c r="F2293">
        <v>0.403613375587006</v>
      </c>
      <c r="G2293">
        <v>0.179849455109207</v>
      </c>
      <c r="H2293">
        <v>1018.44061673743</v>
      </c>
      <c r="I2293">
        <v>926.05673730804699</v>
      </c>
      <c r="J2293">
        <v>806.492047667836</v>
      </c>
      <c r="K2293">
        <v>1198.15330046082</v>
      </c>
      <c r="L2293">
        <v>923.52486991551905</v>
      </c>
      <c r="M2293">
        <v>1339.26028970687</v>
      </c>
      <c r="N2293">
        <v>1533.6410924959</v>
      </c>
      <c r="O2293">
        <v>1428.18826329635</v>
      </c>
      <c r="P2293" t="b">
        <v>1</v>
      </c>
      <c r="Q2293" t="b">
        <v>0</v>
      </c>
      <c r="R2293" t="s">
        <v>5037</v>
      </c>
      <c r="S2293" t="b">
        <v>0</v>
      </c>
    </row>
    <row r="2294" spans="1:19" hidden="1">
      <c r="A2294" t="s">
        <v>893</v>
      </c>
      <c r="B2294" t="s">
        <v>3397</v>
      </c>
      <c r="C2294">
        <v>1392.0264616136899</v>
      </c>
      <c r="D2294">
        <v>3.8082545403702699E-2</v>
      </c>
      <c r="E2294">
        <f t="shared" si="35"/>
        <v>-1.5287730075595529</v>
      </c>
      <c r="F2294">
        <v>-0.612374211028899</v>
      </c>
      <c r="G2294">
        <v>0.27293287874963901</v>
      </c>
      <c r="H2294">
        <v>1738.96110460965</v>
      </c>
      <c r="I2294">
        <v>1741.27833755245</v>
      </c>
      <c r="J2294">
        <v>1812.94993181222</v>
      </c>
      <c r="K2294">
        <v>1438.57221930328</v>
      </c>
      <c r="L2294">
        <v>1934.2454889702699</v>
      </c>
      <c r="M2294">
        <v>1035.6844026296401</v>
      </c>
      <c r="N2294">
        <v>744.00106901541699</v>
      </c>
      <c r="O2294">
        <v>690.51913901655405</v>
      </c>
      <c r="P2294" t="b">
        <v>1</v>
      </c>
      <c r="Q2294" t="b">
        <v>0</v>
      </c>
      <c r="R2294" t="s">
        <v>5037</v>
      </c>
      <c r="S2294" t="b">
        <v>0</v>
      </c>
    </row>
    <row r="2295" spans="1:19" hidden="1">
      <c r="A2295" t="s">
        <v>13</v>
      </c>
      <c r="B2295" t="s">
        <v>3398</v>
      </c>
      <c r="C2295">
        <v>3100.1969762491899</v>
      </c>
      <c r="D2295">
        <v>3.8590821185930199E-2</v>
      </c>
      <c r="E2295">
        <f t="shared" si="35"/>
        <v>-1.2593319519091886</v>
      </c>
      <c r="F2295">
        <v>-0.33265861844171501</v>
      </c>
      <c r="G2295">
        <v>0.148615155962847</v>
      </c>
      <c r="H2295">
        <v>3586.8533576589998</v>
      </c>
      <c r="I2295">
        <v>2903.5889196540502</v>
      </c>
      <c r="J2295">
        <v>3670.0912087021202</v>
      </c>
      <c r="K2295">
        <v>3663.4325420339801</v>
      </c>
      <c r="L2295">
        <v>2267.0894776200198</v>
      </c>
      <c r="M2295">
        <v>2652.45598304853</v>
      </c>
      <c r="N2295">
        <v>2610.0315279927399</v>
      </c>
      <c r="O2295">
        <v>3448.0327932831001</v>
      </c>
      <c r="P2295" t="b">
        <v>1</v>
      </c>
      <c r="Q2295" t="b">
        <v>0</v>
      </c>
      <c r="R2295" t="s">
        <v>5037</v>
      </c>
      <c r="S2295" t="b">
        <v>0</v>
      </c>
    </row>
    <row r="2296" spans="1:19" hidden="1">
      <c r="A2296" t="s">
        <v>13</v>
      </c>
      <c r="B2296" t="s">
        <v>3399</v>
      </c>
      <c r="C2296">
        <v>458.87111442973298</v>
      </c>
      <c r="D2296">
        <v>3.86433648394469E-2</v>
      </c>
      <c r="E2296">
        <f t="shared" si="35"/>
        <v>1.3003901250371941</v>
      </c>
      <c r="F2296">
        <v>0.378944505578032</v>
      </c>
      <c r="G2296">
        <v>0.16934594506192499</v>
      </c>
      <c r="H2296">
        <v>364.85372609923201</v>
      </c>
      <c r="I2296">
        <v>367.50598078996501</v>
      </c>
      <c r="J2296">
        <v>387.77905305672698</v>
      </c>
      <c r="K2296">
        <v>474.92589705765999</v>
      </c>
      <c r="L2296">
        <v>401.28796378055</v>
      </c>
      <c r="M2296">
        <v>494.46072516367002</v>
      </c>
      <c r="N2296">
        <v>526.13964487085605</v>
      </c>
      <c r="O2296">
        <v>654.01592461920302</v>
      </c>
      <c r="P2296" t="b">
        <v>1</v>
      </c>
      <c r="Q2296" t="b">
        <v>0</v>
      </c>
      <c r="R2296" t="s">
        <v>5037</v>
      </c>
      <c r="S2296" t="b">
        <v>0</v>
      </c>
    </row>
    <row r="2297" spans="1:19" hidden="1">
      <c r="A2297" t="s">
        <v>1120</v>
      </c>
      <c r="B2297" t="s">
        <v>3400</v>
      </c>
      <c r="C2297">
        <v>11232.215570517999</v>
      </c>
      <c r="D2297">
        <v>3.8659190672946403E-2</v>
      </c>
      <c r="E2297">
        <f t="shared" si="35"/>
        <v>-1.1794932490877557</v>
      </c>
      <c r="F2297">
        <v>-0.238167161234867</v>
      </c>
      <c r="G2297">
        <v>0.106449728830719</v>
      </c>
      <c r="H2297">
        <v>11965.3648231896</v>
      </c>
      <c r="I2297">
        <v>13390.634585767701</v>
      </c>
      <c r="J2297">
        <v>11705.182527453</v>
      </c>
      <c r="K2297">
        <v>11568.6824841369</v>
      </c>
      <c r="L2297">
        <v>11223.8743327499</v>
      </c>
      <c r="M2297">
        <v>10844.405299481001</v>
      </c>
      <c r="N2297">
        <v>10210.209114948801</v>
      </c>
      <c r="O2297">
        <v>8949.3713964171893</v>
      </c>
      <c r="P2297" t="b">
        <v>1</v>
      </c>
      <c r="Q2297" t="b">
        <v>0</v>
      </c>
      <c r="R2297" t="s">
        <v>5037</v>
      </c>
      <c r="S2297" t="b">
        <v>0</v>
      </c>
    </row>
    <row r="2298" spans="1:19" hidden="1">
      <c r="A2298" t="s">
        <v>3402</v>
      </c>
      <c r="B2298" t="s">
        <v>3401</v>
      </c>
      <c r="C2298">
        <v>19172.8490550198</v>
      </c>
      <c r="D2298">
        <v>3.9413941547254999E-2</v>
      </c>
      <c r="E2298">
        <f t="shared" si="35"/>
        <v>-1.2689196116847805</v>
      </c>
      <c r="F2298">
        <v>-0.34360067477612499</v>
      </c>
      <c r="G2298">
        <v>0.15410112715488999</v>
      </c>
      <c r="H2298">
        <v>20048.5810068053</v>
      </c>
      <c r="I2298">
        <v>24707.485422792</v>
      </c>
      <c r="J2298">
        <v>19290.6269100385</v>
      </c>
      <c r="K2298">
        <v>21735.249716171998</v>
      </c>
      <c r="L2298">
        <v>14226.033351500701</v>
      </c>
      <c r="M2298">
        <v>14267.3000868544</v>
      </c>
      <c r="N2298">
        <v>21173.0304223971</v>
      </c>
      <c r="O2298">
        <v>17934.4855235984</v>
      </c>
      <c r="P2298" t="b">
        <v>1</v>
      </c>
      <c r="Q2298" t="b">
        <v>0</v>
      </c>
      <c r="R2298" t="s">
        <v>5037</v>
      </c>
      <c r="S2298" t="b">
        <v>0</v>
      </c>
    </row>
    <row r="2299" spans="1:19" hidden="1">
      <c r="A2299" t="s">
        <v>13</v>
      </c>
      <c r="B2299" t="s">
        <v>3403</v>
      </c>
      <c r="C2299">
        <v>16973.5208885229</v>
      </c>
      <c r="D2299">
        <v>4.0406018572380603E-2</v>
      </c>
      <c r="E2299">
        <f t="shared" si="35"/>
        <v>-1.2193796909726988</v>
      </c>
      <c r="F2299">
        <v>-0.28614742291531198</v>
      </c>
      <c r="G2299">
        <v>0.12890214710763701</v>
      </c>
      <c r="H2299">
        <v>19465.864983826701</v>
      </c>
      <c r="I2299">
        <v>20409.707147442699</v>
      </c>
      <c r="J2299">
        <v>17699.738487241601</v>
      </c>
      <c r="K2299">
        <v>17030.3303003</v>
      </c>
      <c r="L2299">
        <v>18329.859093247102</v>
      </c>
      <c r="M2299">
        <v>15230.1569408165</v>
      </c>
      <c r="N2299">
        <v>14735.354505777599</v>
      </c>
      <c r="O2299">
        <v>12887.1556495314</v>
      </c>
      <c r="P2299" t="b">
        <v>1</v>
      </c>
      <c r="Q2299" t="b">
        <v>0</v>
      </c>
      <c r="R2299" t="s">
        <v>5037</v>
      </c>
      <c r="S2299" t="b">
        <v>0</v>
      </c>
    </row>
    <row r="2300" spans="1:19" hidden="1">
      <c r="A2300" t="s">
        <v>3405</v>
      </c>
      <c r="B2300" t="s">
        <v>3404</v>
      </c>
      <c r="C2300">
        <v>9632.9543739514702</v>
      </c>
      <c r="D2300">
        <v>4.0711034561413902E-2</v>
      </c>
      <c r="E2300">
        <f t="shared" si="35"/>
        <v>-1.1571515115094551</v>
      </c>
      <c r="F2300">
        <v>-0.21057777593417401</v>
      </c>
      <c r="G2300">
        <v>9.4992518459547495E-2</v>
      </c>
      <c r="H2300">
        <v>10474.4517553884</v>
      </c>
      <c r="I2300">
        <v>11023.721066632301</v>
      </c>
      <c r="J2300">
        <v>9903.2804319102506</v>
      </c>
      <c r="K2300">
        <v>9937.9721944472094</v>
      </c>
      <c r="L2300">
        <v>9801.5522742099802</v>
      </c>
      <c r="M2300">
        <v>8813.66660032049</v>
      </c>
      <c r="N2300">
        <v>9042.5407705218695</v>
      </c>
      <c r="O2300">
        <v>8066.4498981812603</v>
      </c>
      <c r="P2300" t="b">
        <v>1</v>
      </c>
      <c r="Q2300" t="b">
        <v>0</v>
      </c>
      <c r="R2300" t="s">
        <v>5037</v>
      </c>
      <c r="S2300" t="b">
        <v>0</v>
      </c>
    </row>
    <row r="2301" spans="1:19" hidden="1">
      <c r="A2301" t="s">
        <v>13</v>
      </c>
      <c r="B2301" t="s">
        <v>3406</v>
      </c>
      <c r="C2301">
        <v>1027.65675959134</v>
      </c>
      <c r="D2301">
        <v>4.0729176235993397E-2</v>
      </c>
      <c r="E2301">
        <f t="shared" si="35"/>
        <v>1.3028487133545188</v>
      </c>
      <c r="F2301">
        <v>0.38166956804657698</v>
      </c>
      <c r="G2301">
        <v>0.17219940902061101</v>
      </c>
      <c r="H2301">
        <v>846.51314148922597</v>
      </c>
      <c r="I2301">
        <v>793.34624424500396</v>
      </c>
      <c r="J2301">
        <v>791.02507689064498</v>
      </c>
      <c r="K2301">
        <v>1138.0485707502</v>
      </c>
      <c r="L2301">
        <v>922.58728121509705</v>
      </c>
      <c r="M2301">
        <v>1094.7130473391001</v>
      </c>
      <c r="N2301">
        <v>1196.94616427249</v>
      </c>
      <c r="O2301">
        <v>1438.0745505289699</v>
      </c>
      <c r="P2301" t="b">
        <v>1</v>
      </c>
      <c r="Q2301" t="b">
        <v>0</v>
      </c>
      <c r="R2301" t="s">
        <v>5037</v>
      </c>
      <c r="S2301" t="b">
        <v>0</v>
      </c>
    </row>
    <row r="2302" spans="1:19" hidden="1">
      <c r="A2302" t="s">
        <v>13</v>
      </c>
      <c r="B2302" t="s">
        <v>3407</v>
      </c>
      <c r="C2302">
        <v>854.56474575937705</v>
      </c>
      <c r="D2302">
        <v>4.1112916735742501E-2</v>
      </c>
      <c r="E2302">
        <f t="shared" si="35"/>
        <v>1.1606809681162578</v>
      </c>
      <c r="F2302">
        <v>0.214971478692288</v>
      </c>
      <c r="G2302">
        <v>9.7157284583539699E-2</v>
      </c>
      <c r="H2302">
        <v>824.20194241121601</v>
      </c>
      <c r="I2302">
        <v>829.80517091067497</v>
      </c>
      <c r="J2302">
        <v>749.04329906683904</v>
      </c>
      <c r="K2302">
        <v>762.64034091831695</v>
      </c>
      <c r="L2302">
        <v>914.14898291129998</v>
      </c>
      <c r="M2302">
        <v>971.28951749204703</v>
      </c>
      <c r="N2302">
        <v>935.16801035965602</v>
      </c>
      <c r="O2302">
        <v>850.22070200496398</v>
      </c>
      <c r="P2302" t="b">
        <v>1</v>
      </c>
      <c r="Q2302" t="b">
        <v>0</v>
      </c>
      <c r="R2302" t="s">
        <v>5037</v>
      </c>
      <c r="S2302" t="b">
        <v>0</v>
      </c>
    </row>
    <row r="2303" spans="1:19" hidden="1">
      <c r="A2303" t="s">
        <v>13</v>
      </c>
      <c r="B2303" t="s">
        <v>3408</v>
      </c>
      <c r="C2303">
        <v>11935.919971839599</v>
      </c>
      <c r="D2303">
        <v>4.1162078901110399E-2</v>
      </c>
      <c r="E2303">
        <f t="shared" si="35"/>
        <v>-1.4383991482780838</v>
      </c>
      <c r="F2303">
        <v>-0.52446407169959997</v>
      </c>
      <c r="G2303">
        <v>0.237101962114077</v>
      </c>
      <c r="H2303">
        <v>13954.9988115581</v>
      </c>
      <c r="I2303">
        <v>14442.110030805699</v>
      </c>
      <c r="J2303">
        <v>16045.8773977091</v>
      </c>
      <c r="K2303">
        <v>11883.985984258199</v>
      </c>
      <c r="L2303">
        <v>15180.4986485301</v>
      </c>
      <c r="M2303">
        <v>10469.5350752872</v>
      </c>
      <c r="N2303">
        <v>6803.6486646884396</v>
      </c>
      <c r="O2303">
        <v>6706.7051618799396</v>
      </c>
      <c r="P2303" t="b">
        <v>1</v>
      </c>
      <c r="Q2303" t="b">
        <v>0</v>
      </c>
      <c r="R2303" t="s">
        <v>5037</v>
      </c>
      <c r="S2303" t="b">
        <v>0</v>
      </c>
    </row>
    <row r="2304" spans="1:19" hidden="1">
      <c r="A2304" t="s">
        <v>2947</v>
      </c>
      <c r="B2304" t="s">
        <v>3409</v>
      </c>
      <c r="C2304">
        <v>85.640724120580003</v>
      </c>
      <c r="D2304">
        <v>4.1347416623149801E-2</v>
      </c>
      <c r="E2304">
        <f t="shared" si="35"/>
        <v>-1.3522014778629887</v>
      </c>
      <c r="F2304">
        <v>-0.43531012902965799</v>
      </c>
      <c r="G2304">
        <v>0.196968167144425</v>
      </c>
      <c r="H2304">
        <v>102.369031063813</v>
      </c>
      <c r="I2304">
        <v>88.959781064237603</v>
      </c>
      <c r="J2304">
        <v>121.526198963647</v>
      </c>
      <c r="K2304">
        <v>80.796521906074901</v>
      </c>
      <c r="L2304">
        <v>82.507805637122502</v>
      </c>
      <c r="M2304">
        <v>68.994519790279597</v>
      </c>
      <c r="N2304">
        <v>65.444538478208003</v>
      </c>
      <c r="O2304">
        <v>74.527396061258003</v>
      </c>
      <c r="P2304" t="b">
        <v>1</v>
      </c>
      <c r="Q2304" t="b">
        <v>0</v>
      </c>
      <c r="R2304" t="s">
        <v>5037</v>
      </c>
      <c r="S2304" t="b">
        <v>0</v>
      </c>
    </row>
    <row r="2305" spans="1:19" hidden="1">
      <c r="A2305" t="s">
        <v>3413</v>
      </c>
      <c r="B2305" t="s">
        <v>3412</v>
      </c>
      <c r="C2305">
        <v>1883.79866969063</v>
      </c>
      <c r="D2305">
        <v>4.2025538754055999E-2</v>
      </c>
      <c r="E2305">
        <f t="shared" si="35"/>
        <v>-1.2765513742872883</v>
      </c>
      <c r="F2305">
        <v>-0.35225159958448898</v>
      </c>
      <c r="G2305">
        <v>0.159870731765862</v>
      </c>
      <c r="H2305">
        <v>1896.4519216309</v>
      </c>
      <c r="I2305">
        <v>2417.9560164673098</v>
      </c>
      <c r="J2305">
        <v>2113.4510783405099</v>
      </c>
      <c r="K2305">
        <v>2022.86901796551</v>
      </c>
      <c r="L2305">
        <v>1806.7334257129</v>
      </c>
      <c r="M2305">
        <v>1926.48031369969</v>
      </c>
      <c r="N2305">
        <v>1695.53021399462</v>
      </c>
      <c r="O2305">
        <v>1190.91736971357</v>
      </c>
      <c r="P2305" t="b">
        <v>1</v>
      </c>
      <c r="Q2305" t="b">
        <v>0</v>
      </c>
      <c r="R2305" t="s">
        <v>5037</v>
      </c>
      <c r="S2305" t="b">
        <v>0</v>
      </c>
    </row>
    <row r="2306" spans="1:19" hidden="1">
      <c r="A2306" t="s">
        <v>3411</v>
      </c>
      <c r="B2306" t="s">
        <v>3410</v>
      </c>
      <c r="C2306">
        <v>676.71491395267697</v>
      </c>
      <c r="D2306">
        <v>4.2025538754055999E-2</v>
      </c>
      <c r="E2306">
        <f t="shared" si="35"/>
        <v>-1.34166366003454</v>
      </c>
      <c r="F2306">
        <v>-0.424023049468991</v>
      </c>
      <c r="G2306">
        <v>0.192443502686093</v>
      </c>
      <c r="H2306">
        <v>817.63982503532998</v>
      </c>
      <c r="I2306">
        <v>790.42953011175098</v>
      </c>
      <c r="J2306">
        <v>802.07291316006695</v>
      </c>
      <c r="K2306">
        <v>692.68237682891004</v>
      </c>
      <c r="L2306">
        <v>396.60002027844098</v>
      </c>
      <c r="M2306">
        <v>488.32787896009</v>
      </c>
      <c r="N2306">
        <v>670.80651940163204</v>
      </c>
      <c r="O2306">
        <v>755.16024784519595</v>
      </c>
      <c r="P2306" t="b">
        <v>1</v>
      </c>
      <c r="Q2306" t="b">
        <v>0</v>
      </c>
      <c r="R2306" t="s">
        <v>5037</v>
      </c>
      <c r="S2306" t="b">
        <v>0</v>
      </c>
    </row>
    <row r="2307" spans="1:19" hidden="1">
      <c r="B2307" t="s">
        <v>3414</v>
      </c>
      <c r="C2307">
        <v>5686.0996446605504</v>
      </c>
      <c r="D2307">
        <v>4.2153867970496701E-2</v>
      </c>
      <c r="E2307">
        <f t="shared" ref="E2307:E2370" si="36">IF(F2307&gt;0,2^F2307,-(2^ABS(F2307)))</f>
        <v>1.1587614562801904</v>
      </c>
      <c r="F2307">
        <v>0.212583602356234</v>
      </c>
      <c r="G2307">
        <v>9.6541639064550905E-2</v>
      </c>
      <c r="H2307">
        <v>5606.6730859565496</v>
      </c>
      <c r="I2307">
        <v>5129.0418033266196</v>
      </c>
      <c r="J2307">
        <v>4686.49214548899</v>
      </c>
      <c r="K2307">
        <v>5648.8592693600904</v>
      </c>
      <c r="L2307">
        <v>6195.5861323875597</v>
      </c>
      <c r="M2307">
        <v>5774.0747006709498</v>
      </c>
      <c r="N2307">
        <v>6394.6202991996397</v>
      </c>
      <c r="O2307">
        <v>6053.4497208940202</v>
      </c>
      <c r="P2307" t="b">
        <v>1</v>
      </c>
      <c r="Q2307" t="b">
        <v>0</v>
      </c>
      <c r="R2307" t="s">
        <v>5037</v>
      </c>
      <c r="S2307" t="b">
        <v>0</v>
      </c>
    </row>
    <row r="2308" spans="1:19" hidden="1">
      <c r="A2308" t="s">
        <v>3416</v>
      </c>
      <c r="B2308" t="s">
        <v>3415</v>
      </c>
      <c r="C2308">
        <v>2699.1417024125899</v>
      </c>
      <c r="D2308">
        <v>4.22692792898198E-2</v>
      </c>
      <c r="E2308">
        <f t="shared" si="36"/>
        <v>1.1883386489601737</v>
      </c>
      <c r="F2308">
        <v>0.248946029365676</v>
      </c>
      <c r="G2308">
        <v>0.113118845170512</v>
      </c>
      <c r="H2308">
        <v>2376.7989135457201</v>
      </c>
      <c r="I2308">
        <v>2594.4172215291601</v>
      </c>
      <c r="J2308">
        <v>2728.8155585473401</v>
      </c>
      <c r="K2308">
        <v>2168.6968867716</v>
      </c>
      <c r="L2308">
        <v>2644.0001351896099</v>
      </c>
      <c r="M2308">
        <v>2885.5041387845799</v>
      </c>
      <c r="N2308">
        <v>3234.33798058091</v>
      </c>
      <c r="O2308">
        <v>2960.56278435181</v>
      </c>
      <c r="P2308" t="b">
        <v>1</v>
      </c>
      <c r="Q2308" t="b">
        <v>0</v>
      </c>
      <c r="R2308" t="s">
        <v>5037</v>
      </c>
      <c r="S2308" t="b">
        <v>0</v>
      </c>
    </row>
    <row r="2309" spans="1:19" hidden="1">
      <c r="A2309" t="s">
        <v>13</v>
      </c>
      <c r="B2309" t="s">
        <v>3417</v>
      </c>
      <c r="C2309">
        <v>2356.4043526360301</v>
      </c>
      <c r="D2309">
        <v>4.23821110517313E-2</v>
      </c>
      <c r="E2309">
        <f t="shared" si="36"/>
        <v>1.1715544614308493</v>
      </c>
      <c r="F2309">
        <v>0.22842402155907501</v>
      </c>
      <c r="G2309">
        <v>0.10385115436746301</v>
      </c>
      <c r="H2309">
        <v>2039.50608042521</v>
      </c>
      <c r="I2309">
        <v>2250.2449538052201</v>
      </c>
      <c r="J2309">
        <v>2137.7563181332398</v>
      </c>
      <c r="K2309">
        <v>2252.4493789913099</v>
      </c>
      <c r="L2309">
        <v>2870.8966006916899</v>
      </c>
      <c r="M2309">
        <v>2587.2944921354801</v>
      </c>
      <c r="N2309">
        <v>2424.0312607388901</v>
      </c>
      <c r="O2309">
        <v>2289.0557361672099</v>
      </c>
      <c r="P2309" t="b">
        <v>1</v>
      </c>
      <c r="Q2309" t="b">
        <v>0</v>
      </c>
      <c r="R2309" t="s">
        <v>5037</v>
      </c>
      <c r="S2309" t="b">
        <v>0</v>
      </c>
    </row>
    <row r="2310" spans="1:19" hidden="1">
      <c r="A2310" t="s">
        <v>13</v>
      </c>
      <c r="B2310" t="s">
        <v>3418</v>
      </c>
      <c r="C2310">
        <v>145.079417502175</v>
      </c>
      <c r="D2310">
        <v>4.2783848073403997E-2</v>
      </c>
      <c r="E2310">
        <f t="shared" si="36"/>
        <v>-1.3187037771036618</v>
      </c>
      <c r="F2310">
        <v>-0.399120525696955</v>
      </c>
      <c r="G2310">
        <v>0.18177685200115201</v>
      </c>
      <c r="H2310">
        <v>133.86719446806401</v>
      </c>
      <c r="I2310">
        <v>173.544490928595</v>
      </c>
      <c r="J2310">
        <v>208.80410549208401</v>
      </c>
      <c r="K2310">
        <v>143.857221930328</v>
      </c>
      <c r="L2310">
        <v>112.51064405062201</v>
      </c>
      <c r="M2310">
        <v>124.19013562250301</v>
      </c>
      <c r="N2310">
        <v>142.944649833981</v>
      </c>
      <c r="O2310">
        <v>120.916897691225</v>
      </c>
      <c r="P2310" t="b">
        <v>1</v>
      </c>
      <c r="Q2310" t="b">
        <v>0</v>
      </c>
      <c r="R2310" t="s">
        <v>5037</v>
      </c>
      <c r="S2310" t="b">
        <v>0</v>
      </c>
    </row>
    <row r="2311" spans="1:19" hidden="1">
      <c r="A2311" t="s">
        <v>469</v>
      </c>
      <c r="B2311" t="s">
        <v>3419</v>
      </c>
      <c r="C2311">
        <v>14120.867679414199</v>
      </c>
      <c r="D2311">
        <v>4.2916615605680102E-2</v>
      </c>
      <c r="E2311">
        <f t="shared" si="36"/>
        <v>-1.2964217797090065</v>
      </c>
      <c r="F2311">
        <v>-0.374535163051819</v>
      </c>
      <c r="G2311">
        <v>0.17068741014261299</v>
      </c>
      <c r="H2311">
        <v>14856.633739004699</v>
      </c>
      <c r="I2311">
        <v>17157.570888864801</v>
      </c>
      <c r="J2311">
        <v>16946.276053666999</v>
      </c>
      <c r="K2311">
        <v>14813.3525650723</v>
      </c>
      <c r="L2311">
        <v>15865.875988538501</v>
      </c>
      <c r="M2311">
        <v>13361.172060275399</v>
      </c>
      <c r="N2311">
        <v>11104.904844933801</v>
      </c>
      <c r="O2311">
        <v>8861.1552949569195</v>
      </c>
      <c r="P2311" t="b">
        <v>1</v>
      </c>
      <c r="Q2311" t="b">
        <v>0</v>
      </c>
      <c r="R2311" t="s">
        <v>5037</v>
      </c>
      <c r="S2311" t="b">
        <v>0</v>
      </c>
    </row>
    <row r="2312" spans="1:19" hidden="1">
      <c r="A2312" t="s">
        <v>3421</v>
      </c>
      <c r="B2312" t="s">
        <v>3420</v>
      </c>
      <c r="C2312">
        <v>4584.6105322795001</v>
      </c>
      <c r="D2312">
        <v>4.3668700925879898E-2</v>
      </c>
      <c r="E2312">
        <f t="shared" si="36"/>
        <v>-1.1940566790882829</v>
      </c>
      <c r="F2312">
        <v>-0.25587131960005999</v>
      </c>
      <c r="G2312">
        <v>0.116981834593859</v>
      </c>
      <c r="H2312">
        <v>5594.8612746799599</v>
      </c>
      <c r="I2312">
        <v>4828.6202476014896</v>
      </c>
      <c r="J2312">
        <v>4514.1458996860001</v>
      </c>
      <c r="K2312">
        <v>5022.1935628690699</v>
      </c>
      <c r="L2312">
        <v>4819.2059201682896</v>
      </c>
      <c r="M2312">
        <v>3729.5370975523301</v>
      </c>
      <c r="N2312">
        <v>4125.5892611722902</v>
      </c>
      <c r="O2312">
        <v>4042.7309945066099</v>
      </c>
      <c r="P2312" t="b">
        <v>1</v>
      </c>
      <c r="Q2312" t="b">
        <v>0</v>
      </c>
      <c r="R2312" t="s">
        <v>5037</v>
      </c>
      <c r="S2312" t="b">
        <v>0</v>
      </c>
    </row>
    <row r="2313" spans="1:19" hidden="1">
      <c r="A2313" t="s">
        <v>13</v>
      </c>
      <c r="B2313" t="s">
        <v>3422</v>
      </c>
      <c r="C2313">
        <v>6946.4820451885398</v>
      </c>
      <c r="D2313">
        <v>4.3690033144815302E-2</v>
      </c>
      <c r="E2313">
        <f t="shared" si="36"/>
        <v>1.1296018457375403</v>
      </c>
      <c r="F2313">
        <v>0.175814351046643</v>
      </c>
      <c r="G2313">
        <v>8.0393916979939806E-2</v>
      </c>
      <c r="H2313">
        <v>6358.6917372330299</v>
      </c>
      <c r="I2313">
        <v>7059.90655954056</v>
      </c>
      <c r="J2313">
        <v>6495.02294279343</v>
      </c>
      <c r="K2313">
        <v>6183.8898961283703</v>
      </c>
      <c r="L2313">
        <v>7406.9507333325901</v>
      </c>
      <c r="M2313">
        <v>7181.5629043926501</v>
      </c>
      <c r="N2313">
        <v>7296.2049279717903</v>
      </c>
      <c r="O2313">
        <v>7589.6266601158704</v>
      </c>
      <c r="P2313" t="b">
        <v>1</v>
      </c>
      <c r="Q2313" t="b">
        <v>0</v>
      </c>
      <c r="R2313" t="s">
        <v>5037</v>
      </c>
      <c r="S2313" t="b">
        <v>0</v>
      </c>
    </row>
    <row r="2314" spans="1:19" hidden="1">
      <c r="A2314" t="s">
        <v>3424</v>
      </c>
      <c r="B2314" t="s">
        <v>3423</v>
      </c>
      <c r="C2314">
        <v>902.58235670608701</v>
      </c>
      <c r="D2314">
        <v>4.3936576691983399E-2</v>
      </c>
      <c r="E2314">
        <f t="shared" si="36"/>
        <v>-1.1953601861274099</v>
      </c>
      <c r="F2314">
        <v>-0.257445396819523</v>
      </c>
      <c r="G2314">
        <v>0.11784965331571901</v>
      </c>
      <c r="H2314">
        <v>980.38033595728996</v>
      </c>
      <c r="I2314">
        <v>1050.0170879713301</v>
      </c>
      <c r="J2314">
        <v>1058.3827146106701</v>
      </c>
      <c r="K2314">
        <v>844.422186262271</v>
      </c>
      <c r="L2314">
        <v>782.88656485224203</v>
      </c>
      <c r="M2314">
        <v>754.34008304039003</v>
      </c>
      <c r="N2314">
        <v>849.05677551990902</v>
      </c>
      <c r="O2314">
        <v>901.17310543459996</v>
      </c>
      <c r="P2314" t="b">
        <v>1</v>
      </c>
      <c r="Q2314" t="b">
        <v>0</v>
      </c>
      <c r="R2314" t="s">
        <v>5037</v>
      </c>
      <c r="S2314" t="b">
        <v>0</v>
      </c>
    </row>
    <row r="2315" spans="1:19" hidden="1">
      <c r="A2315" t="s">
        <v>208</v>
      </c>
      <c r="B2315" t="s">
        <v>3425</v>
      </c>
      <c r="C2315">
        <v>4680.6977547598999</v>
      </c>
      <c r="D2315">
        <v>4.39875452306141E-2</v>
      </c>
      <c r="E2315">
        <f t="shared" si="36"/>
        <v>-1.1691287275025093</v>
      </c>
      <c r="F2315">
        <v>-0.225433787273355</v>
      </c>
      <c r="G2315">
        <v>0.10322549013993799</v>
      </c>
      <c r="H2315">
        <v>5310.0653805665297</v>
      </c>
      <c r="I2315">
        <v>5222.3766555907396</v>
      </c>
      <c r="J2315">
        <v>4711.9021689086603</v>
      </c>
      <c r="K2315">
        <v>4938.44107064936</v>
      </c>
      <c r="L2315">
        <v>4780.7647834509999</v>
      </c>
      <c r="M2315">
        <v>4399.5505452934904</v>
      </c>
      <c r="N2315">
        <v>4302.1172925937799</v>
      </c>
      <c r="O2315">
        <v>3780.36414102565</v>
      </c>
      <c r="P2315" t="b">
        <v>1</v>
      </c>
      <c r="Q2315" t="b">
        <v>0</v>
      </c>
      <c r="R2315" t="s">
        <v>5037</v>
      </c>
      <c r="S2315" t="b">
        <v>0</v>
      </c>
    </row>
    <row r="2316" spans="1:19" hidden="1">
      <c r="B2316" t="s">
        <v>3426</v>
      </c>
      <c r="C2316">
        <v>197.59578557709301</v>
      </c>
      <c r="D2316">
        <v>4.4029766990347101E-2</v>
      </c>
      <c r="E2316">
        <f t="shared" si="36"/>
        <v>-1.2838282546135795</v>
      </c>
      <c r="F2316">
        <v>-0.36045221742143202</v>
      </c>
      <c r="G2316">
        <v>0.165091526271649</v>
      </c>
      <c r="H2316">
        <v>246.735613333294</v>
      </c>
      <c r="I2316">
        <v>204.169989327758</v>
      </c>
      <c r="J2316">
        <v>248.576316062004</v>
      </c>
      <c r="K2316">
        <v>189.18210007276099</v>
      </c>
      <c r="L2316">
        <v>194.08086098732201</v>
      </c>
      <c r="M2316">
        <v>151.021337763167</v>
      </c>
      <c r="N2316">
        <v>151.55577331795499</v>
      </c>
      <c r="O2316">
        <v>195.44429375248299</v>
      </c>
      <c r="P2316" t="b">
        <v>1</v>
      </c>
      <c r="Q2316" t="b">
        <v>0</v>
      </c>
      <c r="R2316" t="s">
        <v>5037</v>
      </c>
      <c r="S2316" t="b">
        <v>0</v>
      </c>
    </row>
    <row r="2317" spans="1:19" hidden="1">
      <c r="A2317" t="s">
        <v>13</v>
      </c>
      <c r="B2317" t="s">
        <v>3427</v>
      </c>
      <c r="C2317">
        <v>1561.46351001169</v>
      </c>
      <c r="D2317">
        <v>4.4408728727781697E-2</v>
      </c>
      <c r="E2317">
        <f t="shared" si="36"/>
        <v>1.2448267208447434</v>
      </c>
      <c r="F2317">
        <v>0.31594493395895401</v>
      </c>
      <c r="G2317">
        <v>0.14494240237119099</v>
      </c>
      <c r="H2317">
        <v>1367.5452611345299</v>
      </c>
      <c r="I2317">
        <v>1363.5638572961</v>
      </c>
      <c r="J2317">
        <v>1460.5239548176401</v>
      </c>
      <c r="K2317">
        <v>1373.54087240327</v>
      </c>
      <c r="L2317">
        <v>1266.6823342699099</v>
      </c>
      <c r="M2317">
        <v>1835.2542264214401</v>
      </c>
      <c r="N2317">
        <v>1959.8917049526499</v>
      </c>
      <c r="O2317">
        <v>1864.70586879801</v>
      </c>
      <c r="P2317" t="b">
        <v>1</v>
      </c>
      <c r="Q2317" t="b">
        <v>0</v>
      </c>
      <c r="R2317" t="s">
        <v>5037</v>
      </c>
      <c r="S2317" t="b">
        <v>0</v>
      </c>
    </row>
    <row r="2318" spans="1:19" hidden="1">
      <c r="A2318" t="s">
        <v>3429</v>
      </c>
      <c r="B2318" t="s">
        <v>3428</v>
      </c>
      <c r="C2318">
        <v>24649.189737786401</v>
      </c>
      <c r="D2318">
        <v>4.4711666911550499E-2</v>
      </c>
      <c r="E2318">
        <f t="shared" si="36"/>
        <v>1.2364445613158666</v>
      </c>
      <c r="F2318">
        <v>0.306197554804511</v>
      </c>
      <c r="G2318">
        <v>0.14065497194656101</v>
      </c>
      <c r="H2318">
        <v>23669.557374818902</v>
      </c>
      <c r="I2318">
        <v>22005.149778332499</v>
      </c>
      <c r="J2318">
        <v>18668.633728069999</v>
      </c>
      <c r="K2318">
        <v>23829.062021664799</v>
      </c>
      <c r="L2318">
        <v>29915.642664359901</v>
      </c>
      <c r="M2318">
        <v>29482.8915179373</v>
      </c>
      <c r="N2318">
        <v>28427.901957645801</v>
      </c>
      <c r="O2318">
        <v>21194.678859461801</v>
      </c>
      <c r="P2318" t="b">
        <v>1</v>
      </c>
      <c r="Q2318" t="b">
        <v>0</v>
      </c>
      <c r="R2318" t="s">
        <v>5037</v>
      </c>
      <c r="S2318" t="b">
        <v>0</v>
      </c>
    </row>
    <row r="2319" spans="1:19" hidden="1">
      <c r="A2319" t="s">
        <v>13</v>
      </c>
      <c r="B2319" t="s">
        <v>3430</v>
      </c>
      <c r="C2319">
        <v>1188.6960876450601</v>
      </c>
      <c r="D2319">
        <v>4.4723481238876497E-2</v>
      </c>
      <c r="E2319">
        <f t="shared" si="36"/>
        <v>1.2818099351511067</v>
      </c>
      <c r="F2319">
        <v>0.35818235716465802</v>
      </c>
      <c r="G2319">
        <v>0.164555518160685</v>
      </c>
      <c r="H2319">
        <v>1005.31638198565</v>
      </c>
      <c r="I2319">
        <v>1031.0584461051801</v>
      </c>
      <c r="J2319">
        <v>1057.2779309837199</v>
      </c>
      <c r="K2319">
        <v>1074.00254728807</v>
      </c>
      <c r="L2319">
        <v>1184.17452863279</v>
      </c>
      <c r="M2319">
        <v>1055.61615279128</v>
      </c>
      <c r="N2319">
        <v>1295.9740843382001</v>
      </c>
      <c r="O2319">
        <v>1806.1486290355899</v>
      </c>
      <c r="P2319" t="b">
        <v>1</v>
      </c>
      <c r="Q2319" t="b">
        <v>0</v>
      </c>
      <c r="R2319" t="s">
        <v>5037</v>
      </c>
      <c r="S2319" t="b">
        <v>0</v>
      </c>
    </row>
    <row r="2320" spans="1:19" hidden="1">
      <c r="A2320" t="s">
        <v>3432</v>
      </c>
      <c r="B2320" t="s">
        <v>3431</v>
      </c>
      <c r="C2320">
        <v>2269.77244089343</v>
      </c>
      <c r="D2320">
        <v>4.4993435778946898E-2</v>
      </c>
      <c r="E2320">
        <f t="shared" si="36"/>
        <v>1.3097473197584495</v>
      </c>
      <c r="F2320">
        <v>0.38928850970680101</v>
      </c>
      <c r="G2320">
        <v>0.17905601128858001</v>
      </c>
      <c r="H2320">
        <v>1931.8873554606801</v>
      </c>
      <c r="I2320">
        <v>1971.6987540795001</v>
      </c>
      <c r="J2320">
        <v>1509.1344344030999</v>
      </c>
      <c r="K2320">
        <v>2448.5287431292199</v>
      </c>
      <c r="L2320">
        <v>1959.5603838816601</v>
      </c>
      <c r="M2320">
        <v>2746.7484934285699</v>
      </c>
      <c r="N2320">
        <v>3119.8100382440498</v>
      </c>
      <c r="O2320">
        <v>2470.8113245206901</v>
      </c>
      <c r="P2320" t="b">
        <v>1</v>
      </c>
      <c r="Q2320" t="b">
        <v>0</v>
      </c>
      <c r="R2320" t="s">
        <v>5037</v>
      </c>
      <c r="S2320" t="b">
        <v>0</v>
      </c>
    </row>
    <row r="2321" spans="1:19" hidden="1">
      <c r="B2321" t="s">
        <v>3433</v>
      </c>
      <c r="C2321">
        <v>999.89337237157804</v>
      </c>
      <c r="D2321">
        <v>4.5202499351562501E-2</v>
      </c>
      <c r="E2321">
        <f t="shared" si="36"/>
        <v>-1.4179846353078154</v>
      </c>
      <c r="F2321">
        <v>-0.50384190021825204</v>
      </c>
      <c r="G2321">
        <v>0.23195957290182401</v>
      </c>
      <c r="H2321">
        <v>1213.9917145388099</v>
      </c>
      <c r="I2321">
        <v>1214.81143650016</v>
      </c>
      <c r="J2321">
        <v>1034.0774748179399</v>
      </c>
      <c r="K2321">
        <v>1228.69832703507</v>
      </c>
      <c r="L2321">
        <v>436.91633439658</v>
      </c>
      <c r="M2321">
        <v>836.36690101327804</v>
      </c>
      <c r="N2321">
        <v>1145.27942336864</v>
      </c>
      <c r="O2321">
        <v>889.00536730214901</v>
      </c>
      <c r="P2321" t="b">
        <v>1</v>
      </c>
      <c r="Q2321" t="b">
        <v>0</v>
      </c>
      <c r="R2321" t="s">
        <v>5037</v>
      </c>
      <c r="S2321" t="b">
        <v>0</v>
      </c>
    </row>
    <row r="2322" spans="1:19" hidden="1">
      <c r="A2322" t="s">
        <v>3435</v>
      </c>
      <c r="B2322" t="s">
        <v>3434</v>
      </c>
      <c r="C2322">
        <v>3652.8954192343899</v>
      </c>
      <c r="D2322">
        <v>4.5659861656711598E-2</v>
      </c>
      <c r="E2322">
        <f t="shared" si="36"/>
        <v>1.1728600746868656</v>
      </c>
      <c r="F2322">
        <v>0.23003090629339401</v>
      </c>
      <c r="G2322">
        <v>0.10610514969687999</v>
      </c>
      <c r="H2322">
        <v>3536.98126560227</v>
      </c>
      <c r="I2322">
        <v>3467.9731044386399</v>
      </c>
      <c r="J2322">
        <v>3033.7358395833899</v>
      </c>
      <c r="K2322">
        <v>3411.1897419369702</v>
      </c>
      <c r="L2322">
        <v>3845.98884913041</v>
      </c>
      <c r="M2322">
        <v>4065.3104271983598</v>
      </c>
      <c r="N2322">
        <v>4367.5618310719801</v>
      </c>
      <c r="O2322">
        <v>3494.4222949130699</v>
      </c>
      <c r="P2322" t="b">
        <v>1</v>
      </c>
      <c r="Q2322" t="b">
        <v>0</v>
      </c>
      <c r="R2322" t="s">
        <v>5037</v>
      </c>
      <c r="S2322" t="b">
        <v>0</v>
      </c>
    </row>
    <row r="2323" spans="1:19" hidden="1">
      <c r="A2323" t="s">
        <v>389</v>
      </c>
      <c r="B2323" t="s">
        <v>3436</v>
      </c>
      <c r="C2323">
        <v>1518.90553384807</v>
      </c>
      <c r="D2323">
        <v>4.6148125685249002E-2</v>
      </c>
      <c r="E2323">
        <f t="shared" si="36"/>
        <v>1.1860388952163294</v>
      </c>
      <c r="F2323">
        <v>0.24615132271325599</v>
      </c>
      <c r="G2323">
        <v>0.113771345833781</v>
      </c>
      <c r="H2323">
        <v>1308.4862047515601</v>
      </c>
      <c r="I2323">
        <v>1385.4392132954999</v>
      </c>
      <c r="J2323">
        <v>1510.2392180300401</v>
      </c>
      <c r="K2323">
        <v>1353.8344036456899</v>
      </c>
      <c r="L2323">
        <v>1682.97171725721</v>
      </c>
      <c r="M2323">
        <v>1856.71918813397</v>
      </c>
      <c r="N2323">
        <v>1635.2523496068</v>
      </c>
      <c r="O2323">
        <v>1418.3019760637401</v>
      </c>
      <c r="P2323" t="b">
        <v>1</v>
      </c>
      <c r="Q2323" t="b">
        <v>0</v>
      </c>
      <c r="R2323" t="s">
        <v>5037</v>
      </c>
      <c r="S2323" t="b">
        <v>0</v>
      </c>
    </row>
    <row r="2324" spans="1:19" hidden="1">
      <c r="A2324" t="s">
        <v>1167</v>
      </c>
      <c r="B2324" t="s">
        <v>3437</v>
      </c>
      <c r="C2324">
        <v>8095.3781196593</v>
      </c>
      <c r="D2324">
        <v>4.6441503042740098E-2</v>
      </c>
      <c r="E2324">
        <f t="shared" si="36"/>
        <v>1.154910043044107</v>
      </c>
      <c r="F2324">
        <v>0.207780483235804</v>
      </c>
      <c r="G2324">
        <v>9.6155790734862398E-2</v>
      </c>
      <c r="H2324">
        <v>7741.9860800696797</v>
      </c>
      <c r="I2324">
        <v>6975.3218496762001</v>
      </c>
      <c r="J2324">
        <v>7625.21659315535</v>
      </c>
      <c r="K2324">
        <v>7709.1705779650001</v>
      </c>
      <c r="L2324">
        <v>9715.2941137711696</v>
      </c>
      <c r="M2324">
        <v>8593.6507427670404</v>
      </c>
      <c r="N2324">
        <v>7980.7892449477804</v>
      </c>
      <c r="O2324">
        <v>8421.5957549221603</v>
      </c>
      <c r="P2324" t="b">
        <v>1</v>
      </c>
      <c r="Q2324" t="b">
        <v>0</v>
      </c>
      <c r="R2324" t="s">
        <v>5037</v>
      </c>
      <c r="S2324" t="b">
        <v>0</v>
      </c>
    </row>
    <row r="2325" spans="1:19" hidden="1">
      <c r="A2325" t="s">
        <v>3320</v>
      </c>
      <c r="B2325" t="s">
        <v>3438</v>
      </c>
      <c r="C2325">
        <v>403.93768656189098</v>
      </c>
      <c r="D2325">
        <v>4.6516141343836498E-2</v>
      </c>
      <c r="E2325">
        <f t="shared" si="36"/>
        <v>-1.2866715783951814</v>
      </c>
      <c r="F2325">
        <v>-0.36364385411378902</v>
      </c>
      <c r="G2325">
        <v>0.16834866257685099</v>
      </c>
      <c r="H2325">
        <v>494.78365014176501</v>
      </c>
      <c r="I2325">
        <v>558.55075651808204</v>
      </c>
      <c r="J2325">
        <v>330.33030445573002</v>
      </c>
      <c r="K2325">
        <v>436.49828298038</v>
      </c>
      <c r="L2325">
        <v>321.59292424469299</v>
      </c>
      <c r="M2325">
        <v>387.13591660101298</v>
      </c>
      <c r="N2325">
        <v>370.27830981091302</v>
      </c>
      <c r="O2325">
        <v>332.33134774254899</v>
      </c>
      <c r="P2325" t="b">
        <v>1</v>
      </c>
      <c r="Q2325" t="b">
        <v>0</v>
      </c>
      <c r="R2325" t="s">
        <v>5037</v>
      </c>
      <c r="S2325" t="b">
        <v>0</v>
      </c>
    </row>
    <row r="2326" spans="1:19" hidden="1">
      <c r="A2326" t="s">
        <v>13</v>
      </c>
      <c r="B2326" t="s">
        <v>3439</v>
      </c>
      <c r="C2326">
        <v>2174.2101974796701</v>
      </c>
      <c r="D2326">
        <v>4.6683971191444198E-2</v>
      </c>
      <c r="E2326">
        <f t="shared" si="36"/>
        <v>-1.2073216100822401</v>
      </c>
      <c r="F2326">
        <v>-0.27181003687697802</v>
      </c>
      <c r="G2326">
        <v>0.12592773068869401</v>
      </c>
      <c r="H2326">
        <v>2366.2995257442999</v>
      </c>
      <c r="I2326">
        <v>2501.0823692650401</v>
      </c>
      <c r="J2326">
        <v>2461.4579208273099</v>
      </c>
      <c r="K2326">
        <v>2184.46206177766</v>
      </c>
      <c r="L2326">
        <v>2402.1022504807702</v>
      </c>
      <c r="M2326">
        <v>1891.2164480291101</v>
      </c>
      <c r="N2326">
        <v>1860.0026725385401</v>
      </c>
      <c r="O2326">
        <v>1727.05833117466</v>
      </c>
      <c r="P2326" t="b">
        <v>1</v>
      </c>
      <c r="Q2326" t="b">
        <v>0</v>
      </c>
      <c r="R2326" t="s">
        <v>5037</v>
      </c>
      <c r="S2326" t="b">
        <v>0</v>
      </c>
    </row>
    <row r="2327" spans="1:19" hidden="1">
      <c r="A2327" t="s">
        <v>13</v>
      </c>
      <c r="B2327" t="s">
        <v>3440</v>
      </c>
      <c r="C2327">
        <v>1543.60777736966</v>
      </c>
      <c r="D2327">
        <v>4.7014448303788599E-2</v>
      </c>
      <c r="E2327">
        <f t="shared" si="36"/>
        <v>1.2239574429637057</v>
      </c>
      <c r="F2327">
        <v>0.29155339635361299</v>
      </c>
      <c r="G2327">
        <v>0.13526133930995099</v>
      </c>
      <c r="H2327">
        <v>1480.41367999976</v>
      </c>
      <c r="I2327">
        <v>1111.2680847696599</v>
      </c>
      <c r="J2327">
        <v>1348.94080849648</v>
      </c>
      <c r="K2327">
        <v>1610.0184974942199</v>
      </c>
      <c r="L2327">
        <v>1558.2724201011099</v>
      </c>
      <c r="M2327">
        <v>1618.3047919697799</v>
      </c>
      <c r="N2327">
        <v>1739.4469437629</v>
      </c>
      <c r="O2327">
        <v>1882.1969923634001</v>
      </c>
      <c r="P2327" t="b">
        <v>1</v>
      </c>
      <c r="Q2327" t="b">
        <v>0</v>
      </c>
      <c r="R2327" t="s">
        <v>5037</v>
      </c>
      <c r="S2327" t="b">
        <v>0</v>
      </c>
    </row>
    <row r="2328" spans="1:19" hidden="1">
      <c r="A2328" t="s">
        <v>3442</v>
      </c>
      <c r="B2328" t="s">
        <v>3441</v>
      </c>
      <c r="C2328">
        <v>2173.0313611001998</v>
      </c>
      <c r="D2328">
        <v>4.7304413496462597E-2</v>
      </c>
      <c r="E2328">
        <f t="shared" si="36"/>
        <v>1.236848922432265</v>
      </c>
      <c r="F2328">
        <v>0.30666928999193399</v>
      </c>
      <c r="G2328">
        <v>0.14244729483622001</v>
      </c>
      <c r="H2328">
        <v>1838.70528872311</v>
      </c>
      <c r="I2328">
        <v>2019.8245372781801</v>
      </c>
      <c r="J2328">
        <v>1775.38728849618</v>
      </c>
      <c r="K2328">
        <v>2138.1518601973498</v>
      </c>
      <c r="L2328">
        <v>1847.0497398310399</v>
      </c>
      <c r="M2328">
        <v>2424.00746196516</v>
      </c>
      <c r="N2328">
        <v>2787.4206717626198</v>
      </c>
      <c r="O2328">
        <v>2553.7040405480002</v>
      </c>
      <c r="P2328" t="b">
        <v>1</v>
      </c>
      <c r="Q2328" t="b">
        <v>0</v>
      </c>
      <c r="R2328" t="s">
        <v>5037</v>
      </c>
      <c r="S2328" t="b">
        <v>0</v>
      </c>
    </row>
    <row r="2329" spans="1:19" hidden="1">
      <c r="A2329" t="s">
        <v>3444</v>
      </c>
      <c r="B2329" t="s">
        <v>3443</v>
      </c>
      <c r="C2329">
        <v>8665.8389132483408</v>
      </c>
      <c r="D2329">
        <v>4.7363088787690397E-2</v>
      </c>
      <c r="E2329">
        <f t="shared" si="36"/>
        <v>1.1212084957467316</v>
      </c>
      <c r="F2329">
        <v>0.16505458127509001</v>
      </c>
      <c r="G2329">
        <v>7.6691243472998702E-2</v>
      </c>
      <c r="H2329">
        <v>8158.0243217008201</v>
      </c>
      <c r="I2329">
        <v>8308.2602085731396</v>
      </c>
      <c r="J2329">
        <v>7879.3168273520596</v>
      </c>
      <c r="K2329">
        <v>8336.8216078939004</v>
      </c>
      <c r="L2329">
        <v>9394.6387782268994</v>
      </c>
      <c r="M2329">
        <v>9420.0517686995008</v>
      </c>
      <c r="N2329">
        <v>9300.0133626927109</v>
      </c>
      <c r="O2329">
        <v>8529.5844308476499</v>
      </c>
      <c r="P2329" t="b">
        <v>1</v>
      </c>
      <c r="Q2329" t="b">
        <v>0</v>
      </c>
      <c r="R2329" t="s">
        <v>5037</v>
      </c>
      <c r="S2329" t="b">
        <v>0</v>
      </c>
    </row>
    <row r="2330" spans="1:19" hidden="1">
      <c r="A2330" t="s">
        <v>13</v>
      </c>
      <c r="B2330" t="s">
        <v>3445</v>
      </c>
      <c r="C2330">
        <v>19.375893478372902</v>
      </c>
      <c r="D2330">
        <v>4.7541067919963799E-2</v>
      </c>
      <c r="E2330">
        <f t="shared" si="36"/>
        <v>-1.7391271056693312</v>
      </c>
      <c r="F2330">
        <v>-0.79836337716295702</v>
      </c>
      <c r="G2330">
        <v>0.37124047475689098</v>
      </c>
      <c r="H2330">
        <v>22.311199078010599</v>
      </c>
      <c r="I2330">
        <v>23.3337130660295</v>
      </c>
      <c r="J2330">
        <v>33.1435088082672</v>
      </c>
      <c r="K2330">
        <v>19.706468757579199</v>
      </c>
      <c r="L2330">
        <v>15.939007907171399</v>
      </c>
      <c r="M2330">
        <v>15.332115508951</v>
      </c>
      <c r="N2330">
        <v>7.7500111355772603</v>
      </c>
      <c r="O2330">
        <v>17.491123565397299</v>
      </c>
      <c r="P2330" t="b">
        <v>1</v>
      </c>
      <c r="Q2330" t="b">
        <v>0</v>
      </c>
      <c r="R2330" t="s">
        <v>5037</v>
      </c>
      <c r="S2330" t="b">
        <v>0</v>
      </c>
    </row>
    <row r="2331" spans="1:19" hidden="1">
      <c r="A2331" t="s">
        <v>3447</v>
      </c>
      <c r="B2331" t="s">
        <v>3446</v>
      </c>
      <c r="C2331">
        <v>1970.1159015031501</v>
      </c>
      <c r="D2331">
        <v>4.7584312140030199E-2</v>
      </c>
      <c r="E2331">
        <f t="shared" si="36"/>
        <v>1.1959319726687474</v>
      </c>
      <c r="F2331">
        <v>0.25813532809397799</v>
      </c>
      <c r="G2331">
        <v>0.12006323415735699</v>
      </c>
      <c r="H2331">
        <v>1763.8971506380201</v>
      </c>
      <c r="I2331">
        <v>1801.0709772841501</v>
      </c>
      <c r="J2331">
        <v>1553.3257794807901</v>
      </c>
      <c r="K2331">
        <v>2058.3406617291498</v>
      </c>
      <c r="L2331">
        <v>2012.0653511052799</v>
      </c>
      <c r="M2331">
        <v>1966.34381402297</v>
      </c>
      <c r="N2331">
        <v>2339.6422505959299</v>
      </c>
      <c r="O2331">
        <v>2266.24122716887</v>
      </c>
      <c r="P2331" t="b">
        <v>1</v>
      </c>
      <c r="Q2331" t="b">
        <v>0</v>
      </c>
      <c r="R2331" t="s">
        <v>5037</v>
      </c>
      <c r="S2331" t="b">
        <v>0</v>
      </c>
    </row>
    <row r="2332" spans="1:19" hidden="1">
      <c r="A2332" t="s">
        <v>13</v>
      </c>
      <c r="B2332" t="s">
        <v>3448</v>
      </c>
      <c r="C2332">
        <v>1444.0052867793199</v>
      </c>
      <c r="D2332">
        <v>4.7678006993488002E-2</v>
      </c>
      <c r="E2332">
        <f t="shared" si="36"/>
        <v>1.3373476427209692</v>
      </c>
      <c r="F2332">
        <v>0.41937454189803203</v>
      </c>
      <c r="G2332">
        <v>0.19514519707042</v>
      </c>
      <c r="H2332">
        <v>1213.9917145388099</v>
      </c>
      <c r="I2332">
        <v>1359.1887860962199</v>
      </c>
      <c r="J2332">
        <v>1177.6993463204301</v>
      </c>
      <c r="K2332">
        <v>1191.25603639567</v>
      </c>
      <c r="L2332">
        <v>2448.9816855018598</v>
      </c>
      <c r="M2332">
        <v>1501.0141083262999</v>
      </c>
      <c r="N2332">
        <v>1370.8908586487801</v>
      </c>
      <c r="O2332">
        <v>1289.0197584064499</v>
      </c>
      <c r="P2332" t="b">
        <v>1</v>
      </c>
      <c r="Q2332" t="b">
        <v>0</v>
      </c>
      <c r="R2332" t="s">
        <v>5037</v>
      </c>
      <c r="S2332" t="b">
        <v>0</v>
      </c>
    </row>
    <row r="2333" spans="1:19" hidden="1">
      <c r="B2333" t="s">
        <v>3449</v>
      </c>
      <c r="C2333">
        <v>384.11100843847498</v>
      </c>
      <c r="D2333">
        <v>4.80445230825031E-2</v>
      </c>
      <c r="E2333">
        <f t="shared" si="36"/>
        <v>-1.379614154912373</v>
      </c>
      <c r="F2333">
        <v>-0.46426483611285602</v>
      </c>
      <c r="G2333">
        <v>0.21635885646438499</v>
      </c>
      <c r="H2333">
        <v>494.78365014176501</v>
      </c>
      <c r="I2333">
        <v>339.79719652405498</v>
      </c>
      <c r="J2333">
        <v>431.97039813441597</v>
      </c>
      <c r="K2333">
        <v>514.33883457281797</v>
      </c>
      <c r="L2333">
        <v>339.40710955270799</v>
      </c>
      <c r="M2333">
        <v>223.08228065523701</v>
      </c>
      <c r="N2333">
        <v>281.58373792597399</v>
      </c>
      <c r="O2333">
        <v>447.92486000082602</v>
      </c>
      <c r="P2333" t="b">
        <v>1</v>
      </c>
      <c r="Q2333" t="b">
        <v>0</v>
      </c>
      <c r="R2333" t="s">
        <v>5037</v>
      </c>
      <c r="S2333" t="b">
        <v>0</v>
      </c>
    </row>
    <row r="2334" spans="1:19" hidden="1">
      <c r="A2334" t="s">
        <v>1390</v>
      </c>
      <c r="B2334" t="s">
        <v>3450</v>
      </c>
      <c r="C2334">
        <v>1707.0371337719</v>
      </c>
      <c r="D2334">
        <v>4.8051853058054199E-2</v>
      </c>
      <c r="E2334">
        <f t="shared" si="36"/>
        <v>1.2857037289681776</v>
      </c>
      <c r="F2334">
        <v>0.36255823365198703</v>
      </c>
      <c r="G2334">
        <v>0.168979379275493</v>
      </c>
      <c r="H2334">
        <v>1431.8540114182099</v>
      </c>
      <c r="I2334">
        <v>1505.0244927588999</v>
      </c>
      <c r="J2334">
        <v>1700.2620018641101</v>
      </c>
      <c r="K2334">
        <v>1337.08390520175</v>
      </c>
      <c r="L2334">
        <v>2521.1760154343501</v>
      </c>
      <c r="M2334">
        <v>2013.10676632527</v>
      </c>
      <c r="N2334">
        <v>1537.0855418894901</v>
      </c>
      <c r="O2334">
        <v>1610.7043352831099</v>
      </c>
      <c r="P2334" t="b">
        <v>1</v>
      </c>
      <c r="Q2334" t="b">
        <v>0</v>
      </c>
      <c r="R2334" t="s">
        <v>5037</v>
      </c>
      <c r="S2334" t="b">
        <v>0</v>
      </c>
    </row>
    <row r="2335" spans="1:19" hidden="1">
      <c r="A2335" t="s">
        <v>13</v>
      </c>
      <c r="B2335" t="s">
        <v>3451</v>
      </c>
      <c r="C2335">
        <v>73.984987259376894</v>
      </c>
      <c r="D2335">
        <v>4.82112715439207E-2</v>
      </c>
      <c r="E2335">
        <f t="shared" si="36"/>
        <v>-1.5316791461456543</v>
      </c>
      <c r="F2335">
        <v>-0.61511411531487503</v>
      </c>
      <c r="G2335">
        <v>0.28688932855175597</v>
      </c>
      <c r="H2335">
        <v>68.246020709208906</v>
      </c>
      <c r="I2335">
        <v>75.834567464596006</v>
      </c>
      <c r="J2335">
        <v>143.62187150249099</v>
      </c>
      <c r="K2335">
        <v>69.957964089406303</v>
      </c>
      <c r="L2335">
        <v>48.754612421936002</v>
      </c>
      <c r="M2335">
        <v>54.4290100567761</v>
      </c>
      <c r="N2335">
        <v>80.083448400964997</v>
      </c>
      <c r="O2335">
        <v>50.952403429635602</v>
      </c>
      <c r="P2335" t="b">
        <v>1</v>
      </c>
      <c r="Q2335" t="b">
        <v>0</v>
      </c>
      <c r="R2335" t="s">
        <v>5037</v>
      </c>
      <c r="S2335" t="b">
        <v>0</v>
      </c>
    </row>
    <row r="2336" spans="1:19" hidden="1">
      <c r="A2336" t="s">
        <v>3453</v>
      </c>
      <c r="B2336" t="s">
        <v>3452</v>
      </c>
      <c r="C2336">
        <v>1780.2587675740299</v>
      </c>
      <c r="D2336">
        <v>4.8352712966117303E-2</v>
      </c>
      <c r="E2336">
        <f t="shared" si="36"/>
        <v>1.1373939562510571</v>
      </c>
      <c r="F2336">
        <v>0.185732043401557</v>
      </c>
      <c r="G2336">
        <v>8.6679747371811694E-2</v>
      </c>
      <c r="H2336">
        <v>1703.5256707798701</v>
      </c>
      <c r="I2336">
        <v>1653.7769135548399</v>
      </c>
      <c r="J2336">
        <v>1660.4897912941899</v>
      </c>
      <c r="K2336">
        <v>1645.4901412578699</v>
      </c>
      <c r="L2336">
        <v>2026.12918161161</v>
      </c>
      <c r="M2336">
        <v>1885.08360182553</v>
      </c>
      <c r="N2336">
        <v>1742.0302808080901</v>
      </c>
      <c r="O2336">
        <v>1925.54455946026</v>
      </c>
      <c r="P2336" t="b">
        <v>1</v>
      </c>
      <c r="Q2336" t="b">
        <v>0</v>
      </c>
      <c r="R2336" t="s">
        <v>5037</v>
      </c>
      <c r="S2336" t="b">
        <v>0</v>
      </c>
    </row>
    <row r="2337" spans="1:19" hidden="1">
      <c r="A2337" t="s">
        <v>1791</v>
      </c>
      <c r="B2337" t="s">
        <v>3454</v>
      </c>
      <c r="C2337">
        <v>7194.0071386108502</v>
      </c>
      <c r="D2337">
        <v>4.8513016613701901E-2</v>
      </c>
      <c r="E2337">
        <f t="shared" si="36"/>
        <v>1.1318762074690751</v>
      </c>
      <c r="F2337">
        <v>0.17871618022235</v>
      </c>
      <c r="G2337">
        <v>8.3463756355273394E-2</v>
      </c>
      <c r="H2337">
        <v>6630.3633965946801</v>
      </c>
      <c r="I2337">
        <v>6695.3172928838503</v>
      </c>
      <c r="J2337">
        <v>7054.0434580262099</v>
      </c>
      <c r="K2337">
        <v>6615.4615619193501</v>
      </c>
      <c r="L2337">
        <v>8234.8415558050801</v>
      </c>
      <c r="M2337">
        <v>7669.1241775772996</v>
      </c>
      <c r="N2337">
        <v>7086.0935149628103</v>
      </c>
      <c r="O2337">
        <v>7566.8121511175204</v>
      </c>
      <c r="P2337" t="b">
        <v>1</v>
      </c>
      <c r="Q2337" t="b">
        <v>0</v>
      </c>
      <c r="R2337" t="s">
        <v>5037</v>
      </c>
      <c r="S2337" t="b">
        <v>0</v>
      </c>
    </row>
    <row r="2338" spans="1:19" hidden="1">
      <c r="A2338" t="s">
        <v>3456</v>
      </c>
      <c r="B2338" t="s">
        <v>3455</v>
      </c>
      <c r="C2338">
        <v>1159.23055372167</v>
      </c>
      <c r="D2338">
        <v>4.8571876621417397E-2</v>
      </c>
      <c r="E2338">
        <f t="shared" si="36"/>
        <v>1.2214877592286639</v>
      </c>
      <c r="F2338">
        <v>0.28863940614418798</v>
      </c>
      <c r="G2338">
        <v>0.134841293855365</v>
      </c>
      <c r="H2338">
        <v>1021.06546368778</v>
      </c>
      <c r="I2338">
        <v>969.80744930685296</v>
      </c>
      <c r="J2338">
        <v>1241.77679668308</v>
      </c>
      <c r="K2338">
        <v>941.96920661228796</v>
      </c>
      <c r="L2338">
        <v>1216.05254444713</v>
      </c>
      <c r="M2338">
        <v>1310.12927023986</v>
      </c>
      <c r="N2338">
        <v>1109.11270473595</v>
      </c>
      <c r="O2338">
        <v>1463.9309940604301</v>
      </c>
      <c r="P2338" t="b">
        <v>1</v>
      </c>
      <c r="Q2338" t="b">
        <v>0</v>
      </c>
      <c r="R2338" t="s">
        <v>5037</v>
      </c>
      <c r="S2338" t="b">
        <v>0</v>
      </c>
    </row>
    <row r="2339" spans="1:19" hidden="1">
      <c r="A2339" t="s">
        <v>3458</v>
      </c>
      <c r="B2339" t="s">
        <v>3457</v>
      </c>
      <c r="C2339">
        <v>884.46412962169597</v>
      </c>
      <c r="D2339">
        <v>4.8578711482808297E-2</v>
      </c>
      <c r="E2339">
        <f t="shared" si="36"/>
        <v>-1.4021731631930816</v>
      </c>
      <c r="F2339">
        <v>-0.48766452784587</v>
      </c>
      <c r="G2339">
        <v>0.22784246632717201</v>
      </c>
      <c r="H2339">
        <v>1051.25120361685</v>
      </c>
      <c r="I2339">
        <v>1147.72701143533</v>
      </c>
      <c r="J2339">
        <v>1039.60139295265</v>
      </c>
      <c r="K2339">
        <v>892.70303471833995</v>
      </c>
      <c r="L2339">
        <v>600.05676826998194</v>
      </c>
      <c r="M2339">
        <v>562.68863917850194</v>
      </c>
      <c r="N2339">
        <v>597.61196978784596</v>
      </c>
      <c r="O2339">
        <v>1184.07301701407</v>
      </c>
      <c r="P2339" t="b">
        <v>1</v>
      </c>
      <c r="Q2339" t="b">
        <v>0</v>
      </c>
      <c r="R2339" t="s">
        <v>5037</v>
      </c>
      <c r="S2339" t="b">
        <v>0</v>
      </c>
    </row>
    <row r="2340" spans="1:19" hidden="1">
      <c r="A2340" t="s">
        <v>3460</v>
      </c>
      <c r="B2340" t="s">
        <v>3459</v>
      </c>
      <c r="C2340">
        <v>1907.33222292152</v>
      </c>
      <c r="D2340">
        <v>4.8899485273795E-2</v>
      </c>
      <c r="E2340">
        <f t="shared" si="36"/>
        <v>-1.1381244801291595</v>
      </c>
      <c r="F2340">
        <v>-0.186658358210127</v>
      </c>
      <c r="G2340">
        <v>8.7323465742214695E-2</v>
      </c>
      <c r="H2340">
        <v>1981.7594475174101</v>
      </c>
      <c r="I2340">
        <v>2117.5344607421798</v>
      </c>
      <c r="J2340">
        <v>2088.04105492084</v>
      </c>
      <c r="K2340">
        <v>1936.16055543216</v>
      </c>
      <c r="L2340">
        <v>1729.8511522783101</v>
      </c>
      <c r="M2340">
        <v>1914.21462129253</v>
      </c>
      <c r="N2340">
        <v>1793.6970217119399</v>
      </c>
      <c r="O2340">
        <v>1697.3994694768201</v>
      </c>
      <c r="P2340" t="b">
        <v>1</v>
      </c>
      <c r="Q2340" t="b">
        <v>0</v>
      </c>
      <c r="R2340" t="s">
        <v>5037</v>
      </c>
      <c r="S2340" t="b">
        <v>0</v>
      </c>
    </row>
    <row r="2341" spans="1:19" hidden="1">
      <c r="A2341" t="s">
        <v>13</v>
      </c>
      <c r="B2341" t="s">
        <v>3461</v>
      </c>
      <c r="C2341">
        <v>2225.1527087598201</v>
      </c>
      <c r="D2341">
        <v>4.9286060343107202E-2</v>
      </c>
      <c r="E2341">
        <f t="shared" si="36"/>
        <v>1.1371908018630574</v>
      </c>
      <c r="F2341">
        <v>0.185474334975581</v>
      </c>
      <c r="G2341">
        <v>8.6904887135370604E-2</v>
      </c>
      <c r="H2341">
        <v>2017.1948813472</v>
      </c>
      <c r="I2341">
        <v>2174.4103863406299</v>
      </c>
      <c r="J2341">
        <v>2084.7267040400102</v>
      </c>
      <c r="K2341">
        <v>2054.3993679776399</v>
      </c>
      <c r="L2341">
        <v>2159.2667770715102</v>
      </c>
      <c r="M2341">
        <v>2427.07388506694</v>
      </c>
      <c r="N2341">
        <v>2475.6980016427401</v>
      </c>
      <c r="O2341">
        <v>2408.45166659188</v>
      </c>
      <c r="P2341" t="b">
        <v>1</v>
      </c>
      <c r="Q2341" t="b">
        <v>0</v>
      </c>
      <c r="R2341" t="s">
        <v>5037</v>
      </c>
      <c r="S2341" t="b">
        <v>0</v>
      </c>
    </row>
    <row r="2342" spans="1:19" hidden="1">
      <c r="A2342" t="s">
        <v>3463</v>
      </c>
      <c r="B2342" t="s">
        <v>3462</v>
      </c>
      <c r="C2342">
        <v>3240.9221656831101</v>
      </c>
      <c r="D2342">
        <v>4.9405916710935402E-2</v>
      </c>
      <c r="E2342">
        <f t="shared" si="36"/>
        <v>1.116137199956589</v>
      </c>
      <c r="F2342">
        <v>0.15851437979330499</v>
      </c>
      <c r="G2342">
        <v>7.4312584821396702E-2</v>
      </c>
      <c r="H2342">
        <v>2968.7019008505899</v>
      </c>
      <c r="I2342">
        <v>3157.3430492471198</v>
      </c>
      <c r="J2342">
        <v>3074.6128337802602</v>
      </c>
      <c r="K2342">
        <v>3052.53201054902</v>
      </c>
      <c r="L2342">
        <v>3296.5618706832101</v>
      </c>
      <c r="M2342">
        <v>3383.7978928254902</v>
      </c>
      <c r="N2342">
        <v>3446.1716182866899</v>
      </c>
      <c r="O2342">
        <v>3547.6561492425399</v>
      </c>
      <c r="P2342" t="b">
        <v>1</v>
      </c>
      <c r="Q2342" t="b">
        <v>0</v>
      </c>
      <c r="R2342" t="s">
        <v>5037</v>
      </c>
      <c r="S2342" t="b">
        <v>0</v>
      </c>
    </row>
    <row r="2343" spans="1:19" hidden="1">
      <c r="A2343" t="s">
        <v>2369</v>
      </c>
      <c r="B2343" t="s">
        <v>3464</v>
      </c>
      <c r="C2343">
        <v>150.82863029484801</v>
      </c>
      <c r="D2343">
        <v>4.94416090177087E-2</v>
      </c>
      <c r="E2343">
        <f t="shared" si="36"/>
        <v>1.3120563130796055</v>
      </c>
      <c r="F2343">
        <v>0.39182964134106102</v>
      </c>
      <c r="G2343">
        <v>0.183732067292325</v>
      </c>
      <c r="H2343">
        <v>144.36658226948001</v>
      </c>
      <c r="I2343">
        <v>94.793209330745</v>
      </c>
      <c r="J2343">
        <v>165.717544041336</v>
      </c>
      <c r="K2343">
        <v>116.268165669718</v>
      </c>
      <c r="L2343">
        <v>162.20284517297901</v>
      </c>
      <c r="M2343">
        <v>185.51859765830699</v>
      </c>
      <c r="N2343">
        <v>163.61134619552001</v>
      </c>
      <c r="O2343">
        <v>174.15075202069499</v>
      </c>
      <c r="P2343" t="b">
        <v>1</v>
      </c>
      <c r="Q2343" t="b">
        <v>0</v>
      </c>
      <c r="R2343" t="s">
        <v>5037</v>
      </c>
      <c r="S2343" t="b">
        <v>0</v>
      </c>
    </row>
    <row r="2344" spans="1:19" hidden="1">
      <c r="A2344" t="s">
        <v>3466</v>
      </c>
      <c r="B2344" t="s">
        <v>3465</v>
      </c>
      <c r="C2344">
        <v>2777.1872986603398</v>
      </c>
      <c r="D2344">
        <v>4.96668205851446E-2</v>
      </c>
      <c r="E2344">
        <f t="shared" si="36"/>
        <v>1.1634909976838215</v>
      </c>
      <c r="F2344">
        <v>0.218460048175877</v>
      </c>
      <c r="G2344">
        <v>0.10253366792204199</v>
      </c>
      <c r="H2344">
        <v>2483.1052150350602</v>
      </c>
      <c r="I2344">
        <v>2425.2478018004399</v>
      </c>
      <c r="J2344">
        <v>2570.8314998945898</v>
      </c>
      <c r="K2344">
        <v>2788.4653291974601</v>
      </c>
      <c r="L2344">
        <v>2792.1391498562598</v>
      </c>
      <c r="M2344">
        <v>3290.2719882208899</v>
      </c>
      <c r="N2344">
        <v>3119.8100382440498</v>
      </c>
      <c r="O2344">
        <v>2747.6273670339301</v>
      </c>
      <c r="P2344" t="b">
        <v>1</v>
      </c>
      <c r="Q2344" t="b">
        <v>0</v>
      </c>
      <c r="R2344" t="s">
        <v>5037</v>
      </c>
      <c r="S2344" t="b">
        <v>0</v>
      </c>
    </row>
    <row r="2345" spans="1:19" hidden="1">
      <c r="A2345" t="s">
        <v>278</v>
      </c>
      <c r="B2345" t="s">
        <v>3467</v>
      </c>
      <c r="C2345">
        <v>1760.1574193372001</v>
      </c>
      <c r="D2345">
        <v>4.99978927501704E-2</v>
      </c>
      <c r="E2345">
        <f t="shared" si="36"/>
        <v>1.2233371197934373</v>
      </c>
      <c r="F2345">
        <v>0.29082202776866201</v>
      </c>
      <c r="G2345">
        <v>0.13667888622384999</v>
      </c>
      <c r="H2345">
        <v>1492.2254912763599</v>
      </c>
      <c r="I2345">
        <v>1497.7327074257701</v>
      </c>
      <c r="J2345">
        <v>1496.98181450674</v>
      </c>
      <c r="K2345">
        <v>1845.5107991473001</v>
      </c>
      <c r="L2345">
        <v>1572.33625060744</v>
      </c>
      <c r="M2345">
        <v>2180.9934311482798</v>
      </c>
      <c r="N2345">
        <v>2101.1141300898298</v>
      </c>
      <c r="O2345">
        <v>1894.3647304958499</v>
      </c>
      <c r="P2345" t="b">
        <v>1</v>
      </c>
      <c r="Q2345" t="b">
        <v>0</v>
      </c>
      <c r="R2345" t="s">
        <v>5037</v>
      </c>
      <c r="S2345" t="b">
        <v>0</v>
      </c>
    </row>
    <row r="2346" spans="1:19" hidden="1">
      <c r="A2346" t="s">
        <v>420</v>
      </c>
      <c r="B2346" t="s">
        <v>3468</v>
      </c>
      <c r="C2346">
        <v>907.68222984303804</v>
      </c>
      <c r="D2346">
        <v>5.0018033198409903E-2</v>
      </c>
      <c r="E2346">
        <f t="shared" si="36"/>
        <v>1.2171455605657799</v>
      </c>
      <c r="F2346">
        <v>0.28350171279181802</v>
      </c>
      <c r="G2346">
        <v>0.133259425415097</v>
      </c>
      <c r="H2346">
        <v>805.82801375873601</v>
      </c>
      <c r="I2346">
        <v>908.55645250852501</v>
      </c>
      <c r="J2346">
        <v>909.23692497346406</v>
      </c>
      <c r="K2346">
        <v>653.26943931375195</v>
      </c>
      <c r="L2346">
        <v>1028.53480436277</v>
      </c>
      <c r="M2346">
        <v>902.29499770176699</v>
      </c>
      <c r="N2346">
        <v>992.862537702287</v>
      </c>
      <c r="O2346">
        <v>1060.87466842301</v>
      </c>
      <c r="P2346" t="b">
        <v>0</v>
      </c>
      <c r="Q2346" t="b">
        <v>0</v>
      </c>
      <c r="R2346" t="s">
        <v>5037</v>
      </c>
      <c r="S2346" t="b">
        <v>0</v>
      </c>
    </row>
    <row r="2347" spans="1:19" hidden="1">
      <c r="A2347" t="s">
        <v>3470</v>
      </c>
      <c r="B2347" t="s">
        <v>3469</v>
      </c>
      <c r="C2347">
        <v>2990.3673133699299</v>
      </c>
      <c r="D2347">
        <v>5.0559881524147698E-2</v>
      </c>
      <c r="E2347">
        <f t="shared" si="36"/>
        <v>1.1782112354101639</v>
      </c>
      <c r="F2347">
        <v>0.23659821570377099</v>
      </c>
      <c r="G2347">
        <v>0.11144871399461399</v>
      </c>
      <c r="H2347">
        <v>2781.0253439002599</v>
      </c>
      <c r="I2347">
        <v>2770.8784265910099</v>
      </c>
      <c r="J2347">
        <v>2452.6196518117699</v>
      </c>
      <c r="K2347">
        <v>2978.6327527080998</v>
      </c>
      <c r="L2347">
        <v>2809.9533351642699</v>
      </c>
      <c r="M2347">
        <v>3239.6760070413502</v>
      </c>
      <c r="N2347">
        <v>3554.6717741847701</v>
      </c>
      <c r="O2347">
        <v>3335.4812155579398</v>
      </c>
      <c r="P2347" t="b">
        <v>0</v>
      </c>
      <c r="Q2347" t="b">
        <v>0</v>
      </c>
      <c r="R2347" t="s">
        <v>5037</v>
      </c>
      <c r="S2347" t="b">
        <v>0</v>
      </c>
    </row>
    <row r="2348" spans="1:19" hidden="1">
      <c r="A2348" t="s">
        <v>13</v>
      </c>
      <c r="B2348" t="s">
        <v>3471</v>
      </c>
      <c r="C2348">
        <v>2153.0208460825502</v>
      </c>
      <c r="D2348">
        <v>5.0776727150181597E-2</v>
      </c>
      <c r="E2348">
        <f t="shared" si="36"/>
        <v>1.1796711934261439</v>
      </c>
      <c r="F2348">
        <v>0.23838479711510299</v>
      </c>
      <c r="G2348">
        <v>0.112390677483445</v>
      </c>
      <c r="H2348">
        <v>1872.82829907771</v>
      </c>
      <c r="I2348">
        <v>1859.40525994923</v>
      </c>
      <c r="J2348">
        <v>1943.3143997914001</v>
      </c>
      <c r="K2348">
        <v>2224.8603227306999</v>
      </c>
      <c r="L2348">
        <v>2312.0937352402698</v>
      </c>
      <c r="M2348">
        <v>2656.28901192576</v>
      </c>
      <c r="N2348">
        <v>2174.3086797036199</v>
      </c>
      <c r="O2348">
        <v>2181.0670602417099</v>
      </c>
      <c r="P2348" t="b">
        <v>0</v>
      </c>
      <c r="Q2348" t="b">
        <v>0</v>
      </c>
      <c r="R2348" t="s">
        <v>5037</v>
      </c>
      <c r="S2348" t="b">
        <v>0</v>
      </c>
    </row>
    <row r="2349" spans="1:19" hidden="1">
      <c r="B2349" t="s">
        <v>3472</v>
      </c>
      <c r="C2349">
        <v>541.89528902894494</v>
      </c>
      <c r="D2349">
        <v>5.0858444837382E-2</v>
      </c>
      <c r="E2349">
        <f t="shared" si="36"/>
        <v>-1.3347897840552738</v>
      </c>
      <c r="F2349">
        <v>-0.41661254986691598</v>
      </c>
      <c r="G2349">
        <v>0.19649525342882401</v>
      </c>
      <c r="H2349">
        <v>614.21418638288003</v>
      </c>
      <c r="I2349">
        <v>704.38646318076701</v>
      </c>
      <c r="J2349">
        <v>553.49659709806303</v>
      </c>
      <c r="K2349">
        <v>605.97391429556205</v>
      </c>
      <c r="L2349">
        <v>665.68797729951098</v>
      </c>
      <c r="M2349">
        <v>458.43025371763503</v>
      </c>
      <c r="N2349">
        <v>376.306096249696</v>
      </c>
      <c r="O2349">
        <v>356.66682400744901</v>
      </c>
      <c r="P2349" t="b">
        <v>0</v>
      </c>
      <c r="Q2349" t="b">
        <v>0</v>
      </c>
      <c r="R2349" t="s">
        <v>5037</v>
      </c>
      <c r="S2349" t="b">
        <v>0</v>
      </c>
    </row>
    <row r="2350" spans="1:19" hidden="1">
      <c r="A2350" t="s">
        <v>13</v>
      </c>
      <c r="B2350" t="s">
        <v>3473</v>
      </c>
      <c r="C2350">
        <v>199.35744478754</v>
      </c>
      <c r="D2350">
        <v>5.1325275750502303E-2</v>
      </c>
      <c r="E2350">
        <f t="shared" si="36"/>
        <v>-1.2599312004917169</v>
      </c>
      <c r="F2350">
        <v>-0.33334495640823902</v>
      </c>
      <c r="G2350">
        <v>0.15750876718742901</v>
      </c>
      <c r="H2350">
        <v>245.42318985811701</v>
      </c>
      <c r="I2350">
        <v>218.753559994027</v>
      </c>
      <c r="J2350">
        <v>226.48064352315899</v>
      </c>
      <c r="K2350">
        <v>199.03533445155</v>
      </c>
      <c r="L2350">
        <v>195.95603838816601</v>
      </c>
      <c r="M2350">
        <v>167.120059047566</v>
      </c>
      <c r="N2350">
        <v>142.08353748558301</v>
      </c>
      <c r="O2350">
        <v>200.00719555215201</v>
      </c>
      <c r="P2350" t="b">
        <v>0</v>
      </c>
      <c r="Q2350" t="b">
        <v>0</v>
      </c>
      <c r="R2350" t="s">
        <v>5037</v>
      </c>
      <c r="S2350" t="b">
        <v>0</v>
      </c>
    </row>
    <row r="2351" spans="1:19" hidden="1">
      <c r="A2351" t="s">
        <v>13</v>
      </c>
      <c r="B2351" t="s">
        <v>3474</v>
      </c>
      <c r="C2351">
        <v>8.9510541628901894</v>
      </c>
      <c r="D2351">
        <v>5.1536915497671303E-2</v>
      </c>
      <c r="E2351">
        <f t="shared" si="36"/>
        <v>-2.0804548162904859</v>
      </c>
      <c r="F2351">
        <v>-1.0568989560003099</v>
      </c>
      <c r="G2351">
        <v>0.49982832976501101</v>
      </c>
      <c r="H2351">
        <v>9.1869643262396696</v>
      </c>
      <c r="I2351">
        <v>11.6668565330148</v>
      </c>
      <c r="J2351">
        <v>15.466970777191399</v>
      </c>
      <c r="K2351">
        <v>11.8238812545475</v>
      </c>
      <c r="L2351">
        <v>7.5007096033747702</v>
      </c>
      <c r="M2351">
        <v>6.1328462035804003</v>
      </c>
      <c r="N2351">
        <v>6.0277864387823099</v>
      </c>
      <c r="O2351">
        <v>3.8024181663907202</v>
      </c>
      <c r="P2351" t="b">
        <v>0</v>
      </c>
      <c r="Q2351" t="b">
        <v>0</v>
      </c>
      <c r="R2351" t="s">
        <v>5037</v>
      </c>
      <c r="S2351" t="b">
        <v>0</v>
      </c>
    </row>
    <row r="2352" spans="1:19" hidden="1">
      <c r="A2352" t="s">
        <v>444</v>
      </c>
      <c r="B2352" t="s">
        <v>3475</v>
      </c>
      <c r="C2352">
        <v>384.199463288228</v>
      </c>
      <c r="D2352">
        <v>5.16221314790117E-2</v>
      </c>
      <c r="E2352">
        <f t="shared" si="36"/>
        <v>1.4096954069331191</v>
      </c>
      <c r="F2352">
        <v>0.495383472994255</v>
      </c>
      <c r="G2352">
        <v>0.234373604783045</v>
      </c>
      <c r="H2352">
        <v>341.23010354604497</v>
      </c>
      <c r="I2352">
        <v>226.04534532716099</v>
      </c>
      <c r="J2352">
        <v>309.33941554382699</v>
      </c>
      <c r="K2352">
        <v>398.07066890310102</v>
      </c>
      <c r="L2352">
        <v>325.34327904638099</v>
      </c>
      <c r="M2352">
        <v>390.20233970280299</v>
      </c>
      <c r="N2352">
        <v>420.22282601796701</v>
      </c>
      <c r="O2352">
        <v>663.14172821854095</v>
      </c>
      <c r="P2352" t="b">
        <v>0</v>
      </c>
      <c r="Q2352" t="b">
        <v>0</v>
      </c>
      <c r="R2352" t="s">
        <v>5037</v>
      </c>
      <c r="S2352" t="b">
        <v>0</v>
      </c>
    </row>
    <row r="2353" spans="1:19" hidden="1">
      <c r="A2353" t="s">
        <v>13</v>
      </c>
      <c r="B2353" t="s">
        <v>3476</v>
      </c>
      <c r="C2353">
        <v>1481.49734486125</v>
      </c>
      <c r="D2353">
        <v>5.16221314790117E-2</v>
      </c>
      <c r="E2353">
        <f t="shared" si="36"/>
        <v>-1.1666851177705542</v>
      </c>
      <c r="F2353">
        <v>-0.222415237712663</v>
      </c>
      <c r="G2353">
        <v>0.10523490360818299</v>
      </c>
      <c r="H2353">
        <v>1518.4739607798999</v>
      </c>
      <c r="I2353">
        <v>1529.8165628915599</v>
      </c>
      <c r="J2353">
        <v>1513.5535689108699</v>
      </c>
      <c r="K2353">
        <v>1818.90706632456</v>
      </c>
      <c r="L2353">
        <v>1278.8709873754001</v>
      </c>
      <c r="M2353">
        <v>1371.45773227567</v>
      </c>
      <c r="N2353">
        <v>1349.36304993884</v>
      </c>
      <c r="O2353">
        <v>1471.5358303932101</v>
      </c>
      <c r="P2353" t="b">
        <v>0</v>
      </c>
      <c r="Q2353" t="b">
        <v>0</v>
      </c>
      <c r="R2353" t="s">
        <v>5037</v>
      </c>
      <c r="S2353" t="b">
        <v>0</v>
      </c>
    </row>
    <row r="2354" spans="1:19" hidden="1">
      <c r="A2354" t="s">
        <v>13</v>
      </c>
      <c r="B2354" t="s">
        <v>3477</v>
      </c>
      <c r="C2354">
        <v>289.87055167780602</v>
      </c>
      <c r="D2354">
        <v>5.2170814391909098E-2</v>
      </c>
      <c r="E2354">
        <f t="shared" si="36"/>
        <v>-1.285890973208677</v>
      </c>
      <c r="F2354">
        <v>-0.36276832611908699</v>
      </c>
      <c r="G2354">
        <v>0.172004488208606</v>
      </c>
      <c r="H2354">
        <v>329.418292269451</v>
      </c>
      <c r="I2354">
        <v>309.17169812489101</v>
      </c>
      <c r="J2354">
        <v>330.33030445573002</v>
      </c>
      <c r="K2354">
        <v>335.99529231672602</v>
      </c>
      <c r="L2354">
        <v>209.08228019407201</v>
      </c>
      <c r="M2354">
        <v>220.01585755344701</v>
      </c>
      <c r="N2354">
        <v>241.97256989969</v>
      </c>
      <c r="O2354">
        <v>342.97811860844303</v>
      </c>
      <c r="P2354" t="b">
        <v>0</v>
      </c>
      <c r="Q2354" t="b">
        <v>0</v>
      </c>
      <c r="R2354" t="s">
        <v>5037</v>
      </c>
      <c r="S2354" t="b">
        <v>0</v>
      </c>
    </row>
    <row r="2355" spans="1:19" hidden="1">
      <c r="A2355" t="s">
        <v>3479</v>
      </c>
      <c r="B2355" t="s">
        <v>3478</v>
      </c>
      <c r="C2355">
        <v>4649.9367355731902</v>
      </c>
      <c r="D2355">
        <v>5.2409023277485103E-2</v>
      </c>
      <c r="E2355">
        <f t="shared" si="36"/>
        <v>1.2290596985916702</v>
      </c>
      <c r="F2355">
        <v>0.29755499282238501</v>
      </c>
      <c r="G2355">
        <v>0.14121903420444901</v>
      </c>
      <c r="H2355">
        <v>4076.3873139000598</v>
      </c>
      <c r="I2355">
        <v>4494.6564793439402</v>
      </c>
      <c r="J2355">
        <v>4149.5673027950597</v>
      </c>
      <c r="K2355">
        <v>3967.8974843385799</v>
      </c>
      <c r="L2355">
        <v>6197.4613097884003</v>
      </c>
      <c r="M2355">
        <v>5496.5634099589397</v>
      </c>
      <c r="N2355">
        <v>4808.4513534514899</v>
      </c>
      <c r="O2355">
        <v>4008.5092310090899</v>
      </c>
      <c r="P2355" t="b">
        <v>0</v>
      </c>
      <c r="Q2355" t="b">
        <v>0</v>
      </c>
      <c r="R2355" t="s">
        <v>5037</v>
      </c>
      <c r="S2355" t="b">
        <v>0</v>
      </c>
    </row>
    <row r="2356" spans="1:19" hidden="1">
      <c r="A2356" t="s">
        <v>3481</v>
      </c>
      <c r="B2356" t="s">
        <v>3480</v>
      </c>
      <c r="C2356">
        <v>2373.2416076285299</v>
      </c>
      <c r="D2356">
        <v>5.2963298374336498E-2</v>
      </c>
      <c r="E2356">
        <f t="shared" si="36"/>
        <v>1.198734507167077</v>
      </c>
      <c r="F2356">
        <v>0.261512169506042</v>
      </c>
      <c r="G2356">
        <v>0.124375142864825</v>
      </c>
      <c r="H2356">
        <v>2303.3031989358001</v>
      </c>
      <c r="I2356">
        <v>2075.2421058099999</v>
      </c>
      <c r="J2356">
        <v>1967.61963958413</v>
      </c>
      <c r="K2356">
        <v>2288.9063461928299</v>
      </c>
      <c r="L2356">
        <v>2164.8923092740401</v>
      </c>
      <c r="M2356">
        <v>2592.6607325636201</v>
      </c>
      <c r="N2356">
        <v>3006.1432082555798</v>
      </c>
      <c r="O2356">
        <v>2587.1653204122399</v>
      </c>
      <c r="P2356" t="b">
        <v>0</v>
      </c>
      <c r="Q2356" t="b">
        <v>0</v>
      </c>
      <c r="R2356" t="s">
        <v>5037</v>
      </c>
      <c r="S2356" t="b">
        <v>0</v>
      </c>
    </row>
    <row r="2357" spans="1:19" hidden="1">
      <c r="A2357" t="s">
        <v>3483</v>
      </c>
      <c r="B2357" t="s">
        <v>3482</v>
      </c>
      <c r="C2357">
        <v>5862.0460305327997</v>
      </c>
      <c r="D2357">
        <v>5.3190608854545997E-2</v>
      </c>
      <c r="E2357">
        <f t="shared" si="36"/>
        <v>1.1246931082146872</v>
      </c>
      <c r="F2357">
        <v>0.16953139108017901</v>
      </c>
      <c r="G2357">
        <v>8.0702447013514006E-2</v>
      </c>
      <c r="H2357">
        <v>5602.7358155310203</v>
      </c>
      <c r="I2357">
        <v>5549.0486385151498</v>
      </c>
      <c r="J2357">
        <v>5180.3304267321701</v>
      </c>
      <c r="K2357">
        <v>5740.49434908283</v>
      </c>
      <c r="L2357">
        <v>5972.44002168716</v>
      </c>
      <c r="M2357">
        <v>6593.5762746243799</v>
      </c>
      <c r="N2357">
        <v>6171.5922009646902</v>
      </c>
      <c r="O2357">
        <v>6086.1505171249801</v>
      </c>
      <c r="P2357" t="b">
        <v>0</v>
      </c>
      <c r="Q2357" t="b">
        <v>0</v>
      </c>
      <c r="R2357" t="s">
        <v>5037</v>
      </c>
      <c r="S2357" t="b">
        <v>0</v>
      </c>
    </row>
    <row r="2358" spans="1:19" hidden="1">
      <c r="A2358" t="s">
        <v>917</v>
      </c>
      <c r="B2358" t="s">
        <v>3484</v>
      </c>
      <c r="C2358">
        <v>13583.061765868801</v>
      </c>
      <c r="D2358">
        <v>5.3388432733197003E-2</v>
      </c>
      <c r="E2358">
        <f t="shared" si="36"/>
        <v>1.1863405936672622</v>
      </c>
      <c r="F2358">
        <v>0.24651826136147001</v>
      </c>
      <c r="G2358">
        <v>0.117444646043391</v>
      </c>
      <c r="H2358">
        <v>12288.220998083099</v>
      </c>
      <c r="I2358">
        <v>12824.792043916499</v>
      </c>
      <c r="J2358">
        <v>10863.337403723101</v>
      </c>
      <c r="K2358">
        <v>13725.5554896539</v>
      </c>
      <c r="L2358">
        <v>12670.5736975008</v>
      </c>
      <c r="M2358">
        <v>15423.3415962293</v>
      </c>
      <c r="N2358">
        <v>16196.6621610081</v>
      </c>
      <c r="O2358">
        <v>14672.0107368352</v>
      </c>
      <c r="P2358" t="b">
        <v>0</v>
      </c>
      <c r="Q2358" t="b">
        <v>0</v>
      </c>
      <c r="R2358" t="s">
        <v>5037</v>
      </c>
      <c r="S2358" t="b">
        <v>0</v>
      </c>
    </row>
    <row r="2359" spans="1:19" hidden="1">
      <c r="A2359" t="s">
        <v>3486</v>
      </c>
      <c r="B2359" t="s">
        <v>3485</v>
      </c>
      <c r="C2359">
        <v>975.06349444163197</v>
      </c>
      <c r="D2359">
        <v>5.4087143847727497E-2</v>
      </c>
      <c r="E2359">
        <f t="shared" si="36"/>
        <v>1.1590112370757526</v>
      </c>
      <c r="F2359">
        <v>0.212894553915457</v>
      </c>
      <c r="G2359">
        <v>0.101690418908047</v>
      </c>
      <c r="H2359">
        <v>934.44551432609205</v>
      </c>
      <c r="I2359">
        <v>879.38931117598804</v>
      </c>
      <c r="J2359">
        <v>857.31209450717904</v>
      </c>
      <c r="K2359">
        <v>940.98388317440902</v>
      </c>
      <c r="L2359">
        <v>1042.5986348690899</v>
      </c>
      <c r="M2359">
        <v>1014.21944091711</v>
      </c>
      <c r="N2359">
        <v>1164.2238950333799</v>
      </c>
      <c r="O2359">
        <v>967.33518152979798</v>
      </c>
      <c r="P2359" t="b">
        <v>0</v>
      </c>
      <c r="Q2359" t="b">
        <v>0</v>
      </c>
      <c r="R2359" t="s">
        <v>5037</v>
      </c>
      <c r="S2359" t="b">
        <v>0</v>
      </c>
    </row>
    <row r="2360" spans="1:19" hidden="1">
      <c r="A2360" t="s">
        <v>13</v>
      </c>
      <c r="B2360" t="s">
        <v>3487</v>
      </c>
      <c r="C2360">
        <v>191.86072370619101</v>
      </c>
      <c r="D2360">
        <v>5.4780448114783498E-2</v>
      </c>
      <c r="E2360">
        <f t="shared" si="36"/>
        <v>1.3038420349534274</v>
      </c>
      <c r="F2360">
        <v>0.38276909257977998</v>
      </c>
      <c r="G2360">
        <v>0.18330164667666199</v>
      </c>
      <c r="H2360">
        <v>158.803240496429</v>
      </c>
      <c r="I2360">
        <v>122.501993596655</v>
      </c>
      <c r="J2360">
        <v>218.74715813456399</v>
      </c>
      <c r="K2360">
        <v>164.54901412578701</v>
      </c>
      <c r="L2360">
        <v>227.83405420250901</v>
      </c>
      <c r="M2360">
        <v>199.31750161636299</v>
      </c>
      <c r="N2360">
        <v>199.77806482821401</v>
      </c>
      <c r="O2360">
        <v>243.35476264900601</v>
      </c>
      <c r="P2360" t="b">
        <v>0</v>
      </c>
      <c r="Q2360" t="b">
        <v>0</v>
      </c>
      <c r="R2360" t="s">
        <v>5037</v>
      </c>
      <c r="S2360" t="b">
        <v>0</v>
      </c>
    </row>
    <row r="2361" spans="1:19" hidden="1">
      <c r="A2361" t="s">
        <v>3489</v>
      </c>
      <c r="B2361" t="s">
        <v>3488</v>
      </c>
      <c r="C2361">
        <v>1142.7481369111099</v>
      </c>
      <c r="D2361">
        <v>5.4829652066428203E-2</v>
      </c>
      <c r="E2361">
        <f t="shared" si="36"/>
        <v>1.2542633507848955</v>
      </c>
      <c r="F2361">
        <v>0.326840294696708</v>
      </c>
      <c r="G2361">
        <v>0.15655872911275301</v>
      </c>
      <c r="H2361">
        <v>1093.2487548225199</v>
      </c>
      <c r="I2361">
        <v>880.84766824261499</v>
      </c>
      <c r="J2361">
        <v>955.63783730503803</v>
      </c>
      <c r="K2361">
        <v>1125.23936605777</v>
      </c>
      <c r="L2361">
        <v>1006.97026425306</v>
      </c>
      <c r="M2361">
        <v>1156.04150937491</v>
      </c>
      <c r="N2361">
        <v>1372.61308334557</v>
      </c>
      <c r="O2361">
        <v>1551.38661188741</v>
      </c>
      <c r="P2361" t="b">
        <v>0</v>
      </c>
      <c r="Q2361" t="b">
        <v>0</v>
      </c>
      <c r="R2361" t="s">
        <v>5037</v>
      </c>
      <c r="S2361" t="b">
        <v>0</v>
      </c>
    </row>
    <row r="2362" spans="1:19" hidden="1">
      <c r="A2362" t="s">
        <v>3491</v>
      </c>
      <c r="B2362" t="s">
        <v>3490</v>
      </c>
      <c r="C2362">
        <v>9642.0748705783699</v>
      </c>
      <c r="D2362">
        <v>5.4993757640097798E-2</v>
      </c>
      <c r="E2362">
        <f t="shared" si="36"/>
        <v>-1.1682748584656524</v>
      </c>
      <c r="F2362">
        <v>-0.22437973508721601</v>
      </c>
      <c r="G2362">
        <v>0.107551170693577</v>
      </c>
      <c r="H2362">
        <v>10571.5710925515</v>
      </c>
      <c r="I2362">
        <v>11041.221351431899</v>
      </c>
      <c r="J2362">
        <v>9553.0640221695594</v>
      </c>
      <c r="K2362">
        <v>10396.147593060899</v>
      </c>
      <c r="L2362">
        <v>9358.0728189104502</v>
      </c>
      <c r="M2362">
        <v>9597.1377028278894</v>
      </c>
      <c r="N2362">
        <v>9050.2907816574407</v>
      </c>
      <c r="O2362">
        <v>7569.0936020173604</v>
      </c>
      <c r="P2362" t="b">
        <v>0</v>
      </c>
      <c r="Q2362" t="b">
        <v>0</v>
      </c>
      <c r="R2362" t="s">
        <v>5037</v>
      </c>
      <c r="S2362" t="b">
        <v>0</v>
      </c>
    </row>
    <row r="2363" spans="1:19" hidden="1">
      <c r="A2363" t="s">
        <v>3493</v>
      </c>
      <c r="B2363" t="s">
        <v>3492</v>
      </c>
      <c r="C2363">
        <v>3119.2840255862002</v>
      </c>
      <c r="D2363">
        <v>5.5317536710605297E-2</v>
      </c>
      <c r="E2363">
        <f t="shared" si="36"/>
        <v>1.1897517362433188</v>
      </c>
      <c r="F2363">
        <v>0.25066055987163299</v>
      </c>
      <c r="G2363">
        <v>0.120296485411862</v>
      </c>
      <c r="H2363">
        <v>2876.8322575881898</v>
      </c>
      <c r="I2363">
        <v>2902.1305625874202</v>
      </c>
      <c r="J2363">
        <v>2457.0387863195401</v>
      </c>
      <c r="K2363">
        <v>3159.9322652778301</v>
      </c>
      <c r="L2363">
        <v>3114.6696628013701</v>
      </c>
      <c r="M2363">
        <v>3705.77231851346</v>
      </c>
      <c r="N2363">
        <v>3676.9497276572101</v>
      </c>
      <c r="O2363">
        <v>3060.9466239445301</v>
      </c>
      <c r="P2363" t="b">
        <v>0</v>
      </c>
      <c r="Q2363" t="b">
        <v>0</v>
      </c>
      <c r="R2363" t="s">
        <v>5037</v>
      </c>
      <c r="S2363" t="b">
        <v>0</v>
      </c>
    </row>
    <row r="2364" spans="1:19" hidden="1">
      <c r="B2364" t="s">
        <v>3494</v>
      </c>
      <c r="C2364">
        <v>57.254881746300299</v>
      </c>
      <c r="D2364">
        <v>5.5415142028898801E-2</v>
      </c>
      <c r="E2364">
        <f t="shared" si="36"/>
        <v>-1.8910350051613229</v>
      </c>
      <c r="F2364">
        <v>-0.91917606942475605</v>
      </c>
      <c r="G2364">
        <v>0.44131829084260199</v>
      </c>
      <c r="H2364">
        <v>78.745408510625694</v>
      </c>
      <c r="I2364">
        <v>70.001139198088595</v>
      </c>
      <c r="J2364">
        <v>107.164011813397</v>
      </c>
      <c r="K2364">
        <v>43.354231266674297</v>
      </c>
      <c r="L2364">
        <v>81.570216936700604</v>
      </c>
      <c r="M2364">
        <v>38.3302887723775</v>
      </c>
      <c r="N2364">
        <v>13.7777975743596</v>
      </c>
      <c r="O2364">
        <v>25.095959898178702</v>
      </c>
      <c r="P2364" t="b">
        <v>0</v>
      </c>
      <c r="Q2364" t="b">
        <v>0</v>
      </c>
      <c r="R2364" t="s">
        <v>5037</v>
      </c>
      <c r="S2364" t="b">
        <v>0</v>
      </c>
    </row>
    <row r="2365" spans="1:19" hidden="1">
      <c r="A2365" t="s">
        <v>3496</v>
      </c>
      <c r="B2365" t="s">
        <v>3495</v>
      </c>
      <c r="C2365">
        <v>4356.9401740364101</v>
      </c>
      <c r="D2365">
        <v>5.5432723342651098E-2</v>
      </c>
      <c r="E2365">
        <f t="shared" si="36"/>
        <v>-1.1672244280170772</v>
      </c>
      <c r="F2365">
        <v>-0.223081981831699</v>
      </c>
      <c r="G2365">
        <v>0.107122538868231</v>
      </c>
      <c r="H2365">
        <v>4628.91759694961</v>
      </c>
      <c r="I2365">
        <v>4965.70581186441</v>
      </c>
      <c r="J2365">
        <v>4260.0456654892796</v>
      </c>
      <c r="K2365">
        <v>4918.7346018917797</v>
      </c>
      <c r="L2365">
        <v>3560.0242955017502</v>
      </c>
      <c r="M2365">
        <v>4110.54016794977</v>
      </c>
      <c r="N2365">
        <v>4488.9786721960299</v>
      </c>
      <c r="O2365">
        <v>3922.5745804486601</v>
      </c>
      <c r="P2365" t="b">
        <v>0</v>
      </c>
      <c r="Q2365" t="b">
        <v>0</v>
      </c>
      <c r="R2365" t="s">
        <v>5037</v>
      </c>
      <c r="S2365" t="b">
        <v>0</v>
      </c>
    </row>
    <row r="2366" spans="1:19" hidden="1">
      <c r="A2366" t="s">
        <v>3498</v>
      </c>
      <c r="B2366" t="s">
        <v>3497</v>
      </c>
      <c r="C2366">
        <v>645.63422160365894</v>
      </c>
      <c r="D2366">
        <v>5.5561219948685001E-2</v>
      </c>
      <c r="E2366">
        <f t="shared" si="36"/>
        <v>1.2252329212276813</v>
      </c>
      <c r="F2366">
        <v>0.29305603686653903</v>
      </c>
      <c r="G2366">
        <v>0.14079933798644401</v>
      </c>
      <c r="H2366">
        <v>564.34209432615103</v>
      </c>
      <c r="I2366">
        <v>548.34225705169399</v>
      </c>
      <c r="J2366">
        <v>631.93623461096195</v>
      </c>
      <c r="K2366">
        <v>576.41421115919297</v>
      </c>
      <c r="L2366">
        <v>597.24400216871595</v>
      </c>
      <c r="M2366">
        <v>638.58261094781005</v>
      </c>
      <c r="N2366">
        <v>746.58440606060901</v>
      </c>
      <c r="O2366">
        <v>861.62795650413602</v>
      </c>
      <c r="P2366" t="b">
        <v>0</v>
      </c>
      <c r="Q2366" t="b">
        <v>0</v>
      </c>
      <c r="R2366" t="s">
        <v>5037</v>
      </c>
      <c r="S2366" t="b">
        <v>0</v>
      </c>
    </row>
    <row r="2367" spans="1:19" hidden="1">
      <c r="A2367" t="s">
        <v>13</v>
      </c>
      <c r="B2367" t="s">
        <v>3499</v>
      </c>
      <c r="C2367">
        <v>647.312654115741</v>
      </c>
      <c r="D2367">
        <v>5.5761706476376703E-2</v>
      </c>
      <c r="E2367">
        <f t="shared" si="36"/>
        <v>-1.3629816168783617</v>
      </c>
      <c r="F2367">
        <v>-0.446766104023332</v>
      </c>
      <c r="G2367">
        <v>0.21481956773674099</v>
      </c>
      <c r="H2367">
        <v>759.89319212753799</v>
      </c>
      <c r="I2367">
        <v>730.63689038004998</v>
      </c>
      <c r="J2367">
        <v>874.98863253825505</v>
      </c>
      <c r="K2367">
        <v>620.75376586374603</v>
      </c>
      <c r="L2367">
        <v>808.20145976363199</v>
      </c>
      <c r="M2367">
        <v>539.69046591507595</v>
      </c>
      <c r="N2367">
        <v>457.25065699905798</v>
      </c>
      <c r="O2367">
        <v>387.08616933857502</v>
      </c>
      <c r="P2367" t="b">
        <v>0</v>
      </c>
      <c r="Q2367" t="b">
        <v>0</v>
      </c>
      <c r="R2367" t="s">
        <v>5037</v>
      </c>
      <c r="S2367" t="b">
        <v>0</v>
      </c>
    </row>
    <row r="2368" spans="1:19" hidden="1">
      <c r="A2368" t="s">
        <v>3501</v>
      </c>
      <c r="B2368" t="s">
        <v>3500</v>
      </c>
      <c r="C2368">
        <v>4646.79618197938</v>
      </c>
      <c r="D2368">
        <v>5.58993530719658E-2</v>
      </c>
      <c r="E2368">
        <f t="shared" si="36"/>
        <v>-1.1983482500289711</v>
      </c>
      <c r="F2368">
        <v>-0.26104722830966198</v>
      </c>
      <c r="G2368">
        <v>0.125591323173875</v>
      </c>
      <c r="H2368">
        <v>4680.1021124815197</v>
      </c>
      <c r="I2368">
        <v>5592.7993505139502</v>
      </c>
      <c r="J2368">
        <v>4952.7449995820698</v>
      </c>
      <c r="K2368">
        <v>5039.9293847508898</v>
      </c>
      <c r="L2368">
        <v>3594.7150774173601</v>
      </c>
      <c r="M2368">
        <v>4930.8083476786496</v>
      </c>
      <c r="N2368">
        <v>4481.2286610604497</v>
      </c>
      <c r="O2368">
        <v>3902.04152235015</v>
      </c>
      <c r="P2368" t="b">
        <v>0</v>
      </c>
      <c r="Q2368" t="b">
        <v>0</v>
      </c>
      <c r="R2368" t="s">
        <v>5037</v>
      </c>
      <c r="S2368" t="b">
        <v>0</v>
      </c>
    </row>
    <row r="2369" spans="1:19" hidden="1">
      <c r="A2369" t="s">
        <v>3503</v>
      </c>
      <c r="B2369" t="s">
        <v>3502</v>
      </c>
      <c r="C2369">
        <v>14983.333273886699</v>
      </c>
      <c r="D2369">
        <v>5.6374213214900701E-2</v>
      </c>
      <c r="E2369">
        <f t="shared" si="36"/>
        <v>-1.230346856969017</v>
      </c>
      <c r="F2369">
        <v>-0.29906509465828102</v>
      </c>
      <c r="G2369">
        <v>0.14413421985883601</v>
      </c>
      <c r="H2369">
        <v>15860.6376975152</v>
      </c>
      <c r="I2369">
        <v>19051.976718413101</v>
      </c>
      <c r="J2369">
        <v>17509.715703407601</v>
      </c>
      <c r="K2369">
        <v>13701.9077271448</v>
      </c>
      <c r="L2369">
        <v>13830.3709199227</v>
      </c>
      <c r="M2369">
        <v>14573.1757912579</v>
      </c>
      <c r="N2369">
        <v>14619.1043387439</v>
      </c>
      <c r="O2369">
        <v>10719.7772946887</v>
      </c>
      <c r="P2369" t="b">
        <v>0</v>
      </c>
      <c r="Q2369" t="b">
        <v>0</v>
      </c>
      <c r="R2369" t="s">
        <v>5037</v>
      </c>
      <c r="S2369" t="b">
        <v>0</v>
      </c>
    </row>
    <row r="2370" spans="1:19" hidden="1">
      <c r="A2370" t="s">
        <v>3505</v>
      </c>
      <c r="B2370" t="s">
        <v>3504</v>
      </c>
      <c r="C2370">
        <v>6457.7041119979103</v>
      </c>
      <c r="D2370">
        <v>5.6401700120913202E-2</v>
      </c>
      <c r="E2370">
        <f t="shared" si="36"/>
        <v>1.2069028010709664</v>
      </c>
      <c r="F2370">
        <v>0.271309492116587</v>
      </c>
      <c r="G2370">
        <v>0.130780942535274</v>
      </c>
      <c r="H2370">
        <v>5594.8612746799599</v>
      </c>
      <c r="I2370">
        <v>6199.4758902307203</v>
      </c>
      <c r="J2370">
        <v>5765.8657490115602</v>
      </c>
      <c r="K2370">
        <v>5849.8652506873996</v>
      </c>
      <c r="L2370">
        <v>5578.6527675099896</v>
      </c>
      <c r="M2370">
        <v>6878.75362309087</v>
      </c>
      <c r="N2370">
        <v>8255.48408408658</v>
      </c>
      <c r="O2370">
        <v>7538.6742566862304</v>
      </c>
      <c r="P2370" t="b">
        <v>0</v>
      </c>
      <c r="Q2370" t="b">
        <v>0</v>
      </c>
      <c r="R2370" t="s">
        <v>5037</v>
      </c>
      <c r="S2370" t="b">
        <v>0</v>
      </c>
    </row>
    <row r="2371" spans="1:19" hidden="1">
      <c r="A2371" t="s">
        <v>3507</v>
      </c>
      <c r="B2371" t="s">
        <v>3506</v>
      </c>
      <c r="C2371">
        <v>1972.5064842565</v>
      </c>
      <c r="D2371">
        <v>5.6471545044327699E-2</v>
      </c>
      <c r="E2371">
        <f t="shared" ref="E2371:E2434" si="37">IF(F2371&gt;0,2^F2371,-(2^ABS(F2371)))</f>
        <v>1.2948801137982584</v>
      </c>
      <c r="F2371">
        <v>0.372818532479263</v>
      </c>
      <c r="G2371">
        <v>0.17977093610518399</v>
      </c>
      <c r="H2371">
        <v>1841.3301356734601</v>
      </c>
      <c r="I2371">
        <v>1624.6097722223101</v>
      </c>
      <c r="J2371">
        <v>1357.77907751201</v>
      </c>
      <c r="K2371">
        <v>2052.42872110188</v>
      </c>
      <c r="L2371">
        <v>1624.84121783106</v>
      </c>
      <c r="M2371">
        <v>2112.76551713345</v>
      </c>
      <c r="N2371">
        <v>2579.8925957988299</v>
      </c>
      <c r="O2371">
        <v>2586.4048367789601</v>
      </c>
      <c r="P2371" t="b">
        <v>0</v>
      </c>
      <c r="Q2371" t="b">
        <v>0</v>
      </c>
      <c r="R2371" t="s">
        <v>5037</v>
      </c>
      <c r="S2371" t="b">
        <v>0</v>
      </c>
    </row>
    <row r="2372" spans="1:19" hidden="1">
      <c r="A2372" t="s">
        <v>2474</v>
      </c>
      <c r="B2372" t="s">
        <v>3508</v>
      </c>
      <c r="C2372">
        <v>6488.1165367652302</v>
      </c>
      <c r="D2372">
        <v>5.6732747391392502E-2</v>
      </c>
      <c r="E2372">
        <f t="shared" si="37"/>
        <v>1.174415328905404</v>
      </c>
      <c r="F2372">
        <v>0.231942704008581</v>
      </c>
      <c r="G2372">
        <v>0.11195296723873099</v>
      </c>
      <c r="H2372">
        <v>6147.3915577295102</v>
      </c>
      <c r="I2372">
        <v>6343.8532398267798</v>
      </c>
      <c r="J2372">
        <v>5987.9272580269499</v>
      </c>
      <c r="K2372">
        <v>5392.6751755115602</v>
      </c>
      <c r="L2372">
        <v>8050.1365818219701</v>
      </c>
      <c r="M2372">
        <v>7172.3636350872803</v>
      </c>
      <c r="N2372">
        <v>6431.6481301807298</v>
      </c>
      <c r="O2372">
        <v>6378.9367159370604</v>
      </c>
      <c r="P2372" t="b">
        <v>0</v>
      </c>
      <c r="Q2372" t="b">
        <v>0</v>
      </c>
      <c r="R2372" t="s">
        <v>5037</v>
      </c>
      <c r="S2372" t="b">
        <v>0</v>
      </c>
    </row>
    <row r="2373" spans="1:19" hidden="1">
      <c r="A2373" t="s">
        <v>3510</v>
      </c>
      <c r="B2373" t="s">
        <v>3509</v>
      </c>
      <c r="C2373">
        <v>18361.524783612502</v>
      </c>
      <c r="D2373">
        <v>5.6867913993233501E-2</v>
      </c>
      <c r="E2373">
        <f t="shared" si="37"/>
        <v>1.1640776874667074</v>
      </c>
      <c r="F2373">
        <v>0.21918734311126201</v>
      </c>
      <c r="G2373">
        <v>0.105855029502629</v>
      </c>
      <c r="H2373">
        <v>16796.395635316501</v>
      </c>
      <c r="I2373">
        <v>17605.286508319299</v>
      </c>
      <c r="J2373">
        <v>15437.141619263901</v>
      </c>
      <c r="K2373">
        <v>18039.301500688001</v>
      </c>
      <c r="L2373">
        <v>17410.084578133301</v>
      </c>
      <c r="M2373">
        <v>19228.7726655509</v>
      </c>
      <c r="N2373">
        <v>21907.559255580101</v>
      </c>
      <c r="O2373">
        <v>20467.656506047901</v>
      </c>
      <c r="P2373" t="b">
        <v>0</v>
      </c>
      <c r="Q2373" t="b">
        <v>0</v>
      </c>
      <c r="R2373" t="s">
        <v>5037</v>
      </c>
      <c r="S2373" t="b">
        <v>0</v>
      </c>
    </row>
    <row r="2374" spans="1:19" hidden="1">
      <c r="A2374" t="s">
        <v>3512</v>
      </c>
      <c r="B2374" t="s">
        <v>3511</v>
      </c>
      <c r="C2374">
        <v>914.98407985505798</v>
      </c>
      <c r="D2374">
        <v>5.69848883318997E-2</v>
      </c>
      <c r="E2374">
        <f t="shared" si="37"/>
        <v>-1.97737094612187</v>
      </c>
      <c r="F2374">
        <v>-0.98358353972179202</v>
      </c>
      <c r="G2374">
        <v>0.47524836771837198</v>
      </c>
      <c r="H2374">
        <v>1304.5489343260299</v>
      </c>
      <c r="I2374">
        <v>1287.7292898315</v>
      </c>
      <c r="J2374">
        <v>1527.91575606112</v>
      </c>
      <c r="K2374">
        <v>740.96322528497899</v>
      </c>
      <c r="L2374">
        <v>1157.92204502098</v>
      </c>
      <c r="M2374">
        <v>624.01710121430597</v>
      </c>
      <c r="N2374">
        <v>344.44493935898902</v>
      </c>
      <c r="O2374">
        <v>332.33134774254899</v>
      </c>
      <c r="P2374" t="b">
        <v>0</v>
      </c>
      <c r="Q2374" t="b">
        <v>0</v>
      </c>
      <c r="R2374" t="s">
        <v>5037</v>
      </c>
      <c r="S2374" t="b">
        <v>0</v>
      </c>
    </row>
    <row r="2375" spans="1:19" hidden="1">
      <c r="B2375" t="s">
        <v>3513</v>
      </c>
      <c r="C2375">
        <v>12.7033746198277</v>
      </c>
      <c r="D2375">
        <v>5.7107800182605098E-2</v>
      </c>
      <c r="E2375">
        <f t="shared" si="37"/>
        <v>-1.8273376906641861</v>
      </c>
      <c r="F2375">
        <v>-0.86974326758779896</v>
      </c>
      <c r="G2375">
        <v>0.42045796847380101</v>
      </c>
      <c r="H2375">
        <v>17.061505177302202</v>
      </c>
      <c r="I2375">
        <v>20.416998932775801</v>
      </c>
      <c r="J2375">
        <v>16.5717544041336</v>
      </c>
      <c r="K2375">
        <v>11.8238812545475</v>
      </c>
      <c r="L2375">
        <v>9.3758870042184608</v>
      </c>
      <c r="M2375">
        <v>9.1992693053706098</v>
      </c>
      <c r="N2375">
        <v>10.333348180769701</v>
      </c>
      <c r="O2375">
        <v>6.8443526995032897</v>
      </c>
      <c r="P2375" t="b">
        <v>0</v>
      </c>
      <c r="Q2375" t="b">
        <v>0</v>
      </c>
      <c r="R2375" t="s">
        <v>5037</v>
      </c>
      <c r="S2375" t="b">
        <v>0</v>
      </c>
    </row>
    <row r="2376" spans="1:19" hidden="1">
      <c r="A2376" t="s">
        <v>742</v>
      </c>
      <c r="B2376" t="s">
        <v>3514</v>
      </c>
      <c r="C2376">
        <v>1729.51951560526</v>
      </c>
      <c r="D2376">
        <v>5.73282995966478E-2</v>
      </c>
      <c r="E2376">
        <f t="shared" si="37"/>
        <v>1.2711031033631648</v>
      </c>
      <c r="F2376">
        <v>0.34608105684004398</v>
      </c>
      <c r="G2376">
        <v>0.167447390081435</v>
      </c>
      <c r="H2376">
        <v>1467.28944524799</v>
      </c>
      <c r="I2376">
        <v>1379.6057850289999</v>
      </c>
      <c r="J2376">
        <v>1353.35994300425</v>
      </c>
      <c r="K2376">
        <v>1890.83567728973</v>
      </c>
      <c r="L2376">
        <v>1700.7859025652299</v>
      </c>
      <c r="M2376">
        <v>1576.9080800956101</v>
      </c>
      <c r="N2376">
        <v>2058.91962501836</v>
      </c>
      <c r="O2376">
        <v>2408.45166659188</v>
      </c>
      <c r="P2376" t="b">
        <v>0</v>
      </c>
      <c r="Q2376" t="b">
        <v>0</v>
      </c>
      <c r="R2376" t="s">
        <v>5037</v>
      </c>
      <c r="S2376" t="b">
        <v>0</v>
      </c>
    </row>
    <row r="2377" spans="1:19" hidden="1">
      <c r="A2377" t="s">
        <v>3516</v>
      </c>
      <c r="B2377" t="s">
        <v>3515</v>
      </c>
      <c r="C2377">
        <v>1243.4673302690501</v>
      </c>
      <c r="D2377">
        <v>5.7665251188192497E-2</v>
      </c>
      <c r="E2377">
        <f t="shared" si="37"/>
        <v>-1.1476650653142699</v>
      </c>
      <c r="F2377">
        <v>-0.19870166717641399</v>
      </c>
      <c r="G2377">
        <v>9.6259878533117904E-2</v>
      </c>
      <c r="H2377">
        <v>1261.2389596451901</v>
      </c>
      <c r="I2377">
        <v>1357.7304290295899</v>
      </c>
      <c r="J2377">
        <v>1335.6834049731699</v>
      </c>
      <c r="K2377">
        <v>1361.7169911487299</v>
      </c>
      <c r="L2377">
        <v>1036.97310266656</v>
      </c>
      <c r="M2377">
        <v>1232.7020869196599</v>
      </c>
      <c r="N2377">
        <v>1207.2795124532599</v>
      </c>
      <c r="O2377">
        <v>1154.4141553162201</v>
      </c>
      <c r="P2377" t="b">
        <v>0</v>
      </c>
      <c r="Q2377" t="b">
        <v>0</v>
      </c>
      <c r="R2377" t="s">
        <v>5037</v>
      </c>
      <c r="S2377" t="b">
        <v>0</v>
      </c>
    </row>
    <row r="2378" spans="1:19" hidden="1">
      <c r="A2378" t="s">
        <v>2620</v>
      </c>
      <c r="B2378" t="s">
        <v>3517</v>
      </c>
      <c r="C2378">
        <v>3622.9999164006899</v>
      </c>
      <c r="D2378">
        <v>5.7747036179385897E-2</v>
      </c>
      <c r="E2378">
        <f t="shared" si="37"/>
        <v>1.3060562905122433</v>
      </c>
      <c r="F2378">
        <v>0.38521707781296299</v>
      </c>
      <c r="G2378">
        <v>0.18668462597053301</v>
      </c>
      <c r="H2378">
        <v>3141.94179957397</v>
      </c>
      <c r="I2378">
        <v>3064.0081969829998</v>
      </c>
      <c r="J2378">
        <v>2581.8793361640201</v>
      </c>
      <c r="K2378">
        <v>3780.6860311415799</v>
      </c>
      <c r="L2378">
        <v>3022.78597016003</v>
      </c>
      <c r="M2378">
        <v>3498.7887591426202</v>
      </c>
      <c r="N2378">
        <v>4692.2011864178303</v>
      </c>
      <c r="O2378">
        <v>5201.7080516224996</v>
      </c>
      <c r="P2378" t="b">
        <v>0</v>
      </c>
      <c r="Q2378" t="b">
        <v>0</v>
      </c>
      <c r="R2378" t="s">
        <v>5037</v>
      </c>
      <c r="S2378" t="b">
        <v>0</v>
      </c>
    </row>
    <row r="2379" spans="1:19" hidden="1">
      <c r="A2379" t="s">
        <v>424</v>
      </c>
      <c r="B2379" t="s">
        <v>3519</v>
      </c>
      <c r="C2379">
        <v>574.67405260539795</v>
      </c>
      <c r="D2379">
        <v>5.79553424888384E-2</v>
      </c>
      <c r="E2379">
        <f t="shared" si="37"/>
        <v>1.1808500318732829</v>
      </c>
      <c r="F2379">
        <v>0.23982575388757599</v>
      </c>
      <c r="G2379">
        <v>0.116320254536967</v>
      </c>
      <c r="H2379">
        <v>514.470002269421</v>
      </c>
      <c r="I2379">
        <v>525.00854398566503</v>
      </c>
      <c r="J2379">
        <v>517.03873740896904</v>
      </c>
      <c r="K2379">
        <v>551.78112521221897</v>
      </c>
      <c r="L2379">
        <v>530.67520443876504</v>
      </c>
      <c r="M2379">
        <v>616.35104345983098</v>
      </c>
      <c r="N2379">
        <v>662.19539591765704</v>
      </c>
      <c r="O2379">
        <v>679.87236815066001</v>
      </c>
      <c r="P2379" t="b">
        <v>0</v>
      </c>
      <c r="Q2379" t="b">
        <v>0</v>
      </c>
      <c r="R2379" t="s">
        <v>5037</v>
      </c>
      <c r="S2379" t="b">
        <v>0</v>
      </c>
    </row>
    <row r="2380" spans="1:19" hidden="1">
      <c r="A2380" t="s">
        <v>3521</v>
      </c>
      <c r="B2380" t="s">
        <v>3520</v>
      </c>
      <c r="C2380">
        <v>1516.9804794490001</v>
      </c>
      <c r="D2380">
        <v>5.79553424888384E-2</v>
      </c>
      <c r="E2380">
        <f t="shared" si="37"/>
        <v>-1.2323209136751452</v>
      </c>
      <c r="F2380">
        <v>-0.30137800301262802</v>
      </c>
      <c r="G2380">
        <v>0.146191946364746</v>
      </c>
      <c r="H2380">
        <v>1728.46171680823</v>
      </c>
      <c r="I2380">
        <v>1919.19789968093</v>
      </c>
      <c r="J2380">
        <v>1580.94537015435</v>
      </c>
      <c r="K2380">
        <v>1473.0585396290501</v>
      </c>
      <c r="L2380">
        <v>1053.84969927416</v>
      </c>
      <c r="M2380">
        <v>1436.6192231887101</v>
      </c>
      <c r="N2380">
        <v>1554.3077888574401</v>
      </c>
      <c r="O2380">
        <v>1389.40359799917</v>
      </c>
      <c r="P2380" t="b">
        <v>0</v>
      </c>
      <c r="Q2380" t="b">
        <v>0</v>
      </c>
      <c r="R2380" t="s">
        <v>5037</v>
      </c>
      <c r="S2380" t="b">
        <v>0</v>
      </c>
    </row>
    <row r="2381" spans="1:19" hidden="1">
      <c r="B2381" t="s">
        <v>3518</v>
      </c>
      <c r="C2381">
        <v>19.134905535501801</v>
      </c>
      <c r="D2381">
        <v>5.79553424888384E-2</v>
      </c>
      <c r="E2381">
        <f t="shared" si="37"/>
        <v>-1.667922879301903</v>
      </c>
      <c r="F2381">
        <v>-0.73805258361417803</v>
      </c>
      <c r="G2381">
        <v>0.358023896971569</v>
      </c>
      <c r="H2381">
        <v>32.810586879427397</v>
      </c>
      <c r="I2381">
        <v>23.3337130660295</v>
      </c>
      <c r="J2381">
        <v>22.095672538844799</v>
      </c>
      <c r="K2381">
        <v>17.735821881821298</v>
      </c>
      <c r="L2381">
        <v>15.0014192067495</v>
      </c>
      <c r="M2381">
        <v>10.732480856265701</v>
      </c>
      <c r="N2381">
        <v>14.638909922757</v>
      </c>
      <c r="O2381">
        <v>16.7306399321191</v>
      </c>
      <c r="P2381" t="b">
        <v>0</v>
      </c>
      <c r="Q2381" t="b">
        <v>0</v>
      </c>
      <c r="R2381" t="s">
        <v>5037</v>
      </c>
      <c r="S2381" t="b">
        <v>0</v>
      </c>
    </row>
    <row r="2382" spans="1:19" hidden="1">
      <c r="A2382" t="s">
        <v>3523</v>
      </c>
      <c r="B2382" t="s">
        <v>3522</v>
      </c>
      <c r="C2382">
        <v>5027.4080474040402</v>
      </c>
      <c r="D2382">
        <v>5.8195565475107701E-2</v>
      </c>
      <c r="E2382">
        <f t="shared" si="37"/>
        <v>1.2169354222789461</v>
      </c>
      <c r="F2382">
        <v>0.28325261223419002</v>
      </c>
      <c r="G2382">
        <v>0.13752903394362101</v>
      </c>
      <c r="H2382">
        <v>5084.3285428360696</v>
      </c>
      <c r="I2382">
        <v>3848.6042988282502</v>
      </c>
      <c r="J2382">
        <v>3829.1800509818099</v>
      </c>
      <c r="K2382">
        <v>5377.8953239433704</v>
      </c>
      <c r="L2382">
        <v>5901.1832804551004</v>
      </c>
      <c r="M2382">
        <v>5378.5061205400198</v>
      </c>
      <c r="N2382">
        <v>5518.0079285310103</v>
      </c>
      <c r="O2382">
        <v>5281.5588331167</v>
      </c>
      <c r="P2382" t="b">
        <v>0</v>
      </c>
      <c r="Q2382" t="b">
        <v>0</v>
      </c>
      <c r="R2382" t="s">
        <v>5037</v>
      </c>
      <c r="S2382" t="b">
        <v>0</v>
      </c>
    </row>
    <row r="2383" spans="1:19" hidden="1">
      <c r="A2383" t="s">
        <v>3525</v>
      </c>
      <c r="B2383" t="s">
        <v>3524</v>
      </c>
      <c r="C2383">
        <v>1072.7288345822601</v>
      </c>
      <c r="D2383">
        <v>5.8364575801518097E-2</v>
      </c>
      <c r="E2383">
        <f t="shared" si="37"/>
        <v>-1.2271817572704704</v>
      </c>
      <c r="F2383">
        <v>-0.29534894166025999</v>
      </c>
      <c r="G2383">
        <v>0.143497604229159</v>
      </c>
      <c r="H2383">
        <v>1187.7432450352701</v>
      </c>
      <c r="I2383">
        <v>1347.5219295632101</v>
      </c>
      <c r="J2383">
        <v>1211.9476387556399</v>
      </c>
      <c r="K2383">
        <v>983.35279100320395</v>
      </c>
      <c r="L2383">
        <v>807.26387106320999</v>
      </c>
      <c r="M2383">
        <v>1042.58385460867</v>
      </c>
      <c r="N2383">
        <v>1104.80714299396</v>
      </c>
      <c r="O2383">
        <v>896.61020363493105</v>
      </c>
      <c r="P2383" t="b">
        <v>0</v>
      </c>
      <c r="Q2383" t="b">
        <v>0</v>
      </c>
      <c r="R2383" t="s">
        <v>5037</v>
      </c>
      <c r="S2383" t="b">
        <v>0</v>
      </c>
    </row>
    <row r="2384" spans="1:19" hidden="1">
      <c r="A2384" t="s">
        <v>13</v>
      </c>
      <c r="B2384" t="s">
        <v>3526</v>
      </c>
      <c r="C2384">
        <v>5973.7380245391896</v>
      </c>
      <c r="D2384">
        <v>5.8953618631360998E-2</v>
      </c>
      <c r="E2384">
        <f t="shared" si="37"/>
        <v>1.1511926147177605</v>
      </c>
      <c r="F2384">
        <v>0.20312924185360101</v>
      </c>
      <c r="G2384">
        <v>9.8899419048653001E-2</v>
      </c>
      <c r="H2384">
        <v>5323.1896153182997</v>
      </c>
      <c r="I2384">
        <v>5458.6305003842799</v>
      </c>
      <c r="J2384">
        <v>6154.74958569522</v>
      </c>
      <c r="K2384">
        <v>5279.3629801554798</v>
      </c>
      <c r="L2384">
        <v>5888.0570386492</v>
      </c>
      <c r="M2384">
        <v>6670.2368521691396</v>
      </c>
      <c r="N2384">
        <v>6130.2588082416096</v>
      </c>
      <c r="O2384">
        <v>6885.41881570031</v>
      </c>
      <c r="P2384" t="b">
        <v>0</v>
      </c>
      <c r="Q2384" t="b">
        <v>0</v>
      </c>
      <c r="R2384" t="s">
        <v>5037</v>
      </c>
      <c r="S2384" t="b">
        <v>0</v>
      </c>
    </row>
    <row r="2385" spans="1:19" hidden="1">
      <c r="A2385" t="s">
        <v>3528</v>
      </c>
      <c r="B2385" t="s">
        <v>3527</v>
      </c>
      <c r="C2385">
        <v>630.01265627286296</v>
      </c>
      <c r="D2385">
        <v>5.9059860640725902E-2</v>
      </c>
      <c r="E2385">
        <f t="shared" si="37"/>
        <v>-1.4447985111417576</v>
      </c>
      <c r="F2385">
        <v>-0.53086831124154898</v>
      </c>
      <c r="G2385">
        <v>0.25858427605810202</v>
      </c>
      <c r="H2385">
        <v>738.89441652470498</v>
      </c>
      <c r="I2385">
        <v>567.30089891784303</v>
      </c>
      <c r="J2385">
        <v>1099.2597088075299</v>
      </c>
      <c r="K2385">
        <v>572.47291740767696</v>
      </c>
      <c r="L2385">
        <v>705.06670271722896</v>
      </c>
      <c r="M2385">
        <v>555.78918719947399</v>
      </c>
      <c r="N2385">
        <v>316.88934421027</v>
      </c>
      <c r="O2385">
        <v>484.42807439817699</v>
      </c>
      <c r="P2385" t="b">
        <v>0</v>
      </c>
      <c r="Q2385" t="b">
        <v>0</v>
      </c>
      <c r="R2385" t="s">
        <v>5037</v>
      </c>
      <c r="S2385" t="b">
        <v>0</v>
      </c>
    </row>
    <row r="2386" spans="1:19" hidden="1">
      <c r="A2386" t="s">
        <v>3530</v>
      </c>
      <c r="B2386" t="s">
        <v>3529</v>
      </c>
      <c r="C2386">
        <v>2367.5226711107498</v>
      </c>
      <c r="D2386">
        <v>5.9230081617019703E-2</v>
      </c>
      <c r="E2386">
        <f t="shared" si="37"/>
        <v>-1.1636385627768404</v>
      </c>
      <c r="F2386">
        <v>-0.218643013002425</v>
      </c>
      <c r="G2386">
        <v>0.106571074231706</v>
      </c>
      <c r="H2386">
        <v>2548.7263887939198</v>
      </c>
      <c r="I2386">
        <v>2394.6223034012801</v>
      </c>
      <c r="J2386">
        <v>2400.6948213454898</v>
      </c>
      <c r="K2386">
        <v>2841.6727948429302</v>
      </c>
      <c r="L2386">
        <v>1926.74477936689</v>
      </c>
      <c r="M2386">
        <v>2284.4852108337</v>
      </c>
      <c r="N2386">
        <v>2265.5865886337501</v>
      </c>
      <c r="O2386">
        <v>2277.6484816680399</v>
      </c>
      <c r="P2386" t="b">
        <v>0</v>
      </c>
      <c r="Q2386" t="b">
        <v>0</v>
      </c>
      <c r="R2386" t="s">
        <v>5037</v>
      </c>
      <c r="S2386" t="b">
        <v>0</v>
      </c>
    </row>
    <row r="2387" spans="1:19" hidden="1">
      <c r="A2387" t="s">
        <v>1001</v>
      </c>
      <c r="B2387" t="s">
        <v>3532</v>
      </c>
      <c r="C2387">
        <v>5461.0374062856799</v>
      </c>
      <c r="D2387">
        <v>5.9262520192309598E-2</v>
      </c>
      <c r="E2387">
        <f t="shared" si="37"/>
        <v>-1.1723077490346283</v>
      </c>
      <c r="F2387">
        <v>-0.229351349388245</v>
      </c>
      <c r="G2387">
        <v>0.11182178639642</v>
      </c>
      <c r="H2387">
        <v>6276.0090582968696</v>
      </c>
      <c r="I2387">
        <v>5938.4299753045198</v>
      </c>
      <c r="J2387">
        <v>5315.1140292191203</v>
      </c>
      <c r="K2387">
        <v>6046.9299382631898</v>
      </c>
      <c r="L2387">
        <v>5805.5492330120696</v>
      </c>
      <c r="M2387">
        <v>4618.0331912960401</v>
      </c>
      <c r="N2387">
        <v>4624.17331089443</v>
      </c>
      <c r="O2387">
        <v>5064.0605139991503</v>
      </c>
      <c r="P2387" t="b">
        <v>0</v>
      </c>
      <c r="Q2387" t="b">
        <v>0</v>
      </c>
      <c r="R2387" t="s">
        <v>5037</v>
      </c>
      <c r="S2387" t="b">
        <v>0</v>
      </c>
    </row>
    <row r="2388" spans="1:19" hidden="1">
      <c r="A2388" t="s">
        <v>3411</v>
      </c>
      <c r="B2388" t="s">
        <v>3531</v>
      </c>
      <c r="C2388">
        <v>1702.64237220118</v>
      </c>
      <c r="D2388">
        <v>5.9262520192309598E-2</v>
      </c>
      <c r="E2388">
        <f t="shared" si="37"/>
        <v>-1.3356815817560548</v>
      </c>
      <c r="F2388">
        <v>-0.41757611920878701</v>
      </c>
      <c r="G2388">
        <v>0.20358583910001099</v>
      </c>
      <c r="H2388">
        <v>2223.2453669500001</v>
      </c>
      <c r="I2388">
        <v>1890.03075834839</v>
      </c>
      <c r="J2388">
        <v>1587.5740719160001</v>
      </c>
      <c r="K2388">
        <v>2088.8856883034</v>
      </c>
      <c r="L2388">
        <v>991.96884504631396</v>
      </c>
      <c r="M2388">
        <v>1303.2298182608399</v>
      </c>
      <c r="N2388">
        <v>2036.53070396002</v>
      </c>
      <c r="O2388">
        <v>1499.6737248244999</v>
      </c>
      <c r="P2388" t="b">
        <v>0</v>
      </c>
      <c r="Q2388" t="b">
        <v>0</v>
      </c>
      <c r="R2388" t="s">
        <v>5037</v>
      </c>
      <c r="S2388" t="b">
        <v>0</v>
      </c>
    </row>
    <row r="2389" spans="1:19" hidden="1">
      <c r="A2389" t="s">
        <v>13</v>
      </c>
      <c r="B2389" t="s">
        <v>3533</v>
      </c>
      <c r="C2389">
        <v>2316.81016182332</v>
      </c>
      <c r="D2389">
        <v>6.0482191455192798E-2</v>
      </c>
      <c r="E2389">
        <f t="shared" si="37"/>
        <v>-1.1592872726627927</v>
      </c>
      <c r="F2389">
        <v>-0.21323811206617899</v>
      </c>
      <c r="G2389">
        <v>0.104403962208249</v>
      </c>
      <c r="H2389">
        <v>2572.35001134711</v>
      </c>
      <c r="I2389">
        <v>2388.78887513477</v>
      </c>
      <c r="J2389">
        <v>2215.0911720191898</v>
      </c>
      <c r="K2389">
        <v>2773.6854776292798</v>
      </c>
      <c r="L2389">
        <v>2122.7008177550601</v>
      </c>
      <c r="M2389">
        <v>1997.77465081632</v>
      </c>
      <c r="N2389">
        <v>2213.0587353815099</v>
      </c>
      <c r="O2389">
        <v>2251.0315545033</v>
      </c>
      <c r="P2389" t="b">
        <v>0</v>
      </c>
      <c r="Q2389" t="b">
        <v>0</v>
      </c>
      <c r="R2389" t="s">
        <v>5037</v>
      </c>
      <c r="S2389" t="b">
        <v>0</v>
      </c>
    </row>
    <row r="2390" spans="1:19" hidden="1">
      <c r="A2390" t="s">
        <v>186</v>
      </c>
      <c r="B2390" t="s">
        <v>3534</v>
      </c>
      <c r="C2390">
        <v>761.98711612734201</v>
      </c>
      <c r="D2390">
        <v>6.0805464905268301E-2</v>
      </c>
      <c r="E2390">
        <f t="shared" si="37"/>
        <v>1.297963302400543</v>
      </c>
      <c r="F2390">
        <v>0.376249594282211</v>
      </c>
      <c r="G2390">
        <v>0.18443181917951701</v>
      </c>
      <c r="H2390">
        <v>627.33842113465096</v>
      </c>
      <c r="I2390">
        <v>784.59610184524297</v>
      </c>
      <c r="J2390">
        <v>757.88156808237704</v>
      </c>
      <c r="K2390">
        <v>483.79380799857</v>
      </c>
      <c r="L2390">
        <v>1102.60431169609</v>
      </c>
      <c r="M2390">
        <v>774.27183320202596</v>
      </c>
      <c r="N2390">
        <v>816.33450628080504</v>
      </c>
      <c r="O2390">
        <v>749.07637877897105</v>
      </c>
      <c r="P2390" t="b">
        <v>0</v>
      </c>
      <c r="Q2390" t="b">
        <v>0</v>
      </c>
      <c r="R2390" t="s">
        <v>5037</v>
      </c>
      <c r="S2390" t="b">
        <v>0</v>
      </c>
    </row>
    <row r="2391" spans="1:19" hidden="1">
      <c r="A2391" t="s">
        <v>3536</v>
      </c>
      <c r="B2391" t="s">
        <v>3535</v>
      </c>
      <c r="C2391">
        <v>11620.7775163309</v>
      </c>
      <c r="D2391">
        <v>6.1013505555759101E-2</v>
      </c>
      <c r="E2391">
        <f t="shared" si="37"/>
        <v>-1.2022102231528158</v>
      </c>
      <c r="F2391">
        <v>-0.26568919337143698</v>
      </c>
      <c r="G2391">
        <v>0.130338534859719</v>
      </c>
      <c r="H2391">
        <v>13209.5422776575</v>
      </c>
      <c r="I2391">
        <v>14735.2398011977</v>
      </c>
      <c r="J2391">
        <v>10073.417110459401</v>
      </c>
      <c r="K2391">
        <v>12734.320111147699</v>
      </c>
      <c r="L2391">
        <v>11317.6332027921</v>
      </c>
      <c r="M2391">
        <v>10107.697149276</v>
      </c>
      <c r="N2391">
        <v>10963.6824197966</v>
      </c>
      <c r="O2391">
        <v>9824.6880583203292</v>
      </c>
      <c r="P2391" t="b">
        <v>0</v>
      </c>
      <c r="Q2391" t="b">
        <v>0</v>
      </c>
      <c r="R2391" t="s">
        <v>5037</v>
      </c>
      <c r="S2391" t="b">
        <v>0</v>
      </c>
    </row>
    <row r="2392" spans="1:19" hidden="1">
      <c r="A2392" t="s">
        <v>13</v>
      </c>
      <c r="B2392" t="s">
        <v>3537</v>
      </c>
      <c r="C2392">
        <v>2030.80438164929</v>
      </c>
      <c r="D2392">
        <v>6.1388979327613703E-2</v>
      </c>
      <c r="E2392">
        <f t="shared" si="37"/>
        <v>-1.1447708562315655</v>
      </c>
      <c r="F2392">
        <v>-0.19505884927243999</v>
      </c>
      <c r="G2392">
        <v>9.5817605504859696E-2</v>
      </c>
      <c r="H2392">
        <v>2298.05350503509</v>
      </c>
      <c r="I2392">
        <v>1961.49025461311</v>
      </c>
      <c r="J2392">
        <v>2174.2141778223299</v>
      </c>
      <c r="K2392">
        <v>2236.6842039852399</v>
      </c>
      <c r="L2392">
        <v>1916.43130366225</v>
      </c>
      <c r="M2392">
        <v>2039.17136269048</v>
      </c>
      <c r="N2392">
        <v>1780.7803364859701</v>
      </c>
      <c r="O2392">
        <v>1839.6099088998301</v>
      </c>
      <c r="P2392" t="b">
        <v>0</v>
      </c>
      <c r="Q2392" t="b">
        <v>0</v>
      </c>
      <c r="R2392" t="s">
        <v>5037</v>
      </c>
      <c r="S2392" t="b">
        <v>0</v>
      </c>
    </row>
    <row r="2393" spans="1:19" hidden="1">
      <c r="A2393" t="s">
        <v>291</v>
      </c>
      <c r="B2393" t="s">
        <v>3538</v>
      </c>
      <c r="C2393">
        <v>3849.59790813461</v>
      </c>
      <c r="D2393">
        <v>6.1905670712882402E-2</v>
      </c>
      <c r="E2393">
        <f t="shared" si="37"/>
        <v>-1.1554036586199996</v>
      </c>
      <c r="F2393">
        <v>-0.20839696813460301</v>
      </c>
      <c r="G2393">
        <v>0.102554077563192</v>
      </c>
      <c r="H2393">
        <v>4535.7355302120404</v>
      </c>
      <c r="I2393">
        <v>3877.77144016078</v>
      </c>
      <c r="J2393">
        <v>3649.1003197902201</v>
      </c>
      <c r="K2393">
        <v>4445.7793517098798</v>
      </c>
      <c r="L2393">
        <v>3519.7079813836099</v>
      </c>
      <c r="M2393">
        <v>3533.2860190377601</v>
      </c>
      <c r="N2393">
        <v>3509.0328197197</v>
      </c>
      <c r="O2393">
        <v>3726.3698030628998</v>
      </c>
      <c r="P2393" t="b">
        <v>0</v>
      </c>
      <c r="Q2393" t="b">
        <v>0</v>
      </c>
      <c r="R2393" t="s">
        <v>5037</v>
      </c>
      <c r="S2393" t="b">
        <v>0</v>
      </c>
    </row>
    <row r="2394" spans="1:19" hidden="1">
      <c r="A2394" t="s">
        <v>3540</v>
      </c>
      <c r="B2394" t="s">
        <v>3539</v>
      </c>
      <c r="C2394">
        <v>13155.5920483224</v>
      </c>
      <c r="D2394">
        <v>6.2051488058151499E-2</v>
      </c>
      <c r="E2394">
        <f t="shared" si="37"/>
        <v>-1.1460635554140877</v>
      </c>
      <c r="F2394">
        <v>-0.196687051545338</v>
      </c>
      <c r="G2394">
        <v>9.6846523532907597E-2</v>
      </c>
      <c r="H2394">
        <v>13241.040441061699</v>
      </c>
      <c r="I2394">
        <v>14563.1536673357</v>
      </c>
      <c r="J2394">
        <v>15239.385350041301</v>
      </c>
      <c r="K2394">
        <v>13159.979836311401</v>
      </c>
      <c r="L2394">
        <v>13268.755288369999</v>
      </c>
      <c r="M2394">
        <v>12422.0799853521</v>
      </c>
      <c r="N2394">
        <v>12095.1840455909</v>
      </c>
      <c r="O2394">
        <v>11255.157772516501</v>
      </c>
      <c r="P2394" t="b">
        <v>0</v>
      </c>
      <c r="Q2394" t="b">
        <v>0</v>
      </c>
      <c r="R2394" t="s">
        <v>5037</v>
      </c>
      <c r="S2394" t="b">
        <v>0</v>
      </c>
    </row>
    <row r="2395" spans="1:19" hidden="1">
      <c r="A2395" t="s">
        <v>287</v>
      </c>
      <c r="B2395" t="s">
        <v>3541</v>
      </c>
      <c r="C2395">
        <v>16947.3564788896</v>
      </c>
      <c r="D2395">
        <v>6.2056084142293903E-2</v>
      </c>
      <c r="E2395">
        <f t="shared" si="37"/>
        <v>-1.2821417684984178</v>
      </c>
      <c r="F2395">
        <v>-0.358555791911154</v>
      </c>
      <c r="G2395">
        <v>0.17656672937189299</v>
      </c>
      <c r="H2395">
        <v>16921.075865458301</v>
      </c>
      <c r="I2395">
        <v>20106.3688775843</v>
      </c>
      <c r="J2395">
        <v>23800.353675216698</v>
      </c>
      <c r="K2395">
        <v>15342.471251213299</v>
      </c>
      <c r="L2395">
        <v>16370.298709365399</v>
      </c>
      <c r="M2395">
        <v>17588.2363060932</v>
      </c>
      <c r="N2395">
        <v>14184.2426028032</v>
      </c>
      <c r="O2395">
        <v>11265.804543382401</v>
      </c>
      <c r="P2395" t="b">
        <v>0</v>
      </c>
      <c r="Q2395" t="b">
        <v>0</v>
      </c>
      <c r="R2395" t="s">
        <v>5037</v>
      </c>
      <c r="S2395" t="b">
        <v>0</v>
      </c>
    </row>
    <row r="2396" spans="1:19" hidden="1">
      <c r="A2396" t="s">
        <v>2565</v>
      </c>
      <c r="B2396" t="s">
        <v>3542</v>
      </c>
      <c r="C2396">
        <v>535.38695686857295</v>
      </c>
      <c r="D2396">
        <v>6.2253658540347E-2</v>
      </c>
      <c r="E2396">
        <f t="shared" si="37"/>
        <v>-1.3510496074052147</v>
      </c>
      <c r="F2396">
        <v>-0.43408064804891699</v>
      </c>
      <c r="G2396">
        <v>0.213915976387929</v>
      </c>
      <c r="H2396">
        <v>708.708676595631</v>
      </c>
      <c r="I2396">
        <v>700.01139198088595</v>
      </c>
      <c r="J2396">
        <v>377.83600041424597</v>
      </c>
      <c r="K2396">
        <v>675.93187838496794</v>
      </c>
      <c r="L2396">
        <v>330.968811248912</v>
      </c>
      <c r="M2396">
        <v>499.826965591803</v>
      </c>
      <c r="N2396">
        <v>491.69515093495698</v>
      </c>
      <c r="O2396">
        <v>498.11677979718399</v>
      </c>
      <c r="P2396" t="b">
        <v>0</v>
      </c>
      <c r="Q2396" t="b">
        <v>0</v>
      </c>
      <c r="R2396" t="s">
        <v>5037</v>
      </c>
      <c r="S2396" t="b">
        <v>0</v>
      </c>
    </row>
    <row r="2397" spans="1:19" hidden="1">
      <c r="A2397" t="s">
        <v>3544</v>
      </c>
      <c r="B2397" t="s">
        <v>3543</v>
      </c>
      <c r="C2397">
        <v>411.24699481896897</v>
      </c>
      <c r="D2397">
        <v>6.23905949895599E-2</v>
      </c>
      <c r="E2397">
        <f t="shared" si="37"/>
        <v>-1.2023461849415087</v>
      </c>
      <c r="F2397">
        <v>-0.26585234312982597</v>
      </c>
      <c r="G2397">
        <v>0.13108309821537101</v>
      </c>
      <c r="H2397">
        <v>490.84637971623403</v>
      </c>
      <c r="I2397">
        <v>402.50655038900902</v>
      </c>
      <c r="J2397">
        <v>441.91345077689601</v>
      </c>
      <c r="K2397">
        <v>460.146045489475</v>
      </c>
      <c r="L2397">
        <v>368.472359265786</v>
      </c>
      <c r="M2397">
        <v>314.30836793349602</v>
      </c>
      <c r="N2397">
        <v>406.44502844360699</v>
      </c>
      <c r="O2397">
        <v>405.33777653725002</v>
      </c>
      <c r="P2397" t="b">
        <v>0</v>
      </c>
      <c r="Q2397" t="b">
        <v>0</v>
      </c>
      <c r="R2397" t="s">
        <v>5037</v>
      </c>
      <c r="S2397" t="b">
        <v>0</v>
      </c>
    </row>
    <row r="2398" spans="1:19" hidden="1">
      <c r="A2398" t="s">
        <v>3546</v>
      </c>
      <c r="B2398" t="s">
        <v>3545</v>
      </c>
      <c r="C2398">
        <v>12493.433373993201</v>
      </c>
      <c r="D2398">
        <v>6.2444199286256198E-2</v>
      </c>
      <c r="E2398">
        <f t="shared" si="37"/>
        <v>1.4631055650122937</v>
      </c>
      <c r="F2398">
        <v>0.54903386559761602</v>
      </c>
      <c r="G2398">
        <v>0.270785739323401</v>
      </c>
      <c r="H2398">
        <v>10148.9707335445</v>
      </c>
      <c r="I2398">
        <v>11090.8054916972</v>
      </c>
      <c r="J2398">
        <v>10707.5629123242</v>
      </c>
      <c r="K2398">
        <v>8630.4479923818308</v>
      </c>
      <c r="L2398">
        <v>24389.494864073498</v>
      </c>
      <c r="M2398">
        <v>16492.756652978602</v>
      </c>
      <c r="N2398">
        <v>10081.0422626892</v>
      </c>
      <c r="O2398">
        <v>8406.3860822565894</v>
      </c>
      <c r="P2398" t="b">
        <v>0</v>
      </c>
      <c r="Q2398" t="b">
        <v>0</v>
      </c>
      <c r="R2398" t="s">
        <v>5037</v>
      </c>
      <c r="S2398" t="b">
        <v>0</v>
      </c>
    </row>
    <row r="2399" spans="1:19" hidden="1">
      <c r="A2399" t="s">
        <v>2027</v>
      </c>
      <c r="B2399" t="s">
        <v>3547</v>
      </c>
      <c r="C2399">
        <v>64.546006014271498</v>
      </c>
      <c r="D2399">
        <v>6.2444199286256198E-2</v>
      </c>
      <c r="E2399">
        <f t="shared" si="37"/>
        <v>-1.3737887050737518</v>
      </c>
      <c r="F2399">
        <v>-0.45816012818549101</v>
      </c>
      <c r="G2399">
        <v>0.22598250819492</v>
      </c>
      <c r="H2399">
        <v>76.120561560271497</v>
      </c>
      <c r="I2399">
        <v>72.9178533313423</v>
      </c>
      <c r="J2399">
        <v>86.173122901494807</v>
      </c>
      <c r="K2399">
        <v>64.046023462132496</v>
      </c>
      <c r="L2399">
        <v>42.191491518983099</v>
      </c>
      <c r="M2399">
        <v>45.996346526853003</v>
      </c>
      <c r="N2399">
        <v>62.000089084618097</v>
      </c>
      <c r="O2399">
        <v>66.9225597284766</v>
      </c>
      <c r="P2399" t="b">
        <v>0</v>
      </c>
      <c r="Q2399" t="b">
        <v>0</v>
      </c>
      <c r="R2399" t="s">
        <v>5037</v>
      </c>
      <c r="S2399" t="b">
        <v>0</v>
      </c>
    </row>
    <row r="2400" spans="1:19" hidden="1">
      <c r="B2400" t="s">
        <v>3548</v>
      </c>
      <c r="C2400">
        <v>149.359468219181</v>
      </c>
      <c r="D2400">
        <v>6.2832464643542196E-2</v>
      </c>
      <c r="E2400">
        <f t="shared" si="37"/>
        <v>-1.3640909700800923</v>
      </c>
      <c r="F2400">
        <v>-0.44793985968987798</v>
      </c>
      <c r="G2400">
        <v>0.221242759640977</v>
      </c>
      <c r="H2400">
        <v>166.67778134749099</v>
      </c>
      <c r="I2400">
        <v>160.419277328953</v>
      </c>
      <c r="J2400">
        <v>213.22323999985201</v>
      </c>
      <c r="K2400">
        <v>148.78383911972301</v>
      </c>
      <c r="L2400">
        <v>157.51490167086999</v>
      </c>
      <c r="M2400">
        <v>157.15418396674801</v>
      </c>
      <c r="N2400">
        <v>93.000133626927095</v>
      </c>
      <c r="O2400">
        <v>98.102388692880496</v>
      </c>
      <c r="P2400" t="b">
        <v>0</v>
      </c>
      <c r="Q2400" t="b">
        <v>0</v>
      </c>
      <c r="R2400" t="s">
        <v>5037</v>
      </c>
      <c r="S2400" t="b">
        <v>0</v>
      </c>
    </row>
    <row r="2401" spans="1:19" hidden="1">
      <c r="A2401" t="s">
        <v>3550</v>
      </c>
      <c r="B2401" t="s">
        <v>3549</v>
      </c>
      <c r="C2401">
        <v>3019.48940228127</v>
      </c>
      <c r="D2401">
        <v>6.3305522125549199E-2</v>
      </c>
      <c r="E2401">
        <f t="shared" si="37"/>
        <v>1.1780310952026298</v>
      </c>
      <c r="F2401">
        <v>0.23637762091926701</v>
      </c>
      <c r="G2401">
        <v>0.11694074685469601</v>
      </c>
      <c r="H2401">
        <v>2479.16794460953</v>
      </c>
      <c r="I2401">
        <v>3015.8824137843199</v>
      </c>
      <c r="J2401">
        <v>2737.65382756287</v>
      </c>
      <c r="K2401">
        <v>2858.4232932868699</v>
      </c>
      <c r="L2401">
        <v>3007.7845509532799</v>
      </c>
      <c r="M2401">
        <v>3644.4438564776601</v>
      </c>
      <c r="N2401">
        <v>3509.0328197197</v>
      </c>
      <c r="O2401">
        <v>2903.52651185595</v>
      </c>
      <c r="P2401" t="b">
        <v>0</v>
      </c>
      <c r="Q2401" t="b">
        <v>0</v>
      </c>
      <c r="R2401" t="s">
        <v>5037</v>
      </c>
      <c r="S2401" t="b">
        <v>0</v>
      </c>
    </row>
    <row r="2402" spans="1:19" hidden="1">
      <c r="A2402" t="s">
        <v>13</v>
      </c>
      <c r="B2402" t="s">
        <v>3551</v>
      </c>
      <c r="C2402">
        <v>6240.8238914941803</v>
      </c>
      <c r="D2402">
        <v>6.3509795086456405E-2</v>
      </c>
      <c r="E2402">
        <f t="shared" si="37"/>
        <v>-1.1652635993424882</v>
      </c>
      <c r="F2402">
        <v>-0.22065635011305501</v>
      </c>
      <c r="G2402">
        <v>0.109245351653491</v>
      </c>
      <c r="H2402">
        <v>6667.1112538996404</v>
      </c>
      <c r="I2402">
        <v>7105.1156286059904</v>
      </c>
      <c r="J2402">
        <v>6701.6174810316297</v>
      </c>
      <c r="K2402">
        <v>6394.7491118344597</v>
      </c>
      <c r="L2402">
        <v>6450.6102589023003</v>
      </c>
      <c r="M2402">
        <v>5953.4604521256797</v>
      </c>
      <c r="N2402">
        <v>5781.5083071406398</v>
      </c>
      <c r="O2402">
        <v>4872.4186384130599</v>
      </c>
      <c r="P2402" t="b">
        <v>0</v>
      </c>
      <c r="Q2402" t="b">
        <v>0</v>
      </c>
      <c r="R2402" t="s">
        <v>5037</v>
      </c>
      <c r="S2402" t="b">
        <v>0</v>
      </c>
    </row>
    <row r="2403" spans="1:19" hidden="1">
      <c r="A2403" t="s">
        <v>2971</v>
      </c>
      <c r="B2403" t="s">
        <v>3552</v>
      </c>
      <c r="C2403">
        <v>340.36955407191903</v>
      </c>
      <c r="D2403">
        <v>6.3703179814254995E-2</v>
      </c>
      <c r="E2403">
        <f t="shared" si="37"/>
        <v>1.2492819559960873</v>
      </c>
      <c r="F2403">
        <v>0.32109912195007401</v>
      </c>
      <c r="G2403">
        <v>0.159101513139527</v>
      </c>
      <c r="H2403">
        <v>288.73316453896098</v>
      </c>
      <c r="I2403">
        <v>285.83798505886199</v>
      </c>
      <c r="J2403">
        <v>303.81549740911601</v>
      </c>
      <c r="K2403">
        <v>332.05399856521001</v>
      </c>
      <c r="L2403">
        <v>293.46526323203801</v>
      </c>
      <c r="M2403">
        <v>371.80380109206197</v>
      </c>
      <c r="N2403">
        <v>378.02832094649102</v>
      </c>
      <c r="O2403">
        <v>469.21840173261398</v>
      </c>
      <c r="P2403" t="b">
        <v>0</v>
      </c>
      <c r="Q2403" t="b">
        <v>0</v>
      </c>
      <c r="R2403" t="s">
        <v>5037</v>
      </c>
      <c r="S2403" t="b">
        <v>0</v>
      </c>
    </row>
    <row r="2404" spans="1:19" hidden="1">
      <c r="A2404" t="s">
        <v>13</v>
      </c>
      <c r="B2404" t="s">
        <v>3553</v>
      </c>
      <c r="C2404">
        <v>1423.9282743313499</v>
      </c>
      <c r="D2404">
        <v>6.3703179814254995E-2</v>
      </c>
      <c r="E2404">
        <f t="shared" si="37"/>
        <v>1.2004926950188064</v>
      </c>
      <c r="F2404">
        <v>0.26362662481597099</v>
      </c>
      <c r="G2404">
        <v>0.13061941456965001</v>
      </c>
      <c r="H2404">
        <v>1389.85646021254</v>
      </c>
      <c r="I2404">
        <v>1085.0176575703699</v>
      </c>
      <c r="J2404">
        <v>1192.0615334706799</v>
      </c>
      <c r="K2404">
        <v>1507.5448599548099</v>
      </c>
      <c r="L2404">
        <v>1543.27100089436</v>
      </c>
      <c r="M2404">
        <v>1449.6515213713201</v>
      </c>
      <c r="N2404">
        <v>1727.3913708853299</v>
      </c>
      <c r="O2404">
        <v>1496.63179029139</v>
      </c>
      <c r="P2404" t="b">
        <v>0</v>
      </c>
      <c r="Q2404" t="b">
        <v>0</v>
      </c>
      <c r="R2404" t="s">
        <v>5037</v>
      </c>
      <c r="S2404" t="b">
        <v>0</v>
      </c>
    </row>
    <row r="2405" spans="1:19" hidden="1">
      <c r="A2405" t="s">
        <v>3555</v>
      </c>
      <c r="B2405" t="s">
        <v>3554</v>
      </c>
      <c r="C2405">
        <v>7907.4512409639601</v>
      </c>
      <c r="D2405">
        <v>6.4231626880543499E-2</v>
      </c>
      <c r="E2405">
        <f t="shared" si="37"/>
        <v>1.1889596686022821</v>
      </c>
      <c r="F2405">
        <v>0.249699777409601</v>
      </c>
      <c r="G2405">
        <v>0.123947028315533</v>
      </c>
      <c r="H2405">
        <v>7869.2911571618597</v>
      </c>
      <c r="I2405">
        <v>7236.3677646024098</v>
      </c>
      <c r="J2405">
        <v>6100.6151879750596</v>
      </c>
      <c r="K2405">
        <v>7693.4054029589397</v>
      </c>
      <c r="L2405">
        <v>8339.8514902523202</v>
      </c>
      <c r="M2405">
        <v>9264.4307962836501</v>
      </c>
      <c r="N2405">
        <v>9350.8189912481594</v>
      </c>
      <c r="O2405">
        <v>7404.8291372292797</v>
      </c>
      <c r="P2405" t="b">
        <v>0</v>
      </c>
      <c r="Q2405" t="b">
        <v>0</v>
      </c>
      <c r="R2405" t="s">
        <v>5037</v>
      </c>
      <c r="S2405" t="b">
        <v>0</v>
      </c>
    </row>
    <row r="2406" spans="1:19" hidden="1">
      <c r="A2406" t="s">
        <v>13</v>
      </c>
      <c r="B2406" t="s">
        <v>3556</v>
      </c>
      <c r="C2406">
        <v>24378.3777297626</v>
      </c>
      <c r="D2406">
        <v>6.4487182162488901E-2</v>
      </c>
      <c r="E2406">
        <f t="shared" si="37"/>
        <v>-1.1565600697378182</v>
      </c>
      <c r="F2406">
        <v>-0.20984019901541201</v>
      </c>
      <c r="G2406">
        <v>0.104256545943299</v>
      </c>
      <c r="H2406">
        <v>26541.1399385064</v>
      </c>
      <c r="I2406">
        <v>26371.470835813299</v>
      </c>
      <c r="J2406">
        <v>25924.852589826602</v>
      </c>
      <c r="K2406">
        <v>25754.3840192803</v>
      </c>
      <c r="L2406">
        <v>26607.829729271602</v>
      </c>
      <c r="M2406">
        <v>21694.9434451657</v>
      </c>
      <c r="N2406">
        <v>20962.0578970397</v>
      </c>
      <c r="O2406">
        <v>21170.343383196901</v>
      </c>
      <c r="P2406" t="b">
        <v>0</v>
      </c>
      <c r="Q2406" t="b">
        <v>0</v>
      </c>
      <c r="R2406" t="s">
        <v>5037</v>
      </c>
      <c r="S2406" t="b">
        <v>0</v>
      </c>
    </row>
    <row r="2407" spans="1:19" hidden="1">
      <c r="A2407" t="s">
        <v>3558</v>
      </c>
      <c r="B2407" t="s">
        <v>3557</v>
      </c>
      <c r="C2407">
        <v>7581.3539832562801</v>
      </c>
      <c r="D2407">
        <v>6.4543759093490999E-2</v>
      </c>
      <c r="E2407">
        <f t="shared" si="37"/>
        <v>1.2619439053466774</v>
      </c>
      <c r="F2407">
        <v>0.33564778252585398</v>
      </c>
      <c r="G2407">
        <v>0.16682193093376499</v>
      </c>
      <c r="H2407">
        <v>6873.1617395024496</v>
      </c>
      <c r="I2407">
        <v>6409.4793078249904</v>
      </c>
      <c r="J2407">
        <v>5073.16641491877</v>
      </c>
      <c r="K2407">
        <v>8457.0310673151307</v>
      </c>
      <c r="L2407">
        <v>8200.1507738894707</v>
      </c>
      <c r="M2407">
        <v>7176.9632697399702</v>
      </c>
      <c r="N2407">
        <v>8415.6509808885094</v>
      </c>
      <c r="O2407">
        <v>10045.228311970999</v>
      </c>
      <c r="P2407" t="b">
        <v>0</v>
      </c>
      <c r="Q2407" t="b">
        <v>0</v>
      </c>
      <c r="R2407" t="s">
        <v>5037</v>
      </c>
      <c r="S2407" t="b">
        <v>0</v>
      </c>
    </row>
    <row r="2408" spans="1:19" hidden="1">
      <c r="A2408" t="s">
        <v>13</v>
      </c>
      <c r="B2408" t="s">
        <v>3559</v>
      </c>
      <c r="C2408">
        <v>85.612542495757594</v>
      </c>
      <c r="D2408">
        <v>6.4543759093490999E-2</v>
      </c>
      <c r="E2408">
        <f t="shared" si="37"/>
        <v>-1.5052422970491359</v>
      </c>
      <c r="F2408">
        <v>-0.58999573457003596</v>
      </c>
      <c r="G2408">
        <v>0.29322533404558898</v>
      </c>
      <c r="H2408">
        <v>99.744184113459198</v>
      </c>
      <c r="I2408">
        <v>97.709923463998706</v>
      </c>
      <c r="J2408">
        <v>144.72665512943399</v>
      </c>
      <c r="K2408">
        <v>68.9726406515273</v>
      </c>
      <c r="L2408">
        <v>102.197168345981</v>
      </c>
      <c r="M2408">
        <v>73.594154442964907</v>
      </c>
      <c r="N2408">
        <v>50.805628555450902</v>
      </c>
      <c r="O2408">
        <v>47.149985263244901</v>
      </c>
      <c r="P2408" t="b">
        <v>0</v>
      </c>
      <c r="Q2408" t="b">
        <v>0</v>
      </c>
      <c r="R2408" t="s">
        <v>5037</v>
      </c>
      <c r="S2408" t="b">
        <v>0</v>
      </c>
    </row>
    <row r="2409" spans="1:19" hidden="1">
      <c r="A2409" t="s">
        <v>13</v>
      </c>
      <c r="B2409" t="s">
        <v>3560</v>
      </c>
      <c r="C2409">
        <v>1747.229087183</v>
      </c>
      <c r="D2409">
        <v>6.4986143202800897E-2</v>
      </c>
      <c r="E2409">
        <f t="shared" si="37"/>
        <v>1.2216811358385848</v>
      </c>
      <c r="F2409">
        <v>0.28886778452384299</v>
      </c>
      <c r="G2409">
        <v>0.14378894239975901</v>
      </c>
      <c r="H2409">
        <v>1805.89470184368</v>
      </c>
      <c r="I2409">
        <v>1461.2737807601</v>
      </c>
      <c r="J2409">
        <v>1231.8337440406001</v>
      </c>
      <c r="K2409">
        <v>1792.3033335018299</v>
      </c>
      <c r="L2409">
        <v>1808.6086031137399</v>
      </c>
      <c r="M2409">
        <v>1780.82521636466</v>
      </c>
      <c r="N2409">
        <v>2085.6141078186802</v>
      </c>
      <c r="O2409">
        <v>2011.4792100206901</v>
      </c>
      <c r="P2409" t="b">
        <v>0</v>
      </c>
      <c r="Q2409" t="b">
        <v>0</v>
      </c>
      <c r="R2409" t="s">
        <v>5037</v>
      </c>
      <c r="S2409" t="b">
        <v>0</v>
      </c>
    </row>
    <row r="2410" spans="1:19" hidden="1">
      <c r="A2410" t="s">
        <v>745</v>
      </c>
      <c r="B2410" t="s">
        <v>3561</v>
      </c>
      <c r="C2410">
        <v>5891.9579655655798</v>
      </c>
      <c r="D2410">
        <v>6.5831839852414101E-2</v>
      </c>
      <c r="E2410">
        <f t="shared" si="37"/>
        <v>-1.2442350467589802</v>
      </c>
      <c r="F2410">
        <v>-0.31525904878202399</v>
      </c>
      <c r="G2410">
        <v>0.15736511817773199</v>
      </c>
      <c r="H2410">
        <v>6726.1703102826104</v>
      </c>
      <c r="I2410">
        <v>6953.4464936767999</v>
      </c>
      <c r="J2410">
        <v>6685.0457266274998</v>
      </c>
      <c r="K2410">
        <v>5768.0834053434401</v>
      </c>
      <c r="L2410">
        <v>6738.4499899318098</v>
      </c>
      <c r="M2410">
        <v>5555.5920546684001</v>
      </c>
      <c r="N2410">
        <v>4234.9505294187702</v>
      </c>
      <c r="O2410">
        <v>4473.9252145753198</v>
      </c>
      <c r="P2410" t="b">
        <v>0</v>
      </c>
      <c r="Q2410" t="b">
        <v>0</v>
      </c>
      <c r="R2410" t="s">
        <v>5037</v>
      </c>
      <c r="S2410" t="b">
        <v>0</v>
      </c>
    </row>
    <row r="2411" spans="1:19" hidden="1">
      <c r="A2411" t="s">
        <v>3563</v>
      </c>
      <c r="B2411" t="s">
        <v>3562</v>
      </c>
      <c r="C2411">
        <v>18515.634731128801</v>
      </c>
      <c r="D2411">
        <v>6.6063939700032603E-2</v>
      </c>
      <c r="E2411">
        <f t="shared" si="37"/>
        <v>-1.1339564358026666</v>
      </c>
      <c r="F2411">
        <v>-0.18136521606610601</v>
      </c>
      <c r="G2411">
        <v>9.0605416757277804E-2</v>
      </c>
      <c r="H2411">
        <v>18636.413347514801</v>
      </c>
      <c r="I2411">
        <v>19846.781319724701</v>
      </c>
      <c r="J2411">
        <v>21270.399169519002</v>
      </c>
      <c r="K2411">
        <v>18958.608268229102</v>
      </c>
      <c r="L2411">
        <v>15810.5582552136</v>
      </c>
      <c r="M2411">
        <v>17772.988297976</v>
      </c>
      <c r="N2411">
        <v>18272.804032994401</v>
      </c>
      <c r="O2411">
        <v>17556.5251578592</v>
      </c>
      <c r="P2411" t="b">
        <v>0</v>
      </c>
      <c r="Q2411" t="b">
        <v>0</v>
      </c>
      <c r="R2411" t="s">
        <v>5037</v>
      </c>
      <c r="S2411" t="b">
        <v>0</v>
      </c>
    </row>
    <row r="2412" spans="1:19" hidden="1">
      <c r="A2412" t="s">
        <v>3565</v>
      </c>
      <c r="B2412" t="s">
        <v>3564</v>
      </c>
      <c r="C2412">
        <v>1756.4550030817099</v>
      </c>
      <c r="D2412">
        <v>6.6956961464294001E-2</v>
      </c>
      <c r="E2412">
        <f t="shared" si="37"/>
        <v>1.156405625431483</v>
      </c>
      <c r="F2412">
        <v>0.20964753205486</v>
      </c>
      <c r="G2412">
        <v>0.10504075330769599</v>
      </c>
      <c r="H2412">
        <v>1683.8393186522101</v>
      </c>
      <c r="I2412">
        <v>1526.8998487583101</v>
      </c>
      <c r="J2412">
        <v>1569.89753388492</v>
      </c>
      <c r="K2412">
        <v>1735.1545741048501</v>
      </c>
      <c r="L2412">
        <v>1816.10931271712</v>
      </c>
      <c r="M2412">
        <v>1897.34929423269</v>
      </c>
      <c r="N2412">
        <v>1706.7246745237901</v>
      </c>
      <c r="O2412">
        <v>2115.6654677797901</v>
      </c>
      <c r="P2412" t="b">
        <v>0</v>
      </c>
      <c r="Q2412" t="b">
        <v>0</v>
      </c>
      <c r="R2412" t="s">
        <v>5037</v>
      </c>
      <c r="S2412" t="b">
        <v>0</v>
      </c>
    </row>
    <row r="2413" spans="1:19" hidden="1">
      <c r="A2413" t="s">
        <v>13</v>
      </c>
      <c r="B2413" t="s">
        <v>3566</v>
      </c>
      <c r="C2413">
        <v>1375.71239147901</v>
      </c>
      <c r="D2413">
        <v>6.7512192304096302E-2</v>
      </c>
      <c r="E2413">
        <f t="shared" si="37"/>
        <v>-1.3640659691797927</v>
      </c>
      <c r="F2413">
        <v>-0.44791341790101902</v>
      </c>
      <c r="G2413">
        <v>0.22483291918453999</v>
      </c>
      <c r="H2413">
        <v>1240.2401840423499</v>
      </c>
      <c r="I2413">
        <v>1315.43807409741</v>
      </c>
      <c r="J2413">
        <v>2302.3690785476301</v>
      </c>
      <c r="K2413">
        <v>1491.7796849487499</v>
      </c>
      <c r="L2413">
        <v>1031.34757046403</v>
      </c>
      <c r="M2413">
        <v>1628.2706670506</v>
      </c>
      <c r="N2413">
        <v>982.52918952151697</v>
      </c>
      <c r="O2413">
        <v>1013.72468315976</v>
      </c>
      <c r="P2413" t="b">
        <v>0</v>
      </c>
      <c r="Q2413" t="b">
        <v>0</v>
      </c>
      <c r="R2413" t="s">
        <v>5037</v>
      </c>
      <c r="S2413" t="b">
        <v>0</v>
      </c>
    </row>
    <row r="2414" spans="1:19" hidden="1">
      <c r="A2414" t="s">
        <v>2359</v>
      </c>
      <c r="B2414" t="s">
        <v>3567</v>
      </c>
      <c r="C2414">
        <v>767.437816258775</v>
      </c>
      <c r="D2414">
        <v>6.7899574797679302E-2</v>
      </c>
      <c r="E2414">
        <f t="shared" si="37"/>
        <v>1.1820677908736217</v>
      </c>
      <c r="F2414">
        <v>0.24131277557695799</v>
      </c>
      <c r="G2414">
        <v>0.121297102454446</v>
      </c>
      <c r="H2414">
        <v>640.462655886422</v>
      </c>
      <c r="I2414">
        <v>653.343965848827</v>
      </c>
      <c r="J2414">
        <v>768.92940435180003</v>
      </c>
      <c r="K2414">
        <v>748.84581278801102</v>
      </c>
      <c r="L2414">
        <v>886.95891059906705</v>
      </c>
      <c r="M2414">
        <v>918.39371898616605</v>
      </c>
      <c r="N2414">
        <v>762.084428331764</v>
      </c>
      <c r="O2414">
        <v>760.48363327814297</v>
      </c>
      <c r="P2414" t="b">
        <v>0</v>
      </c>
      <c r="Q2414" t="b">
        <v>0</v>
      </c>
      <c r="R2414" t="s">
        <v>5037</v>
      </c>
      <c r="S2414" t="b">
        <v>0</v>
      </c>
    </row>
    <row r="2415" spans="1:19" hidden="1">
      <c r="A2415" t="s">
        <v>2511</v>
      </c>
      <c r="B2415" t="s">
        <v>3568</v>
      </c>
      <c r="C2415">
        <v>6307.97997542537</v>
      </c>
      <c r="D2415">
        <v>6.7899574797679302E-2</v>
      </c>
      <c r="E2415">
        <f t="shared" si="37"/>
        <v>1.1445370024317698</v>
      </c>
      <c r="F2415">
        <v>0.19476410541162201</v>
      </c>
      <c r="G2415">
        <v>9.7898618149678499E-2</v>
      </c>
      <c r="H2415">
        <v>5688.0433414175304</v>
      </c>
      <c r="I2415">
        <v>6294.2690995614703</v>
      </c>
      <c r="J2415">
        <v>5947.0502638300804</v>
      </c>
      <c r="K2415">
        <v>5602.5490677797798</v>
      </c>
      <c r="L2415">
        <v>7563.5280463030304</v>
      </c>
      <c r="M2415">
        <v>6723.8992564504697</v>
      </c>
      <c r="N2415">
        <v>6311.9535137534804</v>
      </c>
      <c r="O2415">
        <v>6332.5472143071001</v>
      </c>
      <c r="P2415" t="b">
        <v>0</v>
      </c>
      <c r="Q2415" t="b">
        <v>0</v>
      </c>
      <c r="R2415" t="s">
        <v>5037</v>
      </c>
      <c r="S2415" t="b">
        <v>0</v>
      </c>
    </row>
    <row r="2416" spans="1:19" hidden="1">
      <c r="A2416" t="s">
        <v>3570</v>
      </c>
      <c r="B2416" t="s">
        <v>3569</v>
      </c>
      <c r="C2416">
        <v>7565.0176534842503</v>
      </c>
      <c r="D2416">
        <v>6.7953237780245604E-2</v>
      </c>
      <c r="E2416">
        <f t="shared" si="37"/>
        <v>-1.1445455544909668</v>
      </c>
      <c r="F2416">
        <v>-0.19477488528791401</v>
      </c>
      <c r="G2416">
        <v>9.7929682456520104E-2</v>
      </c>
      <c r="H2416">
        <v>7348.2590375165601</v>
      </c>
      <c r="I2416">
        <v>8814.3101106926606</v>
      </c>
      <c r="J2416">
        <v>8190.8658101497704</v>
      </c>
      <c r="K2416">
        <v>7946.6335264938298</v>
      </c>
      <c r="L2416">
        <v>7140.6755424127796</v>
      </c>
      <c r="M2416">
        <v>7383.9468291108096</v>
      </c>
      <c r="N2416">
        <v>7320.31607372692</v>
      </c>
      <c r="O2416">
        <v>6375.1342977706699</v>
      </c>
      <c r="P2416" t="b">
        <v>0</v>
      </c>
      <c r="Q2416" t="b">
        <v>0</v>
      </c>
      <c r="R2416" t="s">
        <v>5037</v>
      </c>
      <c r="S2416" t="b">
        <v>0</v>
      </c>
    </row>
    <row r="2417" spans="1:19" hidden="1">
      <c r="A2417" t="s">
        <v>738</v>
      </c>
      <c r="B2417" t="s">
        <v>3571</v>
      </c>
      <c r="C2417">
        <v>1772.9490663653501</v>
      </c>
      <c r="D2417">
        <v>6.8315380336878506E-2</v>
      </c>
      <c r="E2417">
        <f t="shared" si="37"/>
        <v>-1.1883699234497489</v>
      </c>
      <c r="F2417">
        <v>-0.24898399746285299</v>
      </c>
      <c r="G2417">
        <v>0.12533799758592301</v>
      </c>
      <c r="H2417">
        <v>2080.1912081557002</v>
      </c>
      <c r="I2417">
        <v>1974.6154682127501</v>
      </c>
      <c r="J2417">
        <v>2058.2118969933899</v>
      </c>
      <c r="K2417">
        <v>1590.3120287366401</v>
      </c>
      <c r="L2417">
        <v>1798.2951274090999</v>
      </c>
      <c r="M2417">
        <v>1543.17742597592</v>
      </c>
      <c r="N2417">
        <v>1453.5576440949301</v>
      </c>
      <c r="O2417">
        <v>1685.23173134437</v>
      </c>
      <c r="P2417" t="b">
        <v>0</v>
      </c>
      <c r="Q2417" t="b">
        <v>0</v>
      </c>
      <c r="R2417" t="s">
        <v>5037</v>
      </c>
      <c r="S2417" t="b">
        <v>0</v>
      </c>
    </row>
    <row r="2418" spans="1:19" hidden="1">
      <c r="B2418" t="s">
        <v>3572</v>
      </c>
      <c r="C2418">
        <v>679.28673527315095</v>
      </c>
      <c r="D2418">
        <v>6.8369916102727399E-2</v>
      </c>
      <c r="E2418">
        <f t="shared" si="37"/>
        <v>-1.3163240686748181</v>
      </c>
      <c r="F2418">
        <v>-0.39651471301992702</v>
      </c>
      <c r="G2418">
        <v>0.19965624249324401</v>
      </c>
      <c r="H2418">
        <v>758.58076865236103</v>
      </c>
      <c r="I2418">
        <v>787.51281597849697</v>
      </c>
      <c r="J2418">
        <v>945.69478466255805</v>
      </c>
      <c r="K2418">
        <v>596.12067991677202</v>
      </c>
      <c r="L2418">
        <v>804.451104961944</v>
      </c>
      <c r="M2418">
        <v>587.98662976827097</v>
      </c>
      <c r="N2418">
        <v>458.111769347456</v>
      </c>
      <c r="O2418">
        <v>495.83532889734897</v>
      </c>
      <c r="P2418" t="b">
        <v>0</v>
      </c>
      <c r="Q2418" t="b">
        <v>0</v>
      </c>
      <c r="R2418" t="s">
        <v>5037</v>
      </c>
      <c r="S2418" t="b">
        <v>0</v>
      </c>
    </row>
    <row r="2419" spans="1:19" hidden="1">
      <c r="A2419" t="s">
        <v>3574</v>
      </c>
      <c r="B2419" t="s">
        <v>3573</v>
      </c>
      <c r="C2419">
        <v>3025.1768858463902</v>
      </c>
      <c r="D2419">
        <v>6.8470903523142196E-2</v>
      </c>
      <c r="E2419">
        <f t="shared" si="37"/>
        <v>1.1480242997402068</v>
      </c>
      <c r="F2419">
        <v>0.19915317924676201</v>
      </c>
      <c r="G2419">
        <v>0.100319642212813</v>
      </c>
      <c r="H2419">
        <v>2737.7153692194202</v>
      </c>
      <c r="I2419">
        <v>2906.5056337873002</v>
      </c>
      <c r="J2419">
        <v>2868.0182955420601</v>
      </c>
      <c r="K2419">
        <v>2755.9496557474599</v>
      </c>
      <c r="L2419">
        <v>2777.1377306495101</v>
      </c>
      <c r="M2419">
        <v>3331.6687000950501</v>
      </c>
      <c r="N2419">
        <v>3415.1715737443801</v>
      </c>
      <c r="O2419">
        <v>3409.2481279859198</v>
      </c>
      <c r="P2419" t="b">
        <v>0</v>
      </c>
      <c r="Q2419" t="b">
        <v>0</v>
      </c>
      <c r="R2419" t="s">
        <v>5037</v>
      </c>
      <c r="S2419" t="b">
        <v>0</v>
      </c>
    </row>
    <row r="2420" spans="1:19" hidden="1">
      <c r="A2420" t="s">
        <v>1757</v>
      </c>
      <c r="B2420" t="s">
        <v>3575</v>
      </c>
      <c r="C2420">
        <v>1580.0628540053301</v>
      </c>
      <c r="D2420">
        <v>6.8792273123845601E-2</v>
      </c>
      <c r="E2420">
        <f t="shared" si="37"/>
        <v>-1.1786885984790556</v>
      </c>
      <c r="F2420">
        <v>-0.23718261842781399</v>
      </c>
      <c r="G2420">
        <v>0.119606410685521</v>
      </c>
      <c r="H2420">
        <v>1715.33748205646</v>
      </c>
      <c r="I2420">
        <v>1814.1961908838</v>
      </c>
      <c r="J2420">
        <v>1517.9727034186401</v>
      </c>
      <c r="K2420">
        <v>1792.3033335018299</v>
      </c>
      <c r="L2420">
        <v>1278.8709873754001</v>
      </c>
      <c r="M2420">
        <v>1664.3011384966301</v>
      </c>
      <c r="N2420">
        <v>1500.0577109083999</v>
      </c>
      <c r="O2420">
        <v>1357.4632854014901</v>
      </c>
      <c r="P2420" t="b">
        <v>0</v>
      </c>
      <c r="Q2420" t="b">
        <v>0</v>
      </c>
      <c r="R2420" t="s">
        <v>5037</v>
      </c>
      <c r="S2420" t="b">
        <v>0</v>
      </c>
    </row>
    <row r="2421" spans="1:19" hidden="1">
      <c r="A2421" t="s">
        <v>3577</v>
      </c>
      <c r="B2421" t="s">
        <v>3576</v>
      </c>
      <c r="C2421">
        <v>5215.2125783533502</v>
      </c>
      <c r="D2421">
        <v>6.89948425408001E-2</v>
      </c>
      <c r="E2421">
        <f t="shared" si="37"/>
        <v>-1.2016678112230004</v>
      </c>
      <c r="F2421">
        <v>-0.26503813287389599</v>
      </c>
      <c r="G2421">
        <v>0.13374934312235301</v>
      </c>
      <c r="H2421">
        <v>6072.5834196444202</v>
      </c>
      <c r="I2421">
        <v>5916.5546193051096</v>
      </c>
      <c r="J2421">
        <v>4700.8543326392401</v>
      </c>
      <c r="K2421">
        <v>6082.4015820268296</v>
      </c>
      <c r="L2421">
        <v>4109.4512739489501</v>
      </c>
      <c r="M2421">
        <v>4431.7479878622898</v>
      </c>
      <c r="N2421">
        <v>5532.6468384537702</v>
      </c>
      <c r="O2421">
        <v>4875.46057294618</v>
      </c>
      <c r="P2421" t="b">
        <v>0</v>
      </c>
      <c r="Q2421" t="b">
        <v>0</v>
      </c>
      <c r="R2421" t="s">
        <v>5037</v>
      </c>
      <c r="S2421" t="b">
        <v>0</v>
      </c>
    </row>
    <row r="2422" spans="1:19" hidden="1">
      <c r="A2422" t="s">
        <v>13</v>
      </c>
      <c r="B2422" t="s">
        <v>3578</v>
      </c>
      <c r="C2422">
        <v>720.88079437341605</v>
      </c>
      <c r="D2422">
        <v>6.9202361906534504E-2</v>
      </c>
      <c r="E2422">
        <f t="shared" si="37"/>
        <v>1.1799449159284108</v>
      </c>
      <c r="F2422">
        <v>0.23871951096690799</v>
      </c>
      <c r="G2422">
        <v>0.120577459341651</v>
      </c>
      <c r="H2422">
        <v>723.145334822579</v>
      </c>
      <c r="I2422">
        <v>653.343965848827</v>
      </c>
      <c r="J2422">
        <v>602.10707668352097</v>
      </c>
      <c r="K2422">
        <v>668.04929088193603</v>
      </c>
      <c r="L2422">
        <v>661.93762249782401</v>
      </c>
      <c r="M2422">
        <v>782.70449673194901</v>
      </c>
      <c r="N2422">
        <v>843.02898908112604</v>
      </c>
      <c r="O2422">
        <v>832.72957843956704</v>
      </c>
      <c r="P2422" t="b">
        <v>0</v>
      </c>
      <c r="Q2422" t="b">
        <v>0</v>
      </c>
      <c r="R2422" t="s">
        <v>5037</v>
      </c>
      <c r="S2422" t="b">
        <v>0</v>
      </c>
    </row>
    <row r="2423" spans="1:19" hidden="1">
      <c r="A2423" t="s">
        <v>13</v>
      </c>
      <c r="B2423" t="s">
        <v>3580</v>
      </c>
      <c r="C2423">
        <v>1791.5976752940101</v>
      </c>
      <c r="D2423">
        <v>6.9202361906534504E-2</v>
      </c>
      <c r="E2423">
        <f t="shared" si="37"/>
        <v>-1.1310407425571389</v>
      </c>
      <c r="F2423">
        <v>-0.177650899289227</v>
      </c>
      <c r="G2423">
        <v>8.9728306020218501E-2</v>
      </c>
      <c r="H2423">
        <v>1924.0128146096199</v>
      </c>
      <c r="I2423">
        <v>1742.73669461908</v>
      </c>
      <c r="J2423">
        <v>2061.5262478742202</v>
      </c>
      <c r="K2423">
        <v>1877.04114915942</v>
      </c>
      <c r="L2423">
        <v>1736.4142731812599</v>
      </c>
      <c r="M2423">
        <v>1643.60278255955</v>
      </c>
      <c r="N2423">
        <v>1644.7245854391699</v>
      </c>
      <c r="O2423">
        <v>1702.7228549097599</v>
      </c>
      <c r="P2423" t="b">
        <v>0</v>
      </c>
      <c r="Q2423" t="b">
        <v>0</v>
      </c>
      <c r="R2423" t="s">
        <v>5037</v>
      </c>
      <c r="S2423" t="b">
        <v>0</v>
      </c>
    </row>
    <row r="2424" spans="1:19" hidden="1">
      <c r="A2424" t="s">
        <v>797</v>
      </c>
      <c r="B2424" t="s">
        <v>3579</v>
      </c>
      <c r="C2424">
        <v>35246.321886632002</v>
      </c>
      <c r="D2424">
        <v>6.9202361906534504E-2</v>
      </c>
      <c r="E2424">
        <f t="shared" si="37"/>
        <v>-2.3054970855647836</v>
      </c>
      <c r="F2424">
        <v>-1.20507784200493</v>
      </c>
      <c r="G2424">
        <v>0.608643716822584</v>
      </c>
      <c r="H2424">
        <v>51771.168825310902</v>
      </c>
      <c r="I2424">
        <v>59658.470881570996</v>
      </c>
      <c r="J2424">
        <v>51502.803120793396</v>
      </c>
      <c r="K2424">
        <v>33734.518542662001</v>
      </c>
      <c r="L2424">
        <v>49124.959958602602</v>
      </c>
      <c r="M2424">
        <v>22189.404170329399</v>
      </c>
      <c r="N2424">
        <v>7491.6774310580204</v>
      </c>
      <c r="O2424">
        <v>6497.5721627284502</v>
      </c>
      <c r="P2424" t="b">
        <v>0</v>
      </c>
      <c r="Q2424" t="b">
        <v>0</v>
      </c>
      <c r="R2424" t="s">
        <v>5037</v>
      </c>
      <c r="S2424" t="b">
        <v>0</v>
      </c>
    </row>
    <row r="2425" spans="1:19" hidden="1">
      <c r="A2425" t="s">
        <v>3582</v>
      </c>
      <c r="B2425" t="s">
        <v>3581</v>
      </c>
      <c r="C2425">
        <v>11968.521453514501</v>
      </c>
      <c r="D2425">
        <v>6.9685814678666205E-2</v>
      </c>
      <c r="E2425">
        <f t="shared" si="37"/>
        <v>-1.2492002512353102</v>
      </c>
      <c r="F2425">
        <v>-0.32100476462153998</v>
      </c>
      <c r="G2425">
        <v>0.162396811262454</v>
      </c>
      <c r="H2425">
        <v>12975.9308990759</v>
      </c>
      <c r="I2425">
        <v>15216.497633184499</v>
      </c>
      <c r="J2425">
        <v>12969.054996675</v>
      </c>
      <c r="K2425">
        <v>12017.0046483718</v>
      </c>
      <c r="L2425">
        <v>13339.074440901601</v>
      </c>
      <c r="M2425">
        <v>11477.621670000701</v>
      </c>
      <c r="N2425">
        <v>9815.8196593827997</v>
      </c>
      <c r="O2425">
        <v>7937.1676805239804</v>
      </c>
      <c r="P2425" t="b">
        <v>0</v>
      </c>
      <c r="Q2425" t="b">
        <v>0</v>
      </c>
      <c r="R2425" t="s">
        <v>5037</v>
      </c>
      <c r="S2425" t="b">
        <v>0</v>
      </c>
    </row>
    <row r="2426" spans="1:19" hidden="1">
      <c r="A2426" t="s">
        <v>2741</v>
      </c>
      <c r="B2426" t="s">
        <v>3583</v>
      </c>
      <c r="C2426">
        <v>1527.97123027816</v>
      </c>
      <c r="D2426">
        <v>6.9818597232064405E-2</v>
      </c>
      <c r="E2426">
        <f t="shared" si="37"/>
        <v>1.2436320593763044</v>
      </c>
      <c r="F2426">
        <v>0.314559713257555</v>
      </c>
      <c r="G2426">
        <v>0.159215580372847</v>
      </c>
      <c r="H2426">
        <v>1244.1774544678899</v>
      </c>
      <c r="I2426">
        <v>1241.06186369945</v>
      </c>
      <c r="J2426">
        <v>1414.1230424860701</v>
      </c>
      <c r="K2426">
        <v>1547.94312090785</v>
      </c>
      <c r="L2426">
        <v>1230.1163749534601</v>
      </c>
      <c r="M2426">
        <v>1825.28835134062</v>
      </c>
      <c r="N2426">
        <v>1971.9472778302099</v>
      </c>
      <c r="O2426">
        <v>1749.1123565397299</v>
      </c>
      <c r="P2426" t="b">
        <v>0</v>
      </c>
      <c r="Q2426" t="b">
        <v>0</v>
      </c>
      <c r="R2426" t="s">
        <v>5037</v>
      </c>
      <c r="S2426" t="b">
        <v>0</v>
      </c>
    </row>
    <row r="2427" spans="1:19" hidden="1">
      <c r="A2427" t="s">
        <v>135</v>
      </c>
      <c r="B2427" t="s">
        <v>3584</v>
      </c>
      <c r="C2427">
        <v>543.81507618186401</v>
      </c>
      <c r="D2427">
        <v>7.0400082247295007E-2</v>
      </c>
      <c r="E2427">
        <f t="shared" si="37"/>
        <v>1.1543218851760686</v>
      </c>
      <c r="F2427">
        <v>0.20704557874443799</v>
      </c>
      <c r="G2427">
        <v>0.104993788829396</v>
      </c>
      <c r="H2427">
        <v>461.97306326233701</v>
      </c>
      <c r="I2427">
        <v>478.341117853605</v>
      </c>
      <c r="J2427">
        <v>540.23919357475597</v>
      </c>
      <c r="K2427">
        <v>537.00127364403397</v>
      </c>
      <c r="L2427">
        <v>568.17875245563903</v>
      </c>
      <c r="M2427">
        <v>574.18772581021506</v>
      </c>
      <c r="N2427">
        <v>582.973059865089</v>
      </c>
      <c r="O2427">
        <v>607.62642298923595</v>
      </c>
      <c r="P2427" t="b">
        <v>0</v>
      </c>
      <c r="Q2427" t="b">
        <v>0</v>
      </c>
      <c r="R2427" t="s">
        <v>5037</v>
      </c>
      <c r="S2427" t="b">
        <v>0</v>
      </c>
    </row>
    <row r="2428" spans="1:19" hidden="1">
      <c r="A2428" t="s">
        <v>13</v>
      </c>
      <c r="B2428" t="s">
        <v>3585</v>
      </c>
      <c r="C2428">
        <v>992.909377756391</v>
      </c>
      <c r="D2428">
        <v>7.1224204659319806E-2</v>
      </c>
      <c r="E2428">
        <f t="shared" si="37"/>
        <v>-1.2971325483998493</v>
      </c>
      <c r="F2428">
        <v>-0.375325909927684</v>
      </c>
      <c r="G2428">
        <v>0.19082658838965699</v>
      </c>
      <c r="H2428">
        <v>1332.1098273047501</v>
      </c>
      <c r="I2428">
        <v>952.30716450732996</v>
      </c>
      <c r="J2428">
        <v>942.38043378173199</v>
      </c>
      <c r="K2428">
        <v>1258.2580301714299</v>
      </c>
      <c r="L2428">
        <v>924.46245861594105</v>
      </c>
      <c r="M2428">
        <v>658.51436110944599</v>
      </c>
      <c r="N2428">
        <v>747.44551840900704</v>
      </c>
      <c r="O2428">
        <v>1127.7972281514899</v>
      </c>
      <c r="P2428" t="b">
        <v>0</v>
      </c>
      <c r="Q2428" t="b">
        <v>0</v>
      </c>
      <c r="R2428" t="s">
        <v>5037</v>
      </c>
      <c r="S2428" t="b">
        <v>0</v>
      </c>
    </row>
    <row r="2429" spans="1:19" hidden="1">
      <c r="B2429" t="s">
        <v>3586</v>
      </c>
      <c r="C2429">
        <v>92.202769038474301</v>
      </c>
      <c r="D2429">
        <v>7.2171587552907396E-2</v>
      </c>
      <c r="E2429">
        <f t="shared" si="37"/>
        <v>1.3399969620041872</v>
      </c>
      <c r="F2429">
        <v>0.42222972985732998</v>
      </c>
      <c r="G2429">
        <v>0.215310958586474</v>
      </c>
      <c r="H2429">
        <v>106.306301489345</v>
      </c>
      <c r="I2429">
        <v>56.875925598446997</v>
      </c>
      <c r="J2429">
        <v>77.334853885956903</v>
      </c>
      <c r="K2429">
        <v>74.884581278801093</v>
      </c>
      <c r="L2429">
        <v>89.070926540075405</v>
      </c>
      <c r="M2429">
        <v>119.590500969818</v>
      </c>
      <c r="N2429">
        <v>96.444583020517001</v>
      </c>
      <c r="O2429">
        <v>117.114479524834</v>
      </c>
      <c r="P2429" t="b">
        <v>0</v>
      </c>
      <c r="Q2429" t="b">
        <v>0</v>
      </c>
      <c r="R2429" t="s">
        <v>5037</v>
      </c>
      <c r="S2429" t="b">
        <v>0</v>
      </c>
    </row>
    <row r="2430" spans="1:19" hidden="1">
      <c r="A2430" t="s">
        <v>3588</v>
      </c>
      <c r="B2430" t="s">
        <v>3587</v>
      </c>
      <c r="C2430">
        <v>3570.0403179838099</v>
      </c>
      <c r="D2430">
        <v>7.3120855724186598E-2</v>
      </c>
      <c r="E2430">
        <f t="shared" si="37"/>
        <v>-1.1298458380616638</v>
      </c>
      <c r="F2430">
        <v>-0.176125937386898</v>
      </c>
      <c r="G2430">
        <v>9.0078332137980305E-2</v>
      </c>
      <c r="H2430">
        <v>3606.5397097866598</v>
      </c>
      <c r="I2430">
        <v>3902.5635102934398</v>
      </c>
      <c r="J2430">
        <v>3925.2962265257802</v>
      </c>
      <c r="K2430">
        <v>3715.6546842415701</v>
      </c>
      <c r="L2430">
        <v>3435.3249983456499</v>
      </c>
      <c r="M2430">
        <v>3148.4499197630898</v>
      </c>
      <c r="N2430">
        <v>3647.6719078116998</v>
      </c>
      <c r="O2430">
        <v>3178.82158710264</v>
      </c>
      <c r="P2430" t="b">
        <v>0</v>
      </c>
      <c r="Q2430" t="b">
        <v>0</v>
      </c>
      <c r="R2430" t="s">
        <v>5037</v>
      </c>
      <c r="S2430" t="b">
        <v>0</v>
      </c>
    </row>
    <row r="2431" spans="1:19" hidden="1">
      <c r="A2431" t="s">
        <v>3590</v>
      </c>
      <c r="B2431" t="s">
        <v>3589</v>
      </c>
      <c r="C2431">
        <v>3797.3553297376502</v>
      </c>
      <c r="D2431">
        <v>7.3279091207335695E-2</v>
      </c>
      <c r="E2431">
        <f t="shared" si="37"/>
        <v>-1.1247998222606901</v>
      </c>
      <c r="F2431">
        <v>-0.16966827155043199</v>
      </c>
      <c r="G2431">
        <v>8.6824591796217696E-2</v>
      </c>
      <c r="H2431">
        <v>3837.5262414178301</v>
      </c>
      <c r="I2431">
        <v>4331.3204878817296</v>
      </c>
      <c r="J2431">
        <v>3908.7244721216498</v>
      </c>
      <c r="K2431">
        <v>4004.3544515400999</v>
      </c>
      <c r="L2431">
        <v>3846.9264378308399</v>
      </c>
      <c r="M2431">
        <v>3436.6936913313698</v>
      </c>
      <c r="N2431">
        <v>3502.1439209325199</v>
      </c>
      <c r="O2431">
        <v>3511.15293484519</v>
      </c>
      <c r="P2431" t="b">
        <v>0</v>
      </c>
      <c r="Q2431" t="b">
        <v>0</v>
      </c>
      <c r="R2431" t="s">
        <v>5037</v>
      </c>
      <c r="S2431" t="b">
        <v>0</v>
      </c>
    </row>
    <row r="2432" spans="1:19" hidden="1">
      <c r="A2432" t="s">
        <v>540</v>
      </c>
      <c r="B2432" t="s">
        <v>3591</v>
      </c>
      <c r="C2432">
        <v>1356.3137267244001</v>
      </c>
      <c r="D2432">
        <v>7.4014399465739705E-2</v>
      </c>
      <c r="E2432">
        <f t="shared" si="37"/>
        <v>-1.2410474512029781</v>
      </c>
      <c r="F2432">
        <v>-0.311558277681382</v>
      </c>
      <c r="G2432">
        <v>0.15979893213384999</v>
      </c>
      <c r="H2432">
        <v>1519.7863842550801</v>
      </c>
      <c r="I2432">
        <v>1630.4432004888099</v>
      </c>
      <c r="J2432">
        <v>1459.4191711906999</v>
      </c>
      <c r="K2432">
        <v>1399.1592817881301</v>
      </c>
      <c r="L2432">
        <v>1550.7717104977301</v>
      </c>
      <c r="M2432">
        <v>1306.2962413626301</v>
      </c>
      <c r="N2432">
        <v>993.723650050684</v>
      </c>
      <c r="O2432">
        <v>990.91017416141995</v>
      </c>
      <c r="P2432" t="b">
        <v>0</v>
      </c>
      <c r="Q2432" t="b">
        <v>0</v>
      </c>
      <c r="R2432" t="s">
        <v>5037</v>
      </c>
      <c r="S2432" t="b">
        <v>0</v>
      </c>
    </row>
    <row r="2433" spans="1:19" hidden="1">
      <c r="A2433" t="s">
        <v>3593</v>
      </c>
      <c r="B2433" t="s">
        <v>3592</v>
      </c>
      <c r="C2433">
        <v>3095.2659301139302</v>
      </c>
      <c r="D2433">
        <v>7.4063386821653504E-2</v>
      </c>
      <c r="E2433">
        <f t="shared" si="37"/>
        <v>1.1383259522299458</v>
      </c>
      <c r="F2433">
        <v>0.18691372313906099</v>
      </c>
      <c r="G2433">
        <v>9.5891136073524397E-2</v>
      </c>
      <c r="H2433">
        <v>2762.6514152477898</v>
      </c>
      <c r="I2433">
        <v>2960.4648452524998</v>
      </c>
      <c r="J2433">
        <v>2753.12079834006</v>
      </c>
      <c r="K2433">
        <v>3102.78350588085</v>
      </c>
      <c r="L2433">
        <v>3303.1249915861599</v>
      </c>
      <c r="M2433">
        <v>3257.3079398766399</v>
      </c>
      <c r="N2433">
        <v>3602.0329533466302</v>
      </c>
      <c r="O2433">
        <v>3020.6409913807802</v>
      </c>
      <c r="P2433" t="b">
        <v>0</v>
      </c>
      <c r="Q2433" t="b">
        <v>0</v>
      </c>
      <c r="R2433" t="s">
        <v>5037</v>
      </c>
      <c r="S2433" t="b">
        <v>0</v>
      </c>
    </row>
    <row r="2434" spans="1:19" hidden="1">
      <c r="A2434" t="s">
        <v>3595</v>
      </c>
      <c r="B2434" t="s">
        <v>3594</v>
      </c>
      <c r="C2434">
        <v>1134.02997309838</v>
      </c>
      <c r="D2434">
        <v>7.4141242136455496E-2</v>
      </c>
      <c r="E2434">
        <f t="shared" si="37"/>
        <v>-1.1660215417031679</v>
      </c>
      <c r="F2434">
        <v>-0.22159444190140601</v>
      </c>
      <c r="G2434">
        <v>0.11371980460541201</v>
      </c>
      <c r="H2434">
        <v>1229.74079624094</v>
      </c>
      <c r="I2434">
        <v>1137.5185119689399</v>
      </c>
      <c r="J2434">
        <v>1151.1845392738201</v>
      </c>
      <c r="K2434">
        <v>1364.67296146236</v>
      </c>
      <c r="L2434">
        <v>916.02416031214398</v>
      </c>
      <c r="M2434">
        <v>1118.4778263779799</v>
      </c>
      <c r="N2434">
        <v>1114.27937882633</v>
      </c>
      <c r="O2434">
        <v>1040.3416103244999</v>
      </c>
      <c r="P2434" t="b">
        <v>0</v>
      </c>
      <c r="Q2434" t="b">
        <v>0</v>
      </c>
      <c r="R2434" t="s">
        <v>5037</v>
      </c>
      <c r="S2434" t="b">
        <v>0</v>
      </c>
    </row>
    <row r="2435" spans="1:19" hidden="1">
      <c r="B2435" t="s">
        <v>3596</v>
      </c>
      <c r="C2435">
        <v>68.036407541049698</v>
      </c>
      <c r="D2435">
        <v>7.4329120591377904E-2</v>
      </c>
      <c r="E2435">
        <f t="shared" ref="E2435:E2498" si="38">IF(F2435&gt;0,2^F2435,-(2^ABS(F2435)))</f>
        <v>-1.4691044446662884</v>
      </c>
      <c r="F2435">
        <v>-0.55493696665367598</v>
      </c>
      <c r="G2435">
        <v>0.28497238045683199</v>
      </c>
      <c r="H2435">
        <v>87.932372836865397</v>
      </c>
      <c r="I2435">
        <v>84.584709864357094</v>
      </c>
      <c r="J2435">
        <v>72.915719378187902</v>
      </c>
      <c r="K2435">
        <v>77.840551592438004</v>
      </c>
      <c r="L2435">
        <v>93.758870042184597</v>
      </c>
      <c r="M2435">
        <v>43.696529200510398</v>
      </c>
      <c r="N2435">
        <v>44.777842116668602</v>
      </c>
      <c r="O2435">
        <v>38.784665297185299</v>
      </c>
      <c r="P2435" t="b">
        <v>0</v>
      </c>
      <c r="Q2435" t="b">
        <v>0</v>
      </c>
      <c r="R2435" t="s">
        <v>5037</v>
      </c>
      <c r="S2435" t="b">
        <v>0</v>
      </c>
    </row>
    <row r="2436" spans="1:19" hidden="1">
      <c r="A2436" t="s">
        <v>13</v>
      </c>
      <c r="B2436" t="s">
        <v>3597</v>
      </c>
      <c r="C2436">
        <v>66.191268692396704</v>
      </c>
      <c r="D2436">
        <v>7.6098075322147796E-2</v>
      </c>
      <c r="E2436">
        <f t="shared" si="38"/>
        <v>1.3979839132698433</v>
      </c>
      <c r="F2436">
        <v>0.48334775958362802</v>
      </c>
      <c r="G2436">
        <v>0.24953033573742101</v>
      </c>
      <c r="H2436">
        <v>43.3099746808441</v>
      </c>
      <c r="I2436">
        <v>49.584140265312797</v>
      </c>
      <c r="J2436">
        <v>76.230070259014596</v>
      </c>
      <c r="K2436">
        <v>51.236818769705998</v>
      </c>
      <c r="L2436">
        <v>79.695039535856907</v>
      </c>
      <c r="M2436">
        <v>96.592327706391401</v>
      </c>
      <c r="N2436">
        <v>56.833414994233202</v>
      </c>
      <c r="O2436">
        <v>76.0483633278143</v>
      </c>
      <c r="P2436" t="b">
        <v>0</v>
      </c>
      <c r="Q2436" t="b">
        <v>0</v>
      </c>
      <c r="R2436" t="s">
        <v>5037</v>
      </c>
      <c r="S2436" t="b">
        <v>0</v>
      </c>
    </row>
    <row r="2437" spans="1:19" hidden="1">
      <c r="B2437" t="s">
        <v>3598</v>
      </c>
      <c r="C2437">
        <v>11.6962606508544</v>
      </c>
      <c r="D2437">
        <v>7.6219636580973402E-2</v>
      </c>
      <c r="E2437">
        <f t="shared" si="38"/>
        <v>-1.8084514115896126</v>
      </c>
      <c r="F2437">
        <v>-0.85475483703135302</v>
      </c>
      <c r="G2437">
        <v>0.44146824510694699</v>
      </c>
      <c r="H2437">
        <v>13.124234751771001</v>
      </c>
      <c r="I2437">
        <v>10.208499466387901</v>
      </c>
      <c r="J2437">
        <v>20.990888911902601</v>
      </c>
      <c r="K2437">
        <v>15.7651750060634</v>
      </c>
      <c r="L2437">
        <v>7.5007096033747702</v>
      </c>
      <c r="M2437">
        <v>9.9658750808181598</v>
      </c>
      <c r="N2437">
        <v>6.88889878717979</v>
      </c>
      <c r="O2437">
        <v>9.1258035993377202</v>
      </c>
      <c r="P2437" t="b">
        <v>0</v>
      </c>
      <c r="Q2437" t="b">
        <v>0</v>
      </c>
      <c r="R2437" t="s">
        <v>5037</v>
      </c>
      <c r="S2437" t="b">
        <v>0</v>
      </c>
    </row>
    <row r="2438" spans="1:19" hidden="1">
      <c r="A2438" t="s">
        <v>3600</v>
      </c>
      <c r="B2438" t="s">
        <v>3599</v>
      </c>
      <c r="C2438">
        <v>5565.5653376525897</v>
      </c>
      <c r="D2438">
        <v>7.6320331608627306E-2</v>
      </c>
      <c r="E2438">
        <f t="shared" si="38"/>
        <v>-1.1657331134210902</v>
      </c>
      <c r="F2438">
        <v>-0.221237531234657</v>
      </c>
      <c r="G2438">
        <v>0.114310038497413</v>
      </c>
      <c r="H2438">
        <v>6466.3104621975499</v>
      </c>
      <c r="I2438">
        <v>5783.8441262420702</v>
      </c>
      <c r="J2438">
        <v>5570.3190470427799</v>
      </c>
      <c r="K2438">
        <v>6144.4769586132097</v>
      </c>
      <c r="L2438">
        <v>5804.6116443116498</v>
      </c>
      <c r="M2438">
        <v>5271.9479177528101</v>
      </c>
      <c r="N2438">
        <v>5126.2018100101604</v>
      </c>
      <c r="O2438">
        <v>4356.8107350504797</v>
      </c>
      <c r="P2438" t="b">
        <v>0</v>
      </c>
      <c r="Q2438" t="b">
        <v>0</v>
      </c>
      <c r="R2438" t="s">
        <v>5037</v>
      </c>
      <c r="S2438" t="b">
        <v>0</v>
      </c>
    </row>
    <row r="2439" spans="1:19" hidden="1">
      <c r="A2439" t="s">
        <v>3602</v>
      </c>
      <c r="B2439" t="s">
        <v>3601</v>
      </c>
      <c r="C2439">
        <v>15125.442134781</v>
      </c>
      <c r="D2439">
        <v>7.6346575447273607E-2</v>
      </c>
      <c r="E2439">
        <f t="shared" si="38"/>
        <v>-1.1753798335249854</v>
      </c>
      <c r="F2439">
        <v>-0.23312705073971601</v>
      </c>
      <c r="G2439">
        <v>0.12047345127167899</v>
      </c>
      <c r="H2439">
        <v>16638.904818295199</v>
      </c>
      <c r="I2439">
        <v>17723.4134307161</v>
      </c>
      <c r="J2439">
        <v>16712.0619247553</v>
      </c>
      <c r="K2439">
        <v>14305.9109945647</v>
      </c>
      <c r="L2439">
        <v>15162.6844632221</v>
      </c>
      <c r="M2439">
        <v>14577.008820135199</v>
      </c>
      <c r="N2439">
        <v>14321.1594661984</v>
      </c>
      <c r="O2439">
        <v>11562.3931603609</v>
      </c>
      <c r="P2439" t="b">
        <v>0</v>
      </c>
      <c r="Q2439" t="b">
        <v>0</v>
      </c>
      <c r="R2439" t="s">
        <v>5037</v>
      </c>
      <c r="S2439" t="b">
        <v>0</v>
      </c>
    </row>
    <row r="2440" spans="1:19" hidden="1">
      <c r="A2440" t="s">
        <v>121</v>
      </c>
      <c r="B2440" t="s">
        <v>3603</v>
      </c>
      <c r="C2440">
        <v>255.23333668423001</v>
      </c>
      <c r="D2440">
        <v>7.6777021187346695E-2</v>
      </c>
      <c r="E2440">
        <f t="shared" si="38"/>
        <v>1.272229368525847</v>
      </c>
      <c r="F2440">
        <v>0.34735879562496302</v>
      </c>
      <c r="G2440">
        <v>0.17974727364877099</v>
      </c>
      <c r="H2440">
        <v>244.11076638294</v>
      </c>
      <c r="I2440">
        <v>221.670274127281</v>
      </c>
      <c r="J2440">
        <v>238.63326341952401</v>
      </c>
      <c r="K2440">
        <v>194.10871726215601</v>
      </c>
      <c r="L2440">
        <v>377.84824627000398</v>
      </c>
      <c r="M2440">
        <v>286.71056001738401</v>
      </c>
      <c r="N2440">
        <v>244.555906944882</v>
      </c>
      <c r="O2440">
        <v>234.22895904966799</v>
      </c>
      <c r="P2440" t="b">
        <v>0</v>
      </c>
      <c r="Q2440" t="b">
        <v>0</v>
      </c>
      <c r="R2440" t="s">
        <v>5037</v>
      </c>
      <c r="S2440" t="b">
        <v>0</v>
      </c>
    </row>
    <row r="2441" spans="1:19" hidden="1">
      <c r="A2441" t="s">
        <v>13</v>
      </c>
      <c r="B2441" t="s">
        <v>3604</v>
      </c>
      <c r="C2441">
        <v>15.7751466985157</v>
      </c>
      <c r="D2441">
        <v>7.7396053746173296E-2</v>
      </c>
      <c r="E2441">
        <f t="shared" si="38"/>
        <v>-1.8151775780744399</v>
      </c>
      <c r="F2441">
        <v>-0.86011069338655</v>
      </c>
      <c r="G2441">
        <v>0.445922750287708</v>
      </c>
      <c r="H2441">
        <v>20.998775602833501</v>
      </c>
      <c r="I2441">
        <v>8.7501423997610797</v>
      </c>
      <c r="J2441">
        <v>27.619590673556001</v>
      </c>
      <c r="K2441">
        <v>23.647762509095099</v>
      </c>
      <c r="L2441">
        <v>14.063830506327699</v>
      </c>
      <c r="M2441">
        <v>12.265692407160801</v>
      </c>
      <c r="N2441">
        <v>5.1666740903848396</v>
      </c>
      <c r="O2441">
        <v>13.688705399006601</v>
      </c>
      <c r="P2441" t="b">
        <v>0</v>
      </c>
      <c r="Q2441" t="b">
        <v>0</v>
      </c>
      <c r="R2441" t="s">
        <v>5037</v>
      </c>
      <c r="S2441" t="b">
        <v>0</v>
      </c>
    </row>
    <row r="2442" spans="1:19" hidden="1">
      <c r="A2442" t="s">
        <v>3606</v>
      </c>
      <c r="B2442" t="s">
        <v>3605</v>
      </c>
      <c r="C2442">
        <v>580.75597265541899</v>
      </c>
      <c r="D2442">
        <v>7.7461277004629306E-2</v>
      </c>
      <c r="E2442">
        <f t="shared" si="38"/>
        <v>1.2764133962450745</v>
      </c>
      <c r="F2442">
        <v>0.35209565521757502</v>
      </c>
      <c r="G2442">
        <v>0.182594653077049</v>
      </c>
      <c r="H2442">
        <v>472.47245106375402</v>
      </c>
      <c r="I2442">
        <v>571.67597011772398</v>
      </c>
      <c r="J2442">
        <v>612.05012932600198</v>
      </c>
      <c r="K2442">
        <v>385.26146421067398</v>
      </c>
      <c r="L2442">
        <v>786.636919653929</v>
      </c>
      <c r="M2442">
        <v>684.57895747466296</v>
      </c>
      <c r="N2442">
        <v>626.88978963336001</v>
      </c>
      <c r="O2442">
        <v>506.48209976324301</v>
      </c>
      <c r="P2442" t="b">
        <v>0</v>
      </c>
      <c r="Q2442" t="b">
        <v>0</v>
      </c>
      <c r="R2442" t="s">
        <v>5037</v>
      </c>
      <c r="S2442" t="b">
        <v>0</v>
      </c>
    </row>
    <row r="2443" spans="1:19" hidden="1">
      <c r="A2443" t="s">
        <v>3608</v>
      </c>
      <c r="B2443" t="s">
        <v>3607</v>
      </c>
      <c r="C2443">
        <v>6983.0055992370199</v>
      </c>
      <c r="D2443">
        <v>7.7714241581761101E-2</v>
      </c>
      <c r="E2443">
        <f t="shared" si="38"/>
        <v>1.1640573562300542</v>
      </c>
      <c r="F2443">
        <v>0.21916214545412899</v>
      </c>
      <c r="G2443">
        <v>0.11374991406118</v>
      </c>
      <c r="H2443">
        <v>6764.2305910627501</v>
      </c>
      <c r="I2443">
        <v>6466.35523342343</v>
      </c>
      <c r="J2443">
        <v>5480.8315732604597</v>
      </c>
      <c r="K2443">
        <v>7103.1966636694397</v>
      </c>
      <c r="L2443">
        <v>6903.4656012060505</v>
      </c>
      <c r="M2443">
        <v>7715.8871298796003</v>
      </c>
      <c r="N2443">
        <v>8211.5673543183002</v>
      </c>
      <c r="O2443">
        <v>7218.5106470761302</v>
      </c>
      <c r="P2443" t="b">
        <v>0</v>
      </c>
      <c r="Q2443" t="b">
        <v>0</v>
      </c>
      <c r="R2443" t="s">
        <v>5037</v>
      </c>
      <c r="S2443" t="b">
        <v>0</v>
      </c>
    </row>
    <row r="2444" spans="1:19" hidden="1">
      <c r="A2444" t="s">
        <v>3610</v>
      </c>
      <c r="B2444" t="s">
        <v>3609</v>
      </c>
      <c r="C2444">
        <v>16901.499707101801</v>
      </c>
      <c r="D2444">
        <v>7.8947322242016199E-2</v>
      </c>
      <c r="E2444">
        <f t="shared" si="38"/>
        <v>1.100572010571643</v>
      </c>
      <c r="F2444">
        <v>0.138253544044356</v>
      </c>
      <c r="G2444">
        <v>7.2018483772345501E-2</v>
      </c>
      <c r="H2444">
        <v>15910.509789571899</v>
      </c>
      <c r="I2444">
        <v>16270.8897923557</v>
      </c>
      <c r="J2444">
        <v>16002.7908362584</v>
      </c>
      <c r="K2444">
        <v>16185.9081140377</v>
      </c>
      <c r="L2444">
        <v>16702.2051093148</v>
      </c>
      <c r="M2444">
        <v>17724.692134122801</v>
      </c>
      <c r="N2444">
        <v>17876.692352731501</v>
      </c>
      <c r="O2444">
        <v>18538.309528421301</v>
      </c>
      <c r="P2444" t="b">
        <v>0</v>
      </c>
      <c r="Q2444" t="b">
        <v>0</v>
      </c>
      <c r="R2444" t="s">
        <v>5037</v>
      </c>
      <c r="S2444" t="b">
        <v>0</v>
      </c>
    </row>
    <row r="2445" spans="1:19" hidden="1">
      <c r="A2445" t="s">
        <v>1426</v>
      </c>
      <c r="B2445" t="s">
        <v>3611</v>
      </c>
      <c r="C2445">
        <v>791.731156377753</v>
      </c>
      <c r="D2445">
        <v>7.95560183100677E-2</v>
      </c>
      <c r="E2445">
        <f t="shared" si="38"/>
        <v>-1.240185069864737</v>
      </c>
      <c r="F2445">
        <v>-0.31055542662282998</v>
      </c>
      <c r="G2445">
        <v>0.162070165111554</v>
      </c>
      <c r="H2445">
        <v>980.38033595728996</v>
      </c>
      <c r="I2445">
        <v>838.55531331043596</v>
      </c>
      <c r="J2445">
        <v>814.22553305643203</v>
      </c>
      <c r="K2445">
        <v>873.98188939863905</v>
      </c>
      <c r="L2445">
        <v>652.56173549360506</v>
      </c>
      <c r="M2445">
        <v>583.38699511558605</v>
      </c>
      <c r="N2445">
        <v>649.27871069169498</v>
      </c>
      <c r="O2445">
        <v>941.47873799834099</v>
      </c>
      <c r="P2445" t="b">
        <v>0</v>
      </c>
      <c r="Q2445" t="b">
        <v>0</v>
      </c>
      <c r="R2445" t="s">
        <v>5037</v>
      </c>
      <c r="S2445" t="b">
        <v>0</v>
      </c>
    </row>
    <row r="2446" spans="1:19" hidden="1">
      <c r="A2446" t="s">
        <v>13</v>
      </c>
      <c r="B2446" t="s">
        <v>3613</v>
      </c>
      <c r="C2446">
        <v>3276.8796572853198</v>
      </c>
      <c r="D2446">
        <v>8.0005639017837998E-2</v>
      </c>
      <c r="E2446">
        <f t="shared" si="38"/>
        <v>-1.2679548746503095</v>
      </c>
      <c r="F2446">
        <v>-0.34250340219919301</v>
      </c>
      <c r="G2446">
        <v>0.17900531893879501</v>
      </c>
      <c r="H2446">
        <v>3382.1152955313701</v>
      </c>
      <c r="I2446">
        <v>4277.36127641654</v>
      </c>
      <c r="J2446">
        <v>4037.9841564738899</v>
      </c>
      <c r="K2446">
        <v>2958.92628395052</v>
      </c>
      <c r="L2446">
        <v>3740.0413259827501</v>
      </c>
      <c r="M2446">
        <v>3038.8252938740902</v>
      </c>
      <c r="N2446">
        <v>2506.6980461850399</v>
      </c>
      <c r="O2446">
        <v>2273.0855798683701</v>
      </c>
      <c r="P2446" t="b">
        <v>0</v>
      </c>
      <c r="Q2446" t="b">
        <v>0</v>
      </c>
      <c r="R2446" t="s">
        <v>5037</v>
      </c>
      <c r="S2446" t="b">
        <v>0</v>
      </c>
    </row>
    <row r="2447" spans="1:19" hidden="1">
      <c r="A2447" t="s">
        <v>3615</v>
      </c>
      <c r="B2447" t="s">
        <v>3614</v>
      </c>
      <c r="C2447">
        <v>8072.8704516968701</v>
      </c>
      <c r="D2447">
        <v>8.0655174842909794E-2</v>
      </c>
      <c r="E2447">
        <f t="shared" si="38"/>
        <v>1.1294201177030492</v>
      </c>
      <c r="F2447">
        <v>0.175582234547592</v>
      </c>
      <c r="G2447">
        <v>9.1943827347529095E-2</v>
      </c>
      <c r="H2447">
        <v>7562.1840639704196</v>
      </c>
      <c r="I2447">
        <v>7775.9598792543402</v>
      </c>
      <c r="J2447">
        <v>7150.1596335701797</v>
      </c>
      <c r="K2447">
        <v>7840.2185952029004</v>
      </c>
      <c r="L2447">
        <v>8687.6968981088303</v>
      </c>
      <c r="M2447">
        <v>8532.3222807312395</v>
      </c>
      <c r="N2447">
        <v>9315.5133849638696</v>
      </c>
      <c r="O2447">
        <v>7718.9088777731504</v>
      </c>
      <c r="P2447" t="b">
        <v>0</v>
      </c>
      <c r="Q2447" t="b">
        <v>0</v>
      </c>
      <c r="R2447" t="s">
        <v>5037</v>
      </c>
      <c r="S2447" t="b">
        <v>0</v>
      </c>
    </row>
    <row r="2448" spans="1:19" hidden="1">
      <c r="A2448" t="s">
        <v>13</v>
      </c>
      <c r="B2448" t="s">
        <v>3616</v>
      </c>
      <c r="C2448">
        <v>1476.46996605187</v>
      </c>
      <c r="D2448">
        <v>8.0808405017050597E-2</v>
      </c>
      <c r="E2448">
        <f t="shared" si="38"/>
        <v>1.2178966220252472</v>
      </c>
      <c r="F2448">
        <v>0.28439167903969997</v>
      </c>
      <c r="G2448">
        <v>0.149000514430223</v>
      </c>
      <c r="H2448">
        <v>1387.23161326219</v>
      </c>
      <c r="I2448">
        <v>1074.8091581039901</v>
      </c>
      <c r="J2448">
        <v>1301.4351125379601</v>
      </c>
      <c r="K2448">
        <v>1560.7523256002801</v>
      </c>
      <c r="L2448">
        <v>1308.8738257888999</v>
      </c>
      <c r="M2448">
        <v>1666.60095582298</v>
      </c>
      <c r="N2448">
        <v>1712.75246096257</v>
      </c>
      <c r="O2448">
        <v>1799.30427633609</v>
      </c>
      <c r="P2448" t="b">
        <v>0</v>
      </c>
      <c r="Q2448" t="b">
        <v>0</v>
      </c>
      <c r="R2448" t="s">
        <v>5037</v>
      </c>
      <c r="S2448" t="b">
        <v>0</v>
      </c>
    </row>
    <row r="2449" spans="1:19" hidden="1">
      <c r="A2449" t="s">
        <v>3618</v>
      </c>
      <c r="B2449" t="s">
        <v>3617</v>
      </c>
      <c r="C2449">
        <v>38909.838090307298</v>
      </c>
      <c r="D2449">
        <v>8.2047546045944206E-2</v>
      </c>
      <c r="E2449">
        <f t="shared" si="38"/>
        <v>-2.2521167869989362</v>
      </c>
      <c r="F2449">
        <v>-1.1712816425404899</v>
      </c>
      <c r="G2449">
        <v>0.61586852478109899</v>
      </c>
      <c r="H2449">
        <v>62420.172902897801</v>
      </c>
      <c r="I2449">
        <v>62951.441138014401</v>
      </c>
      <c r="J2449">
        <v>52785.456911673296</v>
      </c>
      <c r="K2449">
        <v>37405.833672198998</v>
      </c>
      <c r="L2449">
        <v>57228.539096348701</v>
      </c>
      <c r="M2449">
        <v>23138.462120333399</v>
      </c>
      <c r="N2449">
        <v>8505.2066651218393</v>
      </c>
      <c r="O2449">
        <v>6843.5922158700096</v>
      </c>
      <c r="P2449" t="b">
        <v>0</v>
      </c>
      <c r="Q2449" t="b">
        <v>0</v>
      </c>
      <c r="R2449" t="s">
        <v>5037</v>
      </c>
      <c r="S2449" t="b">
        <v>0</v>
      </c>
    </row>
    <row r="2450" spans="1:19" hidden="1">
      <c r="A2450" t="s">
        <v>732</v>
      </c>
      <c r="B2450" t="s">
        <v>3619</v>
      </c>
      <c r="C2450">
        <v>1192.7590380875999</v>
      </c>
      <c r="D2450">
        <v>8.2093648359193194E-2</v>
      </c>
      <c r="E2450">
        <f t="shared" si="38"/>
        <v>1.1831506618244301</v>
      </c>
      <c r="F2450">
        <v>0.24263379745383901</v>
      </c>
      <c r="G2450">
        <v>0.12760712013882</v>
      </c>
      <c r="H2450">
        <v>1217.9289849643401</v>
      </c>
      <c r="I2450">
        <v>911.47316664177902</v>
      </c>
      <c r="J2450">
        <v>1025.2392058024</v>
      </c>
      <c r="K2450">
        <v>1214.9037989047599</v>
      </c>
      <c r="L2450">
        <v>1171.9858755273101</v>
      </c>
      <c r="M2450">
        <v>1265.6661352639101</v>
      </c>
      <c r="N2450">
        <v>1335.5852523644801</v>
      </c>
      <c r="O2450">
        <v>1399.2898852317801</v>
      </c>
      <c r="P2450" t="b">
        <v>0</v>
      </c>
      <c r="Q2450" t="b">
        <v>0</v>
      </c>
      <c r="R2450" t="s">
        <v>5037</v>
      </c>
      <c r="S2450" t="b">
        <v>0</v>
      </c>
    </row>
    <row r="2451" spans="1:19" hidden="1">
      <c r="A2451" t="s">
        <v>854</v>
      </c>
      <c r="B2451" t="s">
        <v>3620</v>
      </c>
      <c r="C2451">
        <v>1955.34712239281</v>
      </c>
      <c r="D2451">
        <v>8.2159540545557894E-2</v>
      </c>
      <c r="E2451">
        <f t="shared" si="38"/>
        <v>1.1500882624675353</v>
      </c>
      <c r="F2451">
        <v>0.201744583724389</v>
      </c>
      <c r="G2451">
        <v>0.10613203781639501</v>
      </c>
      <c r="H2451">
        <v>1759.9598802124799</v>
      </c>
      <c r="I2451">
        <v>1801.0709772841501</v>
      </c>
      <c r="J2451">
        <v>1937.79048165669</v>
      </c>
      <c r="K2451">
        <v>1775.55283505789</v>
      </c>
      <c r="L2451">
        <v>2347.7221058563</v>
      </c>
      <c r="M2451">
        <v>2185.5930658009702</v>
      </c>
      <c r="N2451">
        <v>1965.0583790430301</v>
      </c>
      <c r="O2451">
        <v>1870.0292542309501</v>
      </c>
      <c r="P2451" t="b">
        <v>0</v>
      </c>
      <c r="Q2451" t="b">
        <v>0</v>
      </c>
      <c r="R2451" t="s">
        <v>5037</v>
      </c>
      <c r="S2451" t="b">
        <v>0</v>
      </c>
    </row>
    <row r="2452" spans="1:19" hidden="1">
      <c r="A2452" t="s">
        <v>3622</v>
      </c>
      <c r="B2452" t="s">
        <v>3621</v>
      </c>
      <c r="C2452">
        <v>53183.400406364002</v>
      </c>
      <c r="D2452">
        <v>8.2645105450185302E-2</v>
      </c>
      <c r="E2452">
        <f t="shared" si="38"/>
        <v>1.1437815868452936</v>
      </c>
      <c r="F2452">
        <v>0.19381158563127701</v>
      </c>
      <c r="G2452">
        <v>0.102106870952138</v>
      </c>
      <c r="H2452">
        <v>48631.851872687301</v>
      </c>
      <c r="I2452">
        <v>50756.659346880697</v>
      </c>
      <c r="J2452">
        <v>45672.8599214192</v>
      </c>
      <c r="K2452">
        <v>53403.545009601898</v>
      </c>
      <c r="L2452">
        <v>59173.0980610236</v>
      </c>
      <c r="M2452">
        <v>59369.0176737601</v>
      </c>
      <c r="N2452">
        <v>59096.418245821798</v>
      </c>
      <c r="O2452">
        <v>49363.753119717498</v>
      </c>
      <c r="P2452" t="b">
        <v>0</v>
      </c>
      <c r="Q2452" t="b">
        <v>0</v>
      </c>
      <c r="R2452" t="s">
        <v>5037</v>
      </c>
      <c r="S2452" t="b">
        <v>0</v>
      </c>
    </row>
    <row r="2453" spans="1:19" hidden="1">
      <c r="A2453" t="s">
        <v>3624</v>
      </c>
      <c r="B2453" t="s">
        <v>3623</v>
      </c>
      <c r="C2453">
        <v>1983.31479597567</v>
      </c>
      <c r="D2453">
        <v>8.3137614812106603E-2</v>
      </c>
      <c r="E2453">
        <f t="shared" si="38"/>
        <v>-1.7122226192104393</v>
      </c>
      <c r="F2453">
        <v>-0.77587028979455497</v>
      </c>
      <c r="G2453">
        <v>0.40935628694187698</v>
      </c>
      <c r="H2453">
        <v>2256.0559538294301</v>
      </c>
      <c r="I2453">
        <v>1722.3196956863101</v>
      </c>
      <c r="J2453">
        <v>4215.8543204115904</v>
      </c>
      <c r="K2453">
        <v>1821.8630366381999</v>
      </c>
      <c r="L2453">
        <v>2218.33486519809</v>
      </c>
      <c r="M2453">
        <v>1470.3498773084</v>
      </c>
      <c r="N2453">
        <v>862.83457309426797</v>
      </c>
      <c r="O2453">
        <v>1298.90604563907</v>
      </c>
      <c r="P2453" t="b">
        <v>0</v>
      </c>
      <c r="Q2453" t="b">
        <v>0</v>
      </c>
      <c r="R2453" t="s">
        <v>5037</v>
      </c>
      <c r="S2453" t="b">
        <v>0</v>
      </c>
    </row>
    <row r="2454" spans="1:19" hidden="1">
      <c r="A2454" t="s">
        <v>1516</v>
      </c>
      <c r="B2454" t="s">
        <v>3625</v>
      </c>
      <c r="C2454">
        <v>3553.2571201258802</v>
      </c>
      <c r="D2454">
        <v>8.3329332069207104E-2</v>
      </c>
      <c r="E2454">
        <f t="shared" si="38"/>
        <v>1.2909088624379177</v>
      </c>
      <c r="F2454">
        <v>0.36838715064503402</v>
      </c>
      <c r="G2454">
        <v>0.19448645515006499</v>
      </c>
      <c r="H2454">
        <v>2631.4090677300801</v>
      </c>
      <c r="I2454">
        <v>3758.1861606973798</v>
      </c>
      <c r="J2454">
        <v>2660.31897367692</v>
      </c>
      <c r="K2454">
        <v>3358.9675997293798</v>
      </c>
      <c r="L2454">
        <v>3129.6710820081198</v>
      </c>
      <c r="M2454">
        <v>4837.2824430740402</v>
      </c>
      <c r="N2454">
        <v>4943.6459921498899</v>
      </c>
      <c r="O2454">
        <v>3106.5756419412101</v>
      </c>
      <c r="P2454" t="b">
        <v>0</v>
      </c>
      <c r="Q2454" t="b">
        <v>0</v>
      </c>
      <c r="R2454" t="s">
        <v>5037</v>
      </c>
      <c r="S2454" t="b">
        <v>0</v>
      </c>
    </row>
    <row r="2455" spans="1:19" hidden="1">
      <c r="A2455" t="s">
        <v>13</v>
      </c>
      <c r="B2455" t="s">
        <v>3626</v>
      </c>
      <c r="C2455">
        <v>517.80696563422805</v>
      </c>
      <c r="D2455">
        <v>8.3495257089539004E-2</v>
      </c>
      <c r="E2455">
        <f t="shared" si="38"/>
        <v>1.2200370941233594</v>
      </c>
      <c r="F2455">
        <v>0.28692501229165601</v>
      </c>
      <c r="G2455">
        <v>0.15156345361528401</v>
      </c>
      <c r="H2455">
        <v>488.22153276587898</v>
      </c>
      <c r="I2455">
        <v>462.29919012071002</v>
      </c>
      <c r="J2455">
        <v>424.23691274582097</v>
      </c>
      <c r="K2455">
        <v>491.67639550160197</v>
      </c>
      <c r="L2455">
        <v>432.22839089447098</v>
      </c>
      <c r="M2455">
        <v>561.15542762760697</v>
      </c>
      <c r="N2455">
        <v>674.25096879522198</v>
      </c>
      <c r="O2455">
        <v>608.38690662251395</v>
      </c>
      <c r="P2455" t="b">
        <v>0</v>
      </c>
      <c r="Q2455" t="b">
        <v>0</v>
      </c>
      <c r="R2455" t="s">
        <v>5037</v>
      </c>
      <c r="S2455" t="b">
        <v>0</v>
      </c>
    </row>
    <row r="2456" spans="1:19" hidden="1">
      <c r="A2456" t="s">
        <v>13</v>
      </c>
      <c r="B2456" t="s">
        <v>3627</v>
      </c>
      <c r="C2456">
        <v>835.59585257192998</v>
      </c>
      <c r="D2456">
        <v>8.3710408066995701E-2</v>
      </c>
      <c r="E2456">
        <f t="shared" si="38"/>
        <v>1.178352297855382</v>
      </c>
      <c r="F2456">
        <v>0.23677093338147601</v>
      </c>
      <c r="G2456">
        <v>0.12515689004661801</v>
      </c>
      <c r="H2456">
        <v>813.70255460979899</v>
      </c>
      <c r="I2456">
        <v>736.47031864655696</v>
      </c>
      <c r="J2456">
        <v>803.17769678700904</v>
      </c>
      <c r="K2456">
        <v>716.33013933800498</v>
      </c>
      <c r="L2456">
        <v>831.64117727417795</v>
      </c>
      <c r="M2456">
        <v>1077.8477202792601</v>
      </c>
      <c r="N2456">
        <v>812.02894453881697</v>
      </c>
      <c r="O2456">
        <v>893.56826910181803</v>
      </c>
      <c r="P2456" t="b">
        <v>0</v>
      </c>
      <c r="Q2456" t="b">
        <v>0</v>
      </c>
      <c r="R2456" t="s">
        <v>5037</v>
      </c>
      <c r="S2456" t="b">
        <v>0</v>
      </c>
    </row>
    <row r="2457" spans="1:19" hidden="1">
      <c r="A2457" t="s">
        <v>1445</v>
      </c>
      <c r="B2457" t="s">
        <v>3628</v>
      </c>
      <c r="C2457">
        <v>130.88973706339701</v>
      </c>
      <c r="D2457">
        <v>8.4115531742344304E-2</v>
      </c>
      <c r="E2457">
        <f t="shared" si="38"/>
        <v>-1.2975254127451044</v>
      </c>
      <c r="F2457">
        <v>-0.37576279483156</v>
      </c>
      <c r="G2457">
        <v>0.19886959255261499</v>
      </c>
      <c r="H2457">
        <v>145.67900574465801</v>
      </c>
      <c r="I2457">
        <v>119.58527946340099</v>
      </c>
      <c r="J2457">
        <v>205.48975461125701</v>
      </c>
      <c r="K2457">
        <v>120.20945942123301</v>
      </c>
      <c r="L2457">
        <v>109.697877949356</v>
      </c>
      <c r="M2457">
        <v>118.05728941892301</v>
      </c>
      <c r="N2457">
        <v>112.80571764006901</v>
      </c>
      <c r="O2457">
        <v>115.593512258278</v>
      </c>
      <c r="P2457" t="b">
        <v>0</v>
      </c>
      <c r="Q2457" t="b">
        <v>0</v>
      </c>
      <c r="R2457" t="s">
        <v>5037</v>
      </c>
      <c r="S2457" t="b">
        <v>0</v>
      </c>
    </row>
    <row r="2458" spans="1:19" hidden="1">
      <c r="A2458" t="s">
        <v>3630</v>
      </c>
      <c r="B2458" t="s">
        <v>3629</v>
      </c>
      <c r="C2458">
        <v>12548.402031523599</v>
      </c>
      <c r="D2458">
        <v>8.4161146658262007E-2</v>
      </c>
      <c r="E2458">
        <f t="shared" si="38"/>
        <v>-1.2582198888656646</v>
      </c>
      <c r="F2458">
        <v>-0.33138407233989398</v>
      </c>
      <c r="G2458">
        <v>0.17542123369020299</v>
      </c>
      <c r="H2458">
        <v>13989.1218219127</v>
      </c>
      <c r="I2458">
        <v>15840.674457700799</v>
      </c>
      <c r="J2458">
        <v>12648.667744861699</v>
      </c>
      <c r="K2458">
        <v>13454.591544237201</v>
      </c>
      <c r="L2458">
        <v>14422.926978589299</v>
      </c>
      <c r="M2458">
        <v>12140.735665762901</v>
      </c>
      <c r="N2458">
        <v>9912.2642424033093</v>
      </c>
      <c r="O2458">
        <v>7978.2337967209996</v>
      </c>
      <c r="P2458" t="b">
        <v>0</v>
      </c>
      <c r="Q2458" t="b">
        <v>0</v>
      </c>
      <c r="R2458" t="s">
        <v>5037</v>
      </c>
      <c r="S2458" t="b">
        <v>0</v>
      </c>
    </row>
    <row r="2459" spans="1:19" hidden="1">
      <c r="A2459" t="s">
        <v>3632</v>
      </c>
      <c r="B2459" t="s">
        <v>3631</v>
      </c>
      <c r="C2459">
        <v>1977.1790090130601</v>
      </c>
      <c r="D2459">
        <v>8.4689785301755693E-2</v>
      </c>
      <c r="E2459">
        <f t="shared" si="38"/>
        <v>1.1291496895244706</v>
      </c>
      <c r="F2459">
        <v>0.17523675450728701</v>
      </c>
      <c r="G2459">
        <v>9.2907431068085897E-2</v>
      </c>
      <c r="H2459">
        <v>1883.3276868791299</v>
      </c>
      <c r="I2459">
        <v>1927.9480420806899</v>
      </c>
      <c r="J2459">
        <v>1684.7950310869201</v>
      </c>
      <c r="K2459">
        <v>1934.1899085564</v>
      </c>
      <c r="L2459">
        <v>1940.8086098732199</v>
      </c>
      <c r="M2459">
        <v>2171.02755606746</v>
      </c>
      <c r="N2459">
        <v>2159.66976978086</v>
      </c>
      <c r="O2459">
        <v>2115.6654677797901</v>
      </c>
      <c r="P2459" t="b">
        <v>0</v>
      </c>
      <c r="Q2459" t="b">
        <v>0</v>
      </c>
      <c r="R2459" t="s">
        <v>5037</v>
      </c>
      <c r="S2459" t="b">
        <v>0</v>
      </c>
    </row>
    <row r="2460" spans="1:19" hidden="1">
      <c r="A2460" t="s">
        <v>13</v>
      </c>
      <c r="B2460" t="s">
        <v>3633</v>
      </c>
      <c r="C2460">
        <v>50.586647969862398</v>
      </c>
      <c r="D2460">
        <v>8.4984919291023794E-2</v>
      </c>
      <c r="E2460">
        <f t="shared" si="38"/>
        <v>-1.3628256210235092</v>
      </c>
      <c r="F2460">
        <v>-0.446600975364701</v>
      </c>
      <c r="G2460">
        <v>0.23699485097524101</v>
      </c>
      <c r="H2460">
        <v>52.496939007083803</v>
      </c>
      <c r="I2460">
        <v>48.125783198685902</v>
      </c>
      <c r="J2460">
        <v>76.230070259014596</v>
      </c>
      <c r="K2460">
        <v>56.163435959100802</v>
      </c>
      <c r="L2460">
        <v>37.5035480168739</v>
      </c>
      <c r="M2460">
        <v>39.863500323272604</v>
      </c>
      <c r="N2460">
        <v>45.638954465066099</v>
      </c>
      <c r="O2460">
        <v>48.670952529801198</v>
      </c>
      <c r="P2460" t="b">
        <v>0</v>
      </c>
      <c r="Q2460" t="b">
        <v>0</v>
      </c>
      <c r="R2460" t="s">
        <v>5037</v>
      </c>
      <c r="S2460" t="b">
        <v>0</v>
      </c>
    </row>
    <row r="2461" spans="1:19" hidden="1">
      <c r="B2461" t="s">
        <v>3634</v>
      </c>
      <c r="C2461">
        <v>49.330944473868001</v>
      </c>
      <c r="D2461">
        <v>8.5415120580005693E-2</v>
      </c>
      <c r="E2461">
        <f t="shared" si="38"/>
        <v>-1.5276925543439408</v>
      </c>
      <c r="F2461">
        <v>-0.61135423254104504</v>
      </c>
      <c r="G2461">
        <v>0.32483769505031201</v>
      </c>
      <c r="H2461">
        <v>35.435433829781601</v>
      </c>
      <c r="I2461">
        <v>56.875925598446997</v>
      </c>
      <c r="J2461">
        <v>91.697041036206002</v>
      </c>
      <c r="K2461">
        <v>54.192789083342902</v>
      </c>
      <c r="L2461">
        <v>46.879435021092299</v>
      </c>
      <c r="M2461">
        <v>35.2638656705873</v>
      </c>
      <c r="N2461">
        <v>24.1111457551293</v>
      </c>
      <c r="O2461">
        <v>50.191919796357404</v>
      </c>
      <c r="P2461" t="b">
        <v>0</v>
      </c>
      <c r="Q2461" t="b">
        <v>0</v>
      </c>
      <c r="R2461" t="s">
        <v>5037</v>
      </c>
      <c r="S2461" t="b">
        <v>0</v>
      </c>
    </row>
    <row r="2462" spans="1:19" hidden="1">
      <c r="A2462" t="s">
        <v>3636</v>
      </c>
      <c r="B2462" t="s">
        <v>3635</v>
      </c>
      <c r="C2462">
        <v>4024.1870458235398</v>
      </c>
      <c r="D2462">
        <v>8.5486391717786395E-2</v>
      </c>
      <c r="E2462">
        <f t="shared" si="38"/>
        <v>-1.1832291859688273</v>
      </c>
      <c r="F2462">
        <v>-0.24272954403810701</v>
      </c>
      <c r="G2462">
        <v>0.12900969595193201</v>
      </c>
      <c r="H2462">
        <v>4040.9518800702799</v>
      </c>
      <c r="I2462">
        <v>4815.4950340018404</v>
      </c>
      <c r="J2462">
        <v>4204.8064841421701</v>
      </c>
      <c r="K2462">
        <v>4387.6452688750196</v>
      </c>
      <c r="L2462">
        <v>2978.7193012402099</v>
      </c>
      <c r="M2462">
        <v>3893.5907334981098</v>
      </c>
      <c r="N2462">
        <v>4240.9783158575601</v>
      </c>
      <c r="O2462">
        <v>3631.3093489031298</v>
      </c>
      <c r="P2462" t="b">
        <v>0</v>
      </c>
      <c r="Q2462" t="b">
        <v>0</v>
      </c>
      <c r="R2462" t="s">
        <v>5037</v>
      </c>
      <c r="S2462" t="b">
        <v>0</v>
      </c>
    </row>
    <row r="2463" spans="1:19" hidden="1">
      <c r="A2463" t="s">
        <v>234</v>
      </c>
      <c r="B2463" t="s">
        <v>3637</v>
      </c>
      <c r="C2463">
        <v>4923.1370890111702</v>
      </c>
      <c r="D2463">
        <v>8.5910577678756803E-2</v>
      </c>
      <c r="E2463">
        <f t="shared" si="38"/>
        <v>1.1828921296358321</v>
      </c>
      <c r="F2463">
        <v>0.24231851735051099</v>
      </c>
      <c r="G2463">
        <v>0.12895312979799201</v>
      </c>
      <c r="H2463">
        <v>4386.1192540418497</v>
      </c>
      <c r="I2463">
        <v>4258.4026345503898</v>
      </c>
      <c r="J2463">
        <v>4610.2620752299699</v>
      </c>
      <c r="K2463">
        <v>4787.6865846538803</v>
      </c>
      <c r="L2463">
        <v>4348.5363925565198</v>
      </c>
      <c r="M2463">
        <v>5275.0143408546001</v>
      </c>
      <c r="N2463">
        <v>5310.4798525672204</v>
      </c>
      <c r="O2463">
        <v>6408.5955776349101</v>
      </c>
      <c r="P2463" t="b">
        <v>0</v>
      </c>
      <c r="Q2463" t="b">
        <v>0</v>
      </c>
      <c r="R2463" t="s">
        <v>5037</v>
      </c>
      <c r="S2463" t="b">
        <v>0</v>
      </c>
    </row>
    <row r="2464" spans="1:19" hidden="1">
      <c r="A2464" t="s">
        <v>3639</v>
      </c>
      <c r="B2464" t="s">
        <v>3638</v>
      </c>
      <c r="C2464">
        <v>5097.0531282125303</v>
      </c>
      <c r="D2464">
        <v>8.6054363438745105E-2</v>
      </c>
      <c r="E2464">
        <f t="shared" si="38"/>
        <v>-1.1398327266990915</v>
      </c>
      <c r="F2464">
        <v>-0.18882212082132899</v>
      </c>
      <c r="G2464">
        <v>0.100533360696898</v>
      </c>
      <c r="H2464">
        <v>5925.5919904245802</v>
      </c>
      <c r="I2464">
        <v>5401.7545747858403</v>
      </c>
      <c r="J2464">
        <v>4858.8383912919799</v>
      </c>
      <c r="K2464">
        <v>5534.5617505661303</v>
      </c>
      <c r="L2464">
        <v>4993.5974184467505</v>
      </c>
      <c r="M2464">
        <v>4312.9240926679204</v>
      </c>
      <c r="N2464">
        <v>4813.6180275418801</v>
      </c>
      <c r="O2464">
        <v>4935.5387799751497</v>
      </c>
      <c r="P2464" t="b">
        <v>0</v>
      </c>
      <c r="Q2464" t="b">
        <v>0</v>
      </c>
      <c r="R2464" t="s">
        <v>5037</v>
      </c>
      <c r="S2464" t="b">
        <v>0</v>
      </c>
    </row>
    <row r="2465" spans="1:19" hidden="1">
      <c r="A2465" t="s">
        <v>13</v>
      </c>
      <c r="B2465" t="s">
        <v>3640</v>
      </c>
      <c r="C2465">
        <v>779.68970530048205</v>
      </c>
      <c r="D2465">
        <v>8.6079489074604595E-2</v>
      </c>
      <c r="E2465">
        <f t="shared" si="38"/>
        <v>-1.1703520529648748</v>
      </c>
      <c r="F2465">
        <v>-0.22694257140489399</v>
      </c>
      <c r="G2465">
        <v>0.12084941778249</v>
      </c>
      <c r="H2465">
        <v>804.51559028355905</v>
      </c>
      <c r="I2465">
        <v>759.80403171258695</v>
      </c>
      <c r="J2465">
        <v>976.628726216941</v>
      </c>
      <c r="K2465">
        <v>821.75974719105398</v>
      </c>
      <c r="L2465">
        <v>704.12911401680697</v>
      </c>
      <c r="M2465">
        <v>798.03661224090001</v>
      </c>
      <c r="N2465">
        <v>657.02872182727197</v>
      </c>
      <c r="O2465">
        <v>715.61509891473304</v>
      </c>
      <c r="P2465" t="b">
        <v>0</v>
      </c>
      <c r="Q2465" t="b">
        <v>0</v>
      </c>
      <c r="R2465" t="s">
        <v>5037</v>
      </c>
      <c r="S2465" t="b">
        <v>0</v>
      </c>
    </row>
    <row r="2466" spans="1:19" hidden="1">
      <c r="A2466" t="s">
        <v>444</v>
      </c>
      <c r="B2466" t="s">
        <v>3641</v>
      </c>
      <c r="C2466">
        <v>3622.1237695938999</v>
      </c>
      <c r="D2466">
        <v>8.6289326627441307E-2</v>
      </c>
      <c r="E2466">
        <f t="shared" si="38"/>
        <v>-1.1863864207125989</v>
      </c>
      <c r="F2466">
        <v>-0.246573990023599</v>
      </c>
      <c r="G2466">
        <v>0.13139112089638799</v>
      </c>
      <c r="H2466">
        <v>3712.8460112759999</v>
      </c>
      <c r="I2466">
        <v>3701.3102350989302</v>
      </c>
      <c r="J2466">
        <v>3686.6629631062601</v>
      </c>
      <c r="K2466">
        <v>4622.15224709021</v>
      </c>
      <c r="L2466">
        <v>2709.6313442191399</v>
      </c>
      <c r="M2466">
        <v>3586.1818175436401</v>
      </c>
      <c r="N2466">
        <v>3538.3106395652198</v>
      </c>
      <c r="O2466">
        <v>3419.89489885181</v>
      </c>
      <c r="P2466" t="b">
        <v>0</v>
      </c>
      <c r="Q2466" t="b">
        <v>0</v>
      </c>
      <c r="R2466" t="s">
        <v>5037</v>
      </c>
      <c r="S2466" t="b">
        <v>0</v>
      </c>
    </row>
    <row r="2467" spans="1:19" hidden="1">
      <c r="A2467" t="s">
        <v>3643</v>
      </c>
      <c r="B2467" t="s">
        <v>3642</v>
      </c>
      <c r="C2467">
        <v>1728.0760977517</v>
      </c>
      <c r="D2467">
        <v>8.6523670917328294E-2</v>
      </c>
      <c r="E2467">
        <f t="shared" si="38"/>
        <v>1.1520843126503755</v>
      </c>
      <c r="F2467">
        <v>0.20424630097431701</v>
      </c>
      <c r="G2467">
        <v>0.108916033646826</v>
      </c>
      <c r="H2467">
        <v>1761.27230368766</v>
      </c>
      <c r="I2467">
        <v>1611.48455862266</v>
      </c>
      <c r="J2467">
        <v>1363.3029956467301</v>
      </c>
      <c r="K2467">
        <v>1688.8443725245399</v>
      </c>
      <c r="L2467">
        <v>1729.8511522783101</v>
      </c>
      <c r="M2467">
        <v>1885.85020760097</v>
      </c>
      <c r="N2467">
        <v>1885.8360429904701</v>
      </c>
      <c r="O2467">
        <v>1898.1671486622499</v>
      </c>
      <c r="P2467" t="b">
        <v>0</v>
      </c>
      <c r="Q2467" t="b">
        <v>0</v>
      </c>
      <c r="R2467" t="s">
        <v>5037</v>
      </c>
      <c r="S2467" t="b">
        <v>0</v>
      </c>
    </row>
    <row r="2468" spans="1:19" hidden="1">
      <c r="A2468" t="s">
        <v>1200</v>
      </c>
      <c r="B2468" t="s">
        <v>3644</v>
      </c>
      <c r="C2468">
        <v>11.8332745861072</v>
      </c>
      <c r="D2468">
        <v>8.74027998400317E-2</v>
      </c>
      <c r="E2468">
        <f t="shared" si="38"/>
        <v>-1.883523599341639</v>
      </c>
      <c r="F2468">
        <v>-0.91343410944132297</v>
      </c>
      <c r="G2468">
        <v>0.48830721617610501</v>
      </c>
      <c r="H2468">
        <v>18.3739286524793</v>
      </c>
      <c r="I2468">
        <v>10.208499466387901</v>
      </c>
      <c r="J2468">
        <v>25.4100234196715</v>
      </c>
      <c r="K2468">
        <v>7.8825875030316999</v>
      </c>
      <c r="L2468">
        <v>8.4382983037966195</v>
      </c>
      <c r="M2468">
        <v>9.1992693053706098</v>
      </c>
      <c r="N2468">
        <v>6.0277864387823099</v>
      </c>
      <c r="O2468">
        <v>9.1258035993377202</v>
      </c>
      <c r="P2468" t="b">
        <v>0</v>
      </c>
      <c r="Q2468" t="b">
        <v>0</v>
      </c>
      <c r="R2468" t="s">
        <v>5037</v>
      </c>
      <c r="S2468" t="b">
        <v>0</v>
      </c>
    </row>
    <row r="2469" spans="1:19" hidden="1">
      <c r="B2469" t="s">
        <v>3645</v>
      </c>
      <c r="C2469">
        <v>28.954431798027699</v>
      </c>
      <c r="D2469">
        <v>8.7521180555064401E-2</v>
      </c>
      <c r="E2469">
        <f t="shared" si="38"/>
        <v>-1.4639351978898194</v>
      </c>
      <c r="F2469">
        <v>-0.54985169313550797</v>
      </c>
      <c r="G2469">
        <v>0.29406431778026199</v>
      </c>
      <c r="H2469">
        <v>39.372704255312897</v>
      </c>
      <c r="I2469">
        <v>24.792070132656399</v>
      </c>
      <c r="J2469">
        <v>37.562643316036201</v>
      </c>
      <c r="K2469">
        <v>35.471643763642597</v>
      </c>
      <c r="L2469">
        <v>28.127661012655398</v>
      </c>
      <c r="M2469">
        <v>26.831202140664299</v>
      </c>
      <c r="N2469">
        <v>18.944471664744398</v>
      </c>
      <c r="O2469">
        <v>20.533058098509901</v>
      </c>
      <c r="P2469" t="b">
        <v>0</v>
      </c>
      <c r="Q2469" t="b">
        <v>0</v>
      </c>
      <c r="R2469" t="s">
        <v>5037</v>
      </c>
      <c r="S2469" t="b">
        <v>0</v>
      </c>
    </row>
    <row r="2470" spans="1:19" hidden="1">
      <c r="A2470" t="s">
        <v>3647</v>
      </c>
      <c r="B2470" t="s">
        <v>3646</v>
      </c>
      <c r="C2470">
        <v>101904.799974337</v>
      </c>
      <c r="D2470">
        <v>8.7567401013648294E-2</v>
      </c>
      <c r="E2470">
        <f t="shared" si="38"/>
        <v>1.1669798086684731</v>
      </c>
      <c r="F2470">
        <v>0.22277959944640299</v>
      </c>
      <c r="G2470">
        <v>0.11917034402648199</v>
      </c>
      <c r="H2470">
        <v>95179.575266793297</v>
      </c>
      <c r="I2470">
        <v>96000.728981912005</v>
      </c>
      <c r="J2470">
        <v>80311.140976939307</v>
      </c>
      <c r="K2470">
        <v>104717.219007462</v>
      </c>
      <c r="L2470">
        <v>122086.23744803001</v>
      </c>
      <c r="M2470">
        <v>110158.950114487</v>
      </c>
      <c r="N2470">
        <v>110890.603777233</v>
      </c>
      <c r="O2470">
        <v>95893.944221840706</v>
      </c>
      <c r="P2470" t="b">
        <v>0</v>
      </c>
      <c r="Q2470" t="b">
        <v>0</v>
      </c>
      <c r="R2470" t="s">
        <v>5037</v>
      </c>
      <c r="S2470" t="b">
        <v>0</v>
      </c>
    </row>
    <row r="2471" spans="1:19" hidden="1">
      <c r="A2471" t="s">
        <v>13</v>
      </c>
      <c r="B2471" t="s">
        <v>3648</v>
      </c>
      <c r="C2471">
        <v>279.55239457869101</v>
      </c>
      <c r="D2471">
        <v>8.7608629990842596E-2</v>
      </c>
      <c r="E2471">
        <f t="shared" si="38"/>
        <v>1.2152858483486182</v>
      </c>
      <c r="F2471">
        <v>0.281295691190456</v>
      </c>
      <c r="G2471">
        <v>0.15050328970479901</v>
      </c>
      <c r="H2471">
        <v>224.42441425528301</v>
      </c>
      <c r="I2471">
        <v>239.17055892680301</v>
      </c>
      <c r="J2471">
        <v>241.94761430035101</v>
      </c>
      <c r="K2471">
        <v>302.49429542884099</v>
      </c>
      <c r="L2471">
        <v>298.15320673414698</v>
      </c>
      <c r="M2471">
        <v>264.47899252940499</v>
      </c>
      <c r="N2471">
        <v>315.16711951347497</v>
      </c>
      <c r="O2471">
        <v>350.58295494122399</v>
      </c>
      <c r="P2471" t="b">
        <v>0</v>
      </c>
      <c r="Q2471" t="b">
        <v>0</v>
      </c>
      <c r="R2471" t="s">
        <v>5037</v>
      </c>
      <c r="S2471" t="b">
        <v>0</v>
      </c>
    </row>
    <row r="2472" spans="1:19" hidden="1">
      <c r="A2472" t="s">
        <v>13</v>
      </c>
      <c r="B2472" t="s">
        <v>3649</v>
      </c>
      <c r="C2472">
        <v>74.3531990153989</v>
      </c>
      <c r="D2472">
        <v>8.7626646662901903E-2</v>
      </c>
      <c r="E2472">
        <f t="shared" si="38"/>
        <v>-1.3033698724025522</v>
      </c>
      <c r="F2472">
        <v>-0.38224655233196497</v>
      </c>
      <c r="G2472">
        <v>0.204545228757092</v>
      </c>
      <c r="H2472">
        <v>87.932372836865397</v>
      </c>
      <c r="I2472">
        <v>64.167710931581198</v>
      </c>
      <c r="J2472">
        <v>106.059228186455</v>
      </c>
      <c r="K2472">
        <v>77.840551592438004</v>
      </c>
      <c r="L2472">
        <v>61.880854227841901</v>
      </c>
      <c r="M2472">
        <v>62.095067811251603</v>
      </c>
      <c r="N2472">
        <v>67.166763175002899</v>
      </c>
      <c r="O2472">
        <v>67.683043361754699</v>
      </c>
      <c r="P2472" t="b">
        <v>0</v>
      </c>
      <c r="Q2472" t="b">
        <v>0</v>
      </c>
      <c r="R2472" t="s">
        <v>5037</v>
      </c>
      <c r="S2472" t="b">
        <v>0</v>
      </c>
    </row>
    <row r="2473" spans="1:19" hidden="1">
      <c r="A2473" t="s">
        <v>3651</v>
      </c>
      <c r="B2473" t="s">
        <v>3650</v>
      </c>
      <c r="C2473">
        <v>7079.6316356049902</v>
      </c>
      <c r="D2473">
        <v>8.76487985121433E-2</v>
      </c>
      <c r="E2473">
        <f t="shared" si="38"/>
        <v>-1.149212221534464</v>
      </c>
      <c r="F2473">
        <v>-0.200645240702712</v>
      </c>
      <c r="G2473">
        <v>0.107395627794032</v>
      </c>
      <c r="H2473">
        <v>7375.8199304952695</v>
      </c>
      <c r="I2473">
        <v>7625.7491013917797</v>
      </c>
      <c r="J2473">
        <v>7203.1892476634102</v>
      </c>
      <c r="K2473">
        <v>8078.6668671696098</v>
      </c>
      <c r="L2473">
        <v>6815.3322633664002</v>
      </c>
      <c r="M2473">
        <v>6853.4556325010999</v>
      </c>
      <c r="N2473">
        <v>7125.7046829890896</v>
      </c>
      <c r="O2473">
        <v>5559.1353592632304</v>
      </c>
      <c r="P2473" t="b">
        <v>0</v>
      </c>
      <c r="Q2473" t="b">
        <v>0</v>
      </c>
      <c r="R2473" t="s">
        <v>5037</v>
      </c>
      <c r="S2473" t="b">
        <v>0</v>
      </c>
    </row>
    <row r="2474" spans="1:19" hidden="1">
      <c r="A2474" t="s">
        <v>13</v>
      </c>
      <c r="B2474" t="s">
        <v>3653</v>
      </c>
      <c r="C2474">
        <v>501.167417224519</v>
      </c>
      <c r="D2474">
        <v>8.76487985121433E-2</v>
      </c>
      <c r="E2474">
        <f t="shared" si="38"/>
        <v>-1.1821132024664165</v>
      </c>
      <c r="F2474">
        <v>-0.241368198643057</v>
      </c>
      <c r="G2474">
        <v>0.12920290728941</v>
      </c>
      <c r="H2474">
        <v>518.40727269495301</v>
      </c>
      <c r="I2474">
        <v>564.38418478458902</v>
      </c>
      <c r="J2474">
        <v>553.49659709806303</v>
      </c>
      <c r="K2474">
        <v>535.03062676827597</v>
      </c>
      <c r="L2474">
        <v>543.80144624467096</v>
      </c>
      <c r="M2474">
        <v>476.06218655292901</v>
      </c>
      <c r="N2474">
        <v>421.94505071476198</v>
      </c>
      <c r="O2474">
        <v>396.211972937913</v>
      </c>
      <c r="P2474" t="b">
        <v>0</v>
      </c>
      <c r="Q2474" t="b">
        <v>0</v>
      </c>
      <c r="R2474" t="s">
        <v>5037</v>
      </c>
      <c r="S2474" t="b">
        <v>0</v>
      </c>
    </row>
    <row r="2475" spans="1:19" hidden="1">
      <c r="A2475" t="s">
        <v>13</v>
      </c>
      <c r="B2475" t="s">
        <v>3652</v>
      </c>
      <c r="C2475">
        <v>635.38432113588306</v>
      </c>
      <c r="D2475">
        <v>8.76487985121433E-2</v>
      </c>
      <c r="E2475">
        <f t="shared" si="38"/>
        <v>-1.2265714302116675</v>
      </c>
      <c r="F2475">
        <v>-0.29463125265738399</v>
      </c>
      <c r="G2475">
        <v>0.15771596700365001</v>
      </c>
      <c r="H2475">
        <v>690.33474794315202</v>
      </c>
      <c r="I2475">
        <v>660.63575118196104</v>
      </c>
      <c r="J2475">
        <v>782.18680787510698</v>
      </c>
      <c r="K2475">
        <v>666.07864400617802</v>
      </c>
      <c r="L2475">
        <v>691.94046091132304</v>
      </c>
      <c r="M2475">
        <v>640.88242827415195</v>
      </c>
      <c r="N2475">
        <v>504.61183616091898</v>
      </c>
      <c r="O2475">
        <v>446.40389273427002</v>
      </c>
      <c r="P2475" t="b">
        <v>0</v>
      </c>
      <c r="Q2475" t="b">
        <v>0</v>
      </c>
      <c r="R2475" t="s">
        <v>5037</v>
      </c>
      <c r="S2475" t="b">
        <v>0</v>
      </c>
    </row>
    <row r="2476" spans="1:19" hidden="1">
      <c r="B2476" t="s">
        <v>3654</v>
      </c>
      <c r="C2476">
        <v>14.485589647572599</v>
      </c>
      <c r="D2476">
        <v>8.7886700677555704E-2</v>
      </c>
      <c r="E2476">
        <f t="shared" si="38"/>
        <v>1.7650394719852367</v>
      </c>
      <c r="F2476">
        <v>0.81970044717951596</v>
      </c>
      <c r="G2476">
        <v>0.43910976526442902</v>
      </c>
      <c r="H2476">
        <v>9.1869643262396696</v>
      </c>
      <c r="I2476">
        <v>5.8334282665073802</v>
      </c>
      <c r="J2476">
        <v>17.6765380310759</v>
      </c>
      <c r="K2476">
        <v>8.8679109409106598</v>
      </c>
      <c r="L2476">
        <v>17.814185308015102</v>
      </c>
      <c r="M2476">
        <v>17.6319328352937</v>
      </c>
      <c r="N2476">
        <v>13.7777975743596</v>
      </c>
      <c r="O2476">
        <v>25.095959898178702</v>
      </c>
      <c r="P2476" t="b">
        <v>0</v>
      </c>
      <c r="Q2476" t="b">
        <v>0</v>
      </c>
      <c r="R2476" t="s">
        <v>5037</v>
      </c>
      <c r="S2476" t="b">
        <v>0</v>
      </c>
    </row>
    <row r="2477" spans="1:19" hidden="1">
      <c r="A2477" t="s">
        <v>1255</v>
      </c>
      <c r="B2477" t="s">
        <v>3655</v>
      </c>
      <c r="C2477">
        <v>7023.1987770240003</v>
      </c>
      <c r="D2477">
        <v>8.8478793282098803E-2</v>
      </c>
      <c r="E2477">
        <f t="shared" si="38"/>
        <v>-1.1678206443729771</v>
      </c>
      <c r="F2477">
        <v>-0.22381871998619299</v>
      </c>
      <c r="G2477">
        <v>0.120101825608186</v>
      </c>
      <c r="H2477">
        <v>7673.7400593604798</v>
      </c>
      <c r="I2477">
        <v>7062.82327367381</v>
      </c>
      <c r="J2477">
        <v>7558.9295755388102</v>
      </c>
      <c r="K2477">
        <v>7972.2519358786803</v>
      </c>
      <c r="L2477">
        <v>5800.8612895099604</v>
      </c>
      <c r="M2477">
        <v>6352.8620611338501</v>
      </c>
      <c r="N2477">
        <v>5929.6196310650002</v>
      </c>
      <c r="O2477">
        <v>7834.50239003143</v>
      </c>
      <c r="P2477" t="b">
        <v>0</v>
      </c>
      <c r="Q2477" t="b">
        <v>0</v>
      </c>
      <c r="R2477" t="s">
        <v>5037</v>
      </c>
      <c r="S2477" t="b">
        <v>0</v>
      </c>
    </row>
    <row r="2478" spans="1:19" hidden="1">
      <c r="A2478" t="s">
        <v>1817</v>
      </c>
      <c r="B2478" t="s">
        <v>3656</v>
      </c>
      <c r="C2478">
        <v>1401.7103116834501</v>
      </c>
      <c r="D2478">
        <v>8.8638375859023399E-2</v>
      </c>
      <c r="E2478">
        <f t="shared" si="38"/>
        <v>-1.128544155121431</v>
      </c>
      <c r="F2478">
        <v>-0.17446286614029499</v>
      </c>
      <c r="G2478">
        <v>9.3666546426642502E-2</v>
      </c>
      <c r="H2478">
        <v>1448.9155165955101</v>
      </c>
      <c r="I2478">
        <v>1595.44263088977</v>
      </c>
      <c r="J2478">
        <v>1447.2665512943399</v>
      </c>
      <c r="K2478">
        <v>1454.33739430935</v>
      </c>
      <c r="L2478">
        <v>1424.19723594078</v>
      </c>
      <c r="M2478">
        <v>1335.4272608296301</v>
      </c>
      <c r="N2478">
        <v>1282.1962867638399</v>
      </c>
      <c r="O2478">
        <v>1225.89961684437</v>
      </c>
      <c r="P2478" t="b">
        <v>0</v>
      </c>
      <c r="Q2478" t="b">
        <v>0</v>
      </c>
      <c r="R2478" t="s">
        <v>5037</v>
      </c>
      <c r="S2478" t="b">
        <v>0</v>
      </c>
    </row>
    <row r="2479" spans="1:19" hidden="1">
      <c r="A2479" t="s">
        <v>13</v>
      </c>
      <c r="B2479" t="s">
        <v>3657</v>
      </c>
      <c r="C2479">
        <v>138.92365647365301</v>
      </c>
      <c r="D2479">
        <v>8.89618685112369E-2</v>
      </c>
      <c r="E2479">
        <f t="shared" si="38"/>
        <v>-1.4110570070849247</v>
      </c>
      <c r="F2479">
        <v>-0.496776274382631</v>
      </c>
      <c r="G2479">
        <v>0.26696952450105299</v>
      </c>
      <c r="H2479">
        <v>153.55354659572001</v>
      </c>
      <c r="I2479">
        <v>164.79434852883401</v>
      </c>
      <c r="J2479">
        <v>165.717544041336</v>
      </c>
      <c r="K2479">
        <v>165.53433756366601</v>
      </c>
      <c r="L2479">
        <v>186.580151383947</v>
      </c>
      <c r="M2479">
        <v>114.224260541685</v>
      </c>
      <c r="N2479">
        <v>95.583470672119503</v>
      </c>
      <c r="O2479">
        <v>65.401592461920302</v>
      </c>
      <c r="P2479" t="b">
        <v>0</v>
      </c>
      <c r="Q2479" t="b">
        <v>0</v>
      </c>
      <c r="R2479" t="s">
        <v>5037</v>
      </c>
      <c r="S2479" t="b">
        <v>0</v>
      </c>
    </row>
    <row r="2480" spans="1:19" hidden="1">
      <c r="A2480" t="s">
        <v>812</v>
      </c>
      <c r="B2480" t="s">
        <v>3658</v>
      </c>
      <c r="C2480">
        <v>19.8093463032735</v>
      </c>
      <c r="D2480">
        <v>8.9437280224456905E-2</v>
      </c>
      <c r="E2480">
        <f t="shared" si="38"/>
        <v>-1.6384054063809861</v>
      </c>
      <c r="F2480">
        <v>-0.71229238103781201</v>
      </c>
      <c r="G2480">
        <v>0.38331379397671</v>
      </c>
      <c r="H2480">
        <v>23.623622553187701</v>
      </c>
      <c r="I2480">
        <v>21.8753559994027</v>
      </c>
      <c r="J2480">
        <v>36.457859689094001</v>
      </c>
      <c r="K2480">
        <v>16.750498443942401</v>
      </c>
      <c r="L2480">
        <v>10.3134757046403</v>
      </c>
      <c r="M2480">
        <v>16.865327059846098</v>
      </c>
      <c r="N2480">
        <v>12.0555728775646</v>
      </c>
      <c r="O2480">
        <v>20.533058098509901</v>
      </c>
      <c r="P2480" t="b">
        <v>0</v>
      </c>
      <c r="Q2480" t="b">
        <v>0</v>
      </c>
      <c r="R2480" t="s">
        <v>5037</v>
      </c>
      <c r="S2480" t="b">
        <v>0</v>
      </c>
    </row>
    <row r="2481" spans="1:19" hidden="1">
      <c r="A2481" t="s">
        <v>3660</v>
      </c>
      <c r="B2481" t="s">
        <v>3659</v>
      </c>
      <c r="C2481">
        <v>6749.4869476338299</v>
      </c>
      <c r="D2481">
        <v>8.9856494349664001E-2</v>
      </c>
      <c r="E2481">
        <f t="shared" si="38"/>
        <v>1.1419962932981103</v>
      </c>
      <c r="F2481">
        <v>0.191557967995753</v>
      </c>
      <c r="G2481">
        <v>0.103210763345168</v>
      </c>
      <c r="H2481">
        <v>5982.0261998571996</v>
      </c>
      <c r="I2481">
        <v>6470.7303046233201</v>
      </c>
      <c r="J2481">
        <v>6053.1094920165397</v>
      </c>
      <c r="K2481">
        <v>6702.1700244527001</v>
      </c>
      <c r="L2481">
        <v>6418.7322430879603</v>
      </c>
      <c r="M2481">
        <v>7157.7981253537801</v>
      </c>
      <c r="N2481">
        <v>8135.7894676593296</v>
      </c>
      <c r="O2481">
        <v>7075.5397240198399</v>
      </c>
      <c r="P2481" t="b">
        <v>0</v>
      </c>
      <c r="Q2481" t="b">
        <v>0</v>
      </c>
      <c r="R2481" t="s">
        <v>5037</v>
      </c>
      <c r="S2481" t="b">
        <v>0</v>
      </c>
    </row>
    <row r="2482" spans="1:19" hidden="1">
      <c r="A2482" t="s">
        <v>2565</v>
      </c>
      <c r="B2482" t="s">
        <v>3661</v>
      </c>
      <c r="C2482">
        <v>891.60703318552703</v>
      </c>
      <c r="D2482">
        <v>9.0214866108436001E-2</v>
      </c>
      <c r="E2482">
        <f t="shared" si="38"/>
        <v>1.2332442253189286</v>
      </c>
      <c r="F2482">
        <v>0.30245853191116101</v>
      </c>
      <c r="G2482">
        <v>0.16313520128397299</v>
      </c>
      <c r="H2482">
        <v>834.701330212632</v>
      </c>
      <c r="I2482">
        <v>863.34738344309301</v>
      </c>
      <c r="J2482">
        <v>675.02279606170896</v>
      </c>
      <c r="K2482">
        <v>821.75974719105398</v>
      </c>
      <c r="L2482">
        <v>780.07379875097604</v>
      </c>
      <c r="M2482">
        <v>1024.95192177338</v>
      </c>
      <c r="N2482">
        <v>1254.64069161512</v>
      </c>
      <c r="O2482">
        <v>878.35859643625497</v>
      </c>
      <c r="P2482" t="b">
        <v>0</v>
      </c>
      <c r="Q2482" t="b">
        <v>0</v>
      </c>
      <c r="R2482" t="s">
        <v>5037</v>
      </c>
      <c r="S2482" t="b">
        <v>0</v>
      </c>
    </row>
    <row r="2483" spans="1:19" hidden="1">
      <c r="A2483" t="s">
        <v>3663</v>
      </c>
      <c r="B2483" t="s">
        <v>3662</v>
      </c>
      <c r="C2483">
        <v>4005.8682708270599</v>
      </c>
      <c r="D2483">
        <v>9.0430887765502205E-2</v>
      </c>
      <c r="E2483">
        <f t="shared" si="38"/>
        <v>-1.3698894292621939</v>
      </c>
      <c r="F2483">
        <v>-0.45405945063634501</v>
      </c>
      <c r="G2483">
        <v>0.24506789017080599</v>
      </c>
      <c r="H2483">
        <v>5272.00509978639</v>
      </c>
      <c r="I2483">
        <v>4242.3607068174997</v>
      </c>
      <c r="J2483">
        <v>5518.3942165764902</v>
      </c>
      <c r="K2483">
        <v>3491.0009404051598</v>
      </c>
      <c r="L2483">
        <v>5481.1435426661101</v>
      </c>
      <c r="M2483">
        <v>2873.2384463774201</v>
      </c>
      <c r="N2483">
        <v>2555.7814500436998</v>
      </c>
      <c r="O2483">
        <v>2613.0217639437001</v>
      </c>
      <c r="P2483" t="b">
        <v>0</v>
      </c>
      <c r="Q2483" t="b">
        <v>0</v>
      </c>
      <c r="R2483" t="s">
        <v>5037</v>
      </c>
      <c r="S2483" t="b">
        <v>0</v>
      </c>
    </row>
    <row r="2484" spans="1:19" hidden="1">
      <c r="A2484" t="s">
        <v>601</v>
      </c>
      <c r="B2484" t="s">
        <v>3665</v>
      </c>
      <c r="C2484">
        <v>834.42788188254895</v>
      </c>
      <c r="D2484">
        <v>9.1142259263800998E-2</v>
      </c>
      <c r="E2484">
        <f t="shared" si="38"/>
        <v>1.2168519046873765</v>
      </c>
      <c r="F2484">
        <v>0.28315359748964197</v>
      </c>
      <c r="G2484">
        <v>0.15313381225470701</v>
      </c>
      <c r="H2484">
        <v>753.33107475165298</v>
      </c>
      <c r="I2484">
        <v>697.09467784763206</v>
      </c>
      <c r="J2484">
        <v>645.19363813426901</v>
      </c>
      <c r="K2484">
        <v>914.380150351677</v>
      </c>
      <c r="L2484">
        <v>800.70075016025703</v>
      </c>
      <c r="M2484">
        <v>921.460142087956</v>
      </c>
      <c r="N2484">
        <v>1108.2515923875501</v>
      </c>
      <c r="O2484">
        <v>835.01102933940103</v>
      </c>
      <c r="P2484" t="b">
        <v>0</v>
      </c>
      <c r="Q2484" t="b">
        <v>0</v>
      </c>
      <c r="R2484" t="s">
        <v>5037</v>
      </c>
      <c r="S2484" t="b">
        <v>0</v>
      </c>
    </row>
    <row r="2485" spans="1:19" hidden="1">
      <c r="B2485" t="s">
        <v>3664</v>
      </c>
      <c r="C2485">
        <v>3893.3819479819299</v>
      </c>
      <c r="D2485">
        <v>9.1142259263800998E-2</v>
      </c>
      <c r="E2485">
        <f t="shared" si="38"/>
        <v>1.1452067625167661</v>
      </c>
      <c r="F2485">
        <v>0.19560809467850701</v>
      </c>
      <c r="G2485">
        <v>0.105794973389049</v>
      </c>
      <c r="H2485">
        <v>3470.04766836824</v>
      </c>
      <c r="I2485">
        <v>3565.6830279026399</v>
      </c>
      <c r="J2485">
        <v>4199.2825660074604</v>
      </c>
      <c r="K2485">
        <v>3284.0830184505799</v>
      </c>
      <c r="L2485">
        <v>4181.6456038814304</v>
      </c>
      <c r="M2485">
        <v>4357.3872276438797</v>
      </c>
      <c r="N2485">
        <v>4181.5615638181298</v>
      </c>
      <c r="O2485">
        <v>3907.3649077831001</v>
      </c>
      <c r="P2485" t="b">
        <v>0</v>
      </c>
      <c r="Q2485" t="b">
        <v>0</v>
      </c>
      <c r="R2485" t="s">
        <v>5037</v>
      </c>
      <c r="S2485" t="b">
        <v>0</v>
      </c>
    </row>
    <row r="2486" spans="1:19" hidden="1">
      <c r="A2486" t="s">
        <v>3667</v>
      </c>
      <c r="B2486" t="s">
        <v>3666</v>
      </c>
      <c r="C2486">
        <v>1212.5338313212101</v>
      </c>
      <c r="D2486">
        <v>9.1300320543588304E-2</v>
      </c>
      <c r="E2486">
        <f t="shared" si="38"/>
        <v>1.204830131816911</v>
      </c>
      <c r="F2486">
        <v>0.26882975619754401</v>
      </c>
      <c r="G2486">
        <v>0.14547205453724599</v>
      </c>
      <c r="H2486">
        <v>1132.62145907783</v>
      </c>
      <c r="I2486">
        <v>1149.1853685019501</v>
      </c>
      <c r="J2486">
        <v>920.28476124288704</v>
      </c>
      <c r="K2486">
        <v>1198.15330046082</v>
      </c>
      <c r="L2486">
        <v>1076.35182808428</v>
      </c>
      <c r="M2486">
        <v>1238.06832734779</v>
      </c>
      <c r="N2486">
        <v>1535.3633171926899</v>
      </c>
      <c r="O2486">
        <v>1450.2422886614199</v>
      </c>
      <c r="P2486" t="b">
        <v>0</v>
      </c>
      <c r="Q2486" t="b">
        <v>0</v>
      </c>
      <c r="R2486" t="s">
        <v>5037</v>
      </c>
      <c r="S2486" t="b">
        <v>0</v>
      </c>
    </row>
    <row r="2487" spans="1:19" hidden="1">
      <c r="A2487" t="s">
        <v>3669</v>
      </c>
      <c r="B2487" t="s">
        <v>3668</v>
      </c>
      <c r="C2487">
        <v>5293.9236290790996</v>
      </c>
      <c r="D2487">
        <v>9.1709439120624403E-2</v>
      </c>
      <c r="E2487">
        <f t="shared" si="38"/>
        <v>1.2330335175021201</v>
      </c>
      <c r="F2487">
        <v>0.30221201699692601</v>
      </c>
      <c r="G2487">
        <v>0.163731091784451</v>
      </c>
      <c r="H2487">
        <v>4492.4255555312002</v>
      </c>
      <c r="I2487">
        <v>5038.6236651957497</v>
      </c>
      <c r="J2487">
        <v>4389.3053498415202</v>
      </c>
      <c r="K2487">
        <v>5044.8560019402903</v>
      </c>
      <c r="L2487">
        <v>7552.2769818979696</v>
      </c>
      <c r="M2487">
        <v>6212.5732042269501</v>
      </c>
      <c r="N2487">
        <v>5229.5352918178596</v>
      </c>
      <c r="O2487">
        <v>4391.7929821812804</v>
      </c>
      <c r="P2487" t="b">
        <v>0</v>
      </c>
      <c r="Q2487" t="b">
        <v>0</v>
      </c>
      <c r="R2487" t="s">
        <v>5037</v>
      </c>
      <c r="S2487" t="b">
        <v>0</v>
      </c>
    </row>
    <row r="2488" spans="1:19" hidden="1">
      <c r="A2488" t="s">
        <v>3671</v>
      </c>
      <c r="B2488" t="s">
        <v>3670</v>
      </c>
      <c r="C2488">
        <v>3984.9048153091799</v>
      </c>
      <c r="D2488">
        <v>9.1709439120624403E-2</v>
      </c>
      <c r="E2488">
        <f t="shared" si="38"/>
        <v>-1.1895481421367193</v>
      </c>
      <c r="F2488">
        <v>-0.25041366017535599</v>
      </c>
      <c r="G2488">
        <v>0.135679610298481</v>
      </c>
      <c r="H2488">
        <v>3790.2789963114501</v>
      </c>
      <c r="I2488">
        <v>4822.7868193349796</v>
      </c>
      <c r="J2488">
        <v>5015.7176663177697</v>
      </c>
      <c r="K2488">
        <v>3691.0215982945901</v>
      </c>
      <c r="L2488">
        <v>3825.3618977211299</v>
      </c>
      <c r="M2488">
        <v>3254.24151677485</v>
      </c>
      <c r="N2488">
        <v>3954.2279038411998</v>
      </c>
      <c r="O2488">
        <v>3525.6021238774701</v>
      </c>
      <c r="P2488" t="b">
        <v>0</v>
      </c>
      <c r="Q2488" t="b">
        <v>0</v>
      </c>
      <c r="R2488" t="s">
        <v>5037</v>
      </c>
      <c r="S2488" t="b">
        <v>0</v>
      </c>
    </row>
    <row r="2489" spans="1:19" hidden="1">
      <c r="A2489" t="s">
        <v>1925</v>
      </c>
      <c r="B2489" t="s">
        <v>3672</v>
      </c>
      <c r="C2489">
        <v>307.84576458040101</v>
      </c>
      <c r="D2489">
        <v>9.24109547479081E-2</v>
      </c>
      <c r="E2489">
        <f t="shared" si="38"/>
        <v>-1.1933850545356168</v>
      </c>
      <c r="F2489">
        <v>-0.25505961439830799</v>
      </c>
      <c r="G2489">
        <v>0.138466112015281</v>
      </c>
      <c r="H2489">
        <v>341.23010354604497</v>
      </c>
      <c r="I2489">
        <v>350.00569599044297</v>
      </c>
      <c r="J2489">
        <v>333.64465533655698</v>
      </c>
      <c r="K2489">
        <v>316.28882355914698</v>
      </c>
      <c r="L2489">
        <v>254.08653781432</v>
      </c>
      <c r="M2489">
        <v>252.97990589769199</v>
      </c>
      <c r="N2489">
        <v>273.83372679039599</v>
      </c>
      <c r="O2489">
        <v>340.696667708608</v>
      </c>
      <c r="P2489" t="b">
        <v>0</v>
      </c>
      <c r="Q2489" t="b">
        <v>0</v>
      </c>
      <c r="R2489" t="s">
        <v>5037</v>
      </c>
      <c r="S2489" t="b">
        <v>0</v>
      </c>
    </row>
    <row r="2490" spans="1:19" hidden="1">
      <c r="A2490" t="s">
        <v>3674</v>
      </c>
      <c r="B2490" t="s">
        <v>3673</v>
      </c>
      <c r="C2490">
        <v>15.7420515621265</v>
      </c>
      <c r="D2490">
        <v>9.2924713891580399E-2</v>
      </c>
      <c r="E2490">
        <f t="shared" si="38"/>
        <v>-1.6461449358908185</v>
      </c>
      <c r="F2490">
        <v>-0.71909136436559196</v>
      </c>
      <c r="G2490">
        <v>0.39094366882221498</v>
      </c>
      <c r="H2490">
        <v>24.9360460283648</v>
      </c>
      <c r="I2490">
        <v>14.5835706662685</v>
      </c>
      <c r="J2490">
        <v>18.781321658018101</v>
      </c>
      <c r="K2490">
        <v>19.706468757579199</v>
      </c>
      <c r="L2490">
        <v>15.939007907171399</v>
      </c>
      <c r="M2490">
        <v>7.66605775447551</v>
      </c>
      <c r="N2490">
        <v>12.9166852259621</v>
      </c>
      <c r="O2490">
        <v>11.407254499172099</v>
      </c>
      <c r="P2490" t="b">
        <v>0</v>
      </c>
      <c r="Q2490" t="b">
        <v>0</v>
      </c>
      <c r="R2490" t="s">
        <v>5037</v>
      </c>
      <c r="S2490" t="b">
        <v>0</v>
      </c>
    </row>
    <row r="2491" spans="1:19" hidden="1">
      <c r="B2491" t="s">
        <v>3675</v>
      </c>
      <c r="C2491">
        <v>69.533409201472296</v>
      </c>
      <c r="D2491">
        <v>9.3889582633275001E-2</v>
      </c>
      <c r="E2491">
        <f t="shared" si="38"/>
        <v>1.3947271088190207</v>
      </c>
      <c r="F2491">
        <v>0.47998287311798998</v>
      </c>
      <c r="G2491">
        <v>0.26163377169117502</v>
      </c>
      <c r="H2491">
        <v>43.3099746808441</v>
      </c>
      <c r="I2491">
        <v>36.4589266656712</v>
      </c>
      <c r="J2491">
        <v>85.068339274552599</v>
      </c>
      <c r="K2491">
        <v>66.016670337890503</v>
      </c>
      <c r="L2491">
        <v>73.131918632904004</v>
      </c>
      <c r="M2491">
        <v>78.960394871097705</v>
      </c>
      <c r="N2491">
        <v>77.500111355772603</v>
      </c>
      <c r="O2491">
        <v>95.820937793045999</v>
      </c>
      <c r="P2491" t="b">
        <v>0</v>
      </c>
      <c r="Q2491" t="b">
        <v>0</v>
      </c>
      <c r="R2491" t="s">
        <v>5037</v>
      </c>
      <c r="S2491" t="b">
        <v>0</v>
      </c>
    </row>
    <row r="2492" spans="1:19" hidden="1">
      <c r="A2492" t="s">
        <v>13</v>
      </c>
      <c r="B2492" t="s">
        <v>3676</v>
      </c>
      <c r="C2492">
        <v>3666.3345716496201</v>
      </c>
      <c r="D2492">
        <v>9.4595773130944596E-2</v>
      </c>
      <c r="E2492">
        <f t="shared" si="38"/>
        <v>-1.1959382587058771</v>
      </c>
      <c r="F2492">
        <v>-0.25814291114298699</v>
      </c>
      <c r="G2492">
        <v>0.140983641005235</v>
      </c>
      <c r="H2492">
        <v>4088.1991251766499</v>
      </c>
      <c r="I2492">
        <v>4522.3652636098504</v>
      </c>
      <c r="J2492">
        <v>4109.7950922251403</v>
      </c>
      <c r="K2492">
        <v>3254.5233153142099</v>
      </c>
      <c r="L2492">
        <v>3555.3363519996401</v>
      </c>
      <c r="M2492">
        <v>2947.5992065958299</v>
      </c>
      <c r="N2492">
        <v>3873.2833430918299</v>
      </c>
      <c r="O2492">
        <v>2979.57487518376</v>
      </c>
      <c r="P2492" t="b">
        <v>0</v>
      </c>
      <c r="Q2492" t="b">
        <v>0</v>
      </c>
      <c r="R2492" t="s">
        <v>5037</v>
      </c>
      <c r="S2492" t="b">
        <v>0</v>
      </c>
    </row>
    <row r="2493" spans="1:19" hidden="1">
      <c r="A2493" t="s">
        <v>13</v>
      </c>
      <c r="B2493" t="s">
        <v>3677</v>
      </c>
      <c r="C2493">
        <v>1277.3953434718901</v>
      </c>
      <c r="D2493">
        <v>9.4836484500815596E-2</v>
      </c>
      <c r="E2493">
        <f t="shared" si="38"/>
        <v>1.2922208589299611</v>
      </c>
      <c r="F2493">
        <v>0.36985266821454799</v>
      </c>
      <c r="G2493">
        <v>0.20213954746413301</v>
      </c>
      <c r="H2493">
        <v>1044.68908624097</v>
      </c>
      <c r="I2493">
        <v>1318.35478823067</v>
      </c>
      <c r="J2493">
        <v>1220.7859077711801</v>
      </c>
      <c r="K2493">
        <v>874.967212836518</v>
      </c>
      <c r="L2493">
        <v>1929.55754546816</v>
      </c>
      <c r="M2493">
        <v>1576.1414743201599</v>
      </c>
      <c r="N2493">
        <v>1209.0017371500501</v>
      </c>
      <c r="O2493">
        <v>1045.66499575745</v>
      </c>
      <c r="P2493" t="b">
        <v>0</v>
      </c>
      <c r="Q2493" t="b">
        <v>0</v>
      </c>
      <c r="R2493" t="s">
        <v>5037</v>
      </c>
      <c r="S2493" t="b">
        <v>0</v>
      </c>
    </row>
    <row r="2494" spans="1:19" hidden="1">
      <c r="A2494" t="s">
        <v>13</v>
      </c>
      <c r="B2494" t="s">
        <v>3678</v>
      </c>
      <c r="C2494">
        <v>316.03666010584101</v>
      </c>
      <c r="D2494">
        <v>9.4927664383629595E-2</v>
      </c>
      <c r="E2494">
        <f t="shared" si="38"/>
        <v>-1.2026614831238891</v>
      </c>
      <c r="F2494">
        <v>-0.26623061978379903</v>
      </c>
      <c r="G2494">
        <v>0.14555463576283001</v>
      </c>
      <c r="H2494">
        <v>301.85739929073202</v>
      </c>
      <c r="I2494">
        <v>348.54733892381603</v>
      </c>
      <c r="J2494">
        <v>412.08429284945601</v>
      </c>
      <c r="K2494">
        <v>318.25947043490498</v>
      </c>
      <c r="L2494">
        <v>244.71065081010201</v>
      </c>
      <c r="M2494">
        <v>311.24194483170601</v>
      </c>
      <c r="N2494">
        <v>298.80598489392298</v>
      </c>
      <c r="O2494">
        <v>292.78619881208499</v>
      </c>
      <c r="P2494" t="b">
        <v>0</v>
      </c>
      <c r="Q2494" t="b">
        <v>0</v>
      </c>
      <c r="R2494" t="s">
        <v>5037</v>
      </c>
      <c r="S2494" t="b">
        <v>0</v>
      </c>
    </row>
    <row r="2495" spans="1:19" hidden="1">
      <c r="A2495" t="s">
        <v>1471</v>
      </c>
      <c r="B2495" t="s">
        <v>3679</v>
      </c>
      <c r="C2495">
        <v>5768.8393399020497</v>
      </c>
      <c r="D2495">
        <v>9.54345420766958E-2</v>
      </c>
      <c r="E2495">
        <f t="shared" si="38"/>
        <v>-1.2918407989723211</v>
      </c>
      <c r="F2495">
        <v>-0.36942828931599903</v>
      </c>
      <c r="G2495">
        <v>0.202260317100875</v>
      </c>
      <c r="H2495">
        <v>6900.72263248117</v>
      </c>
      <c r="I2495">
        <v>5393.0044323860802</v>
      </c>
      <c r="J2495">
        <v>5923.8498076643</v>
      </c>
      <c r="K2495">
        <v>7795.8790404983502</v>
      </c>
      <c r="L2495">
        <v>3926.6214773666902</v>
      </c>
      <c r="M2495">
        <v>3848.3609927467</v>
      </c>
      <c r="N2495">
        <v>5328.5632118835601</v>
      </c>
      <c r="O2495">
        <v>7033.7131241895404</v>
      </c>
      <c r="P2495" t="b">
        <v>0</v>
      </c>
      <c r="Q2495" t="b">
        <v>0</v>
      </c>
      <c r="R2495" t="s">
        <v>5037</v>
      </c>
      <c r="S2495" t="b">
        <v>0</v>
      </c>
    </row>
    <row r="2496" spans="1:19" hidden="1">
      <c r="A2496" t="s">
        <v>537</v>
      </c>
      <c r="B2496" t="s">
        <v>3681</v>
      </c>
      <c r="C2496">
        <v>49516.795113848799</v>
      </c>
      <c r="D2496">
        <v>9.7202465143599703E-2</v>
      </c>
      <c r="E2496">
        <f t="shared" si="38"/>
        <v>1.1955194718112272</v>
      </c>
      <c r="F2496">
        <v>0.257637627880342</v>
      </c>
      <c r="G2496">
        <v>0.14172604408106201</v>
      </c>
      <c r="H2496">
        <v>43311.287104319301</v>
      </c>
      <c r="I2496">
        <v>51067.289402072303</v>
      </c>
      <c r="J2496">
        <v>46040.752869190997</v>
      </c>
      <c r="K2496">
        <v>40010.043518513099</v>
      </c>
      <c r="L2496">
        <v>63586.328073909201</v>
      </c>
      <c r="M2496">
        <v>57940.064508325901</v>
      </c>
      <c r="N2496">
        <v>51146.629045416303</v>
      </c>
      <c r="O2496">
        <v>43031.9663890437</v>
      </c>
      <c r="P2496" t="b">
        <v>0</v>
      </c>
      <c r="Q2496" t="b">
        <v>0</v>
      </c>
      <c r="R2496" t="s">
        <v>5037</v>
      </c>
      <c r="S2496" t="b">
        <v>0</v>
      </c>
    </row>
    <row r="2497" spans="1:19" hidden="1">
      <c r="A2497" t="s">
        <v>13</v>
      </c>
      <c r="B2497" t="s">
        <v>3680</v>
      </c>
      <c r="C2497">
        <v>1064.41215108753</v>
      </c>
      <c r="D2497">
        <v>9.7202465143599703E-2</v>
      </c>
      <c r="E2497">
        <f t="shared" si="38"/>
        <v>-1.8841355579527399</v>
      </c>
      <c r="F2497">
        <v>-0.91390276630457401</v>
      </c>
      <c r="G2497">
        <v>0.50268831010717596</v>
      </c>
      <c r="H2497">
        <v>1430.54158794303</v>
      </c>
      <c r="I2497">
        <v>1576.4839890236201</v>
      </c>
      <c r="J2497">
        <v>1600.83147543931</v>
      </c>
      <c r="K2497">
        <v>954.77841130471404</v>
      </c>
      <c r="L2497">
        <v>1478.57738056525</v>
      </c>
      <c r="M2497">
        <v>706.81052496264203</v>
      </c>
      <c r="N2497">
        <v>344.44493935898902</v>
      </c>
      <c r="O2497">
        <v>422.82890010264799</v>
      </c>
      <c r="P2497" t="b">
        <v>0</v>
      </c>
      <c r="Q2497" t="b">
        <v>0</v>
      </c>
      <c r="R2497" t="s">
        <v>5037</v>
      </c>
      <c r="S2497" t="b">
        <v>0</v>
      </c>
    </row>
    <row r="2498" spans="1:19" hidden="1">
      <c r="A2498" t="s">
        <v>13</v>
      </c>
      <c r="B2498" t="s">
        <v>3682</v>
      </c>
      <c r="C2498">
        <v>1566.9547457030901</v>
      </c>
      <c r="D2498">
        <v>9.73017386490488E-2</v>
      </c>
      <c r="E2498">
        <f t="shared" si="38"/>
        <v>-1.1807176353206965</v>
      </c>
      <c r="F2498">
        <v>-0.239663990282238</v>
      </c>
      <c r="G2498">
        <v>0.13188539000232</v>
      </c>
      <c r="H2498">
        <v>1691.71385950328</v>
      </c>
      <c r="I2498">
        <v>1426.2732111610601</v>
      </c>
      <c r="J2498">
        <v>1767.65380310759</v>
      </c>
      <c r="K2498">
        <v>1899.70358823064</v>
      </c>
      <c r="L2498">
        <v>1450.4497195526001</v>
      </c>
      <c r="M2498">
        <v>1238.83493312324</v>
      </c>
      <c r="N2498">
        <v>1406.19646493307</v>
      </c>
      <c r="O2498">
        <v>1654.81238601324</v>
      </c>
      <c r="P2498" t="b">
        <v>0</v>
      </c>
      <c r="Q2498" t="b">
        <v>0</v>
      </c>
      <c r="R2498" t="s">
        <v>5037</v>
      </c>
      <c r="S2498" t="b">
        <v>0</v>
      </c>
    </row>
    <row r="2499" spans="1:19" hidden="1">
      <c r="A2499" t="s">
        <v>3684</v>
      </c>
      <c r="B2499" t="s">
        <v>3683</v>
      </c>
      <c r="C2499">
        <v>4623.1365351996701</v>
      </c>
      <c r="D2499">
        <v>9.7460048454055703E-2</v>
      </c>
      <c r="E2499">
        <f t="shared" ref="E2499:E2562" si="39">IF(F2499&gt;0,2^F2499,-(2^ABS(F2499)))</f>
        <v>1.1456877736829714</v>
      </c>
      <c r="F2499">
        <v>0.196213930017785</v>
      </c>
      <c r="G2499">
        <v>0.10802959177348</v>
      </c>
      <c r="H2499">
        <v>4372.9950192900797</v>
      </c>
      <c r="I2499">
        <v>4423.1969830792204</v>
      </c>
      <c r="J2499">
        <v>4173.8725425877901</v>
      </c>
      <c r="K2499">
        <v>4268.4211328916599</v>
      </c>
      <c r="L2499">
        <v>4130.0782253582302</v>
      </c>
      <c r="M2499">
        <v>4965.3056075737804</v>
      </c>
      <c r="N2499">
        <v>5289.8131562056797</v>
      </c>
      <c r="O2499">
        <v>5361.4096146109096</v>
      </c>
      <c r="P2499" t="b">
        <v>0</v>
      </c>
      <c r="Q2499" t="b">
        <v>0</v>
      </c>
      <c r="R2499" t="s">
        <v>5037</v>
      </c>
      <c r="S2499" t="b">
        <v>0</v>
      </c>
    </row>
    <row r="2500" spans="1:19" hidden="1">
      <c r="A2500" t="s">
        <v>1141</v>
      </c>
      <c r="B2500" t="s">
        <v>3685</v>
      </c>
      <c r="C2500">
        <v>2001.3464315808501</v>
      </c>
      <c r="D2500">
        <v>9.7783495780304694E-2</v>
      </c>
      <c r="E2500">
        <f t="shared" si="39"/>
        <v>1.1606464974341131</v>
      </c>
      <c r="F2500">
        <v>0.21492863193074499</v>
      </c>
      <c r="G2500">
        <v>0.118442898431495</v>
      </c>
      <c r="H2500">
        <v>1812.45681921957</v>
      </c>
      <c r="I2500">
        <v>1913.36447141442</v>
      </c>
      <c r="J2500">
        <v>1951.0478851800001</v>
      </c>
      <c r="K2500">
        <v>1733.1839272290899</v>
      </c>
      <c r="L2500">
        <v>2466.7958708098799</v>
      </c>
      <c r="M2500">
        <v>2272.2195184265402</v>
      </c>
      <c r="N2500">
        <v>2023.61401873406</v>
      </c>
      <c r="O2500">
        <v>1838.08894163327</v>
      </c>
      <c r="P2500" t="b">
        <v>0</v>
      </c>
      <c r="Q2500" t="b">
        <v>0</v>
      </c>
      <c r="R2500" t="s">
        <v>5037</v>
      </c>
      <c r="S2500" t="b">
        <v>0</v>
      </c>
    </row>
    <row r="2501" spans="1:19" hidden="1">
      <c r="A2501" t="s">
        <v>3687</v>
      </c>
      <c r="B2501" t="s">
        <v>3686</v>
      </c>
      <c r="C2501">
        <v>16380.085854474801</v>
      </c>
      <c r="D2501">
        <v>9.8045651741302794E-2</v>
      </c>
      <c r="E2501">
        <f t="shared" si="39"/>
        <v>-1.1422521103519665</v>
      </c>
      <c r="F2501">
        <v>-0.19188110797993899</v>
      </c>
      <c r="G2501">
        <v>0.10582310153293401</v>
      </c>
      <c r="H2501">
        <v>18312.244749146001</v>
      </c>
      <c r="I2501">
        <v>16826.523834740499</v>
      </c>
      <c r="J2501">
        <v>15492.380800610999</v>
      </c>
      <c r="K2501">
        <v>19239.425448024602</v>
      </c>
      <c r="L2501">
        <v>15444.8986620491</v>
      </c>
      <c r="M2501">
        <v>14271.899721506999</v>
      </c>
      <c r="N2501">
        <v>14685.4099895705</v>
      </c>
      <c r="O2501">
        <v>16767.903630149802</v>
      </c>
      <c r="P2501" t="b">
        <v>0</v>
      </c>
      <c r="Q2501" t="b">
        <v>0</v>
      </c>
      <c r="R2501" t="s">
        <v>5037</v>
      </c>
      <c r="S2501" t="b">
        <v>0</v>
      </c>
    </row>
    <row r="2502" spans="1:19" hidden="1">
      <c r="A2502" t="s">
        <v>2137</v>
      </c>
      <c r="B2502" t="s">
        <v>3688</v>
      </c>
      <c r="C2502">
        <v>4768.0017323014399</v>
      </c>
      <c r="D2502">
        <v>9.8092332885530001E-2</v>
      </c>
      <c r="E2502">
        <f t="shared" si="39"/>
        <v>1.1959002041186684</v>
      </c>
      <c r="F2502">
        <v>0.25809700405928798</v>
      </c>
      <c r="G2502">
        <v>0.14238677903746699</v>
      </c>
      <c r="H2502">
        <v>4426.8043817723401</v>
      </c>
      <c r="I2502">
        <v>4429.0304113457296</v>
      </c>
      <c r="J2502">
        <v>4287.6652561628398</v>
      </c>
      <c r="K2502">
        <v>4228.0228719386296</v>
      </c>
      <c r="L2502">
        <v>4009.1292830038201</v>
      </c>
      <c r="M2502">
        <v>4755.2556251011601</v>
      </c>
      <c r="N2502">
        <v>6052.7586968858404</v>
      </c>
      <c r="O2502">
        <v>5955.3473322011396</v>
      </c>
      <c r="P2502" t="b">
        <v>0</v>
      </c>
      <c r="Q2502" t="b">
        <v>0</v>
      </c>
      <c r="R2502" t="s">
        <v>5037</v>
      </c>
      <c r="S2502" t="b">
        <v>0</v>
      </c>
    </row>
    <row r="2503" spans="1:19" hidden="1">
      <c r="A2503" t="s">
        <v>3690</v>
      </c>
      <c r="B2503" t="s">
        <v>3689</v>
      </c>
      <c r="C2503">
        <v>8.5954341271153094</v>
      </c>
      <c r="D2503">
        <v>9.8092332885530001E-2</v>
      </c>
      <c r="E2503">
        <f t="shared" si="39"/>
        <v>-2.0370314266920135</v>
      </c>
      <c r="F2503">
        <v>-1.02646823792922</v>
      </c>
      <c r="G2503">
        <v>0.56624605120953098</v>
      </c>
      <c r="H2503">
        <v>14.436658226947999</v>
      </c>
      <c r="I2503">
        <v>8.7501423997610797</v>
      </c>
      <c r="J2503">
        <v>13.2574035233069</v>
      </c>
      <c r="K2503">
        <v>9.8532343787896206</v>
      </c>
      <c r="L2503">
        <v>4.6879435021092304</v>
      </c>
      <c r="M2503">
        <v>10.732480856265701</v>
      </c>
      <c r="N2503">
        <v>1.7222246967949499</v>
      </c>
      <c r="O2503">
        <v>5.3233854329470001</v>
      </c>
      <c r="P2503" t="b">
        <v>0</v>
      </c>
      <c r="Q2503" t="b">
        <v>0</v>
      </c>
      <c r="R2503" t="s">
        <v>5037</v>
      </c>
      <c r="S2503" t="b">
        <v>0</v>
      </c>
    </row>
    <row r="2504" spans="1:19" hidden="1">
      <c r="A2504" t="s">
        <v>3692</v>
      </c>
      <c r="B2504" t="s">
        <v>3691</v>
      </c>
      <c r="C2504">
        <v>1854.8521724472</v>
      </c>
      <c r="D2504">
        <v>9.82043310168636E-2</v>
      </c>
      <c r="E2504">
        <f t="shared" si="39"/>
        <v>-1.216258371720538</v>
      </c>
      <c r="F2504">
        <v>-0.28244973536456702</v>
      </c>
      <c r="G2504">
        <v>0.15588169547654401</v>
      </c>
      <c r="H2504">
        <v>2053.9427386521502</v>
      </c>
      <c r="I2504">
        <v>2225.4528836725699</v>
      </c>
      <c r="J2504">
        <v>2073.6788677705899</v>
      </c>
      <c r="K2504">
        <v>1790.33268662607</v>
      </c>
      <c r="L2504">
        <v>2114.2625194512598</v>
      </c>
      <c r="M2504">
        <v>1734.0622640623601</v>
      </c>
      <c r="N2504">
        <v>1547.41889007026</v>
      </c>
      <c r="O2504">
        <v>1299.6665292723501</v>
      </c>
      <c r="P2504" t="b">
        <v>0</v>
      </c>
      <c r="Q2504" t="b">
        <v>0</v>
      </c>
      <c r="R2504" t="s">
        <v>5037</v>
      </c>
      <c r="S2504" t="b">
        <v>0</v>
      </c>
    </row>
    <row r="2505" spans="1:19" hidden="1">
      <c r="A2505" t="s">
        <v>2971</v>
      </c>
      <c r="B2505" t="s">
        <v>3693</v>
      </c>
      <c r="C2505">
        <v>2482.0197133633801</v>
      </c>
      <c r="D2505">
        <v>9.8400113424485403E-2</v>
      </c>
      <c r="E2505">
        <f t="shared" si="39"/>
        <v>-1.1427940313388558</v>
      </c>
      <c r="F2505">
        <v>-0.192565406402393</v>
      </c>
      <c r="G2505">
        <v>0.10633885355667599</v>
      </c>
      <c r="H2505">
        <v>2481.7927915598898</v>
      </c>
      <c r="I2505">
        <v>2609.0007921954302</v>
      </c>
      <c r="J2505">
        <v>2750.9112310861801</v>
      </c>
      <c r="K2505">
        <v>2748.0670682444302</v>
      </c>
      <c r="L2505">
        <v>1972.6866256875601</v>
      </c>
      <c r="M2505">
        <v>2384.9105674173302</v>
      </c>
      <c r="N2505">
        <v>2419.7256989969001</v>
      </c>
      <c r="O2505">
        <v>2489.0629317193602</v>
      </c>
      <c r="P2505" t="b">
        <v>0</v>
      </c>
      <c r="Q2505" t="b">
        <v>0</v>
      </c>
      <c r="R2505" t="s">
        <v>5037</v>
      </c>
      <c r="S2505" t="b">
        <v>0</v>
      </c>
    </row>
    <row r="2506" spans="1:19" hidden="1">
      <c r="A2506" t="s">
        <v>13</v>
      </c>
      <c r="B2506" t="s">
        <v>3694</v>
      </c>
      <c r="C2506">
        <v>50.031738010370802</v>
      </c>
      <c r="D2506">
        <v>9.9170381195888904E-2</v>
      </c>
      <c r="E2506">
        <f t="shared" si="39"/>
        <v>-1.3550535592292172</v>
      </c>
      <c r="F2506">
        <v>-0.43834987601258102</v>
      </c>
      <c r="G2506">
        <v>0.24256435775521001</v>
      </c>
      <c r="H2506">
        <v>62.996326808500598</v>
      </c>
      <c r="I2506">
        <v>58.3342826650738</v>
      </c>
      <c r="J2506">
        <v>48.610479585458599</v>
      </c>
      <c r="K2506">
        <v>60.104729710616702</v>
      </c>
      <c r="L2506">
        <v>53.442555924045202</v>
      </c>
      <c r="M2506">
        <v>30.664231017902001</v>
      </c>
      <c r="N2506">
        <v>40.472280374681198</v>
      </c>
      <c r="O2506">
        <v>45.629017996688603</v>
      </c>
      <c r="P2506" t="b">
        <v>0</v>
      </c>
      <c r="Q2506" t="b">
        <v>0</v>
      </c>
      <c r="R2506" t="s">
        <v>5037</v>
      </c>
      <c r="S2506" t="b">
        <v>0</v>
      </c>
    </row>
    <row r="2507" spans="1:19" hidden="1">
      <c r="B2507" t="s">
        <v>3695</v>
      </c>
      <c r="C2507">
        <v>56.704707492583601</v>
      </c>
      <c r="D2507">
        <v>9.9693680828458697E-2</v>
      </c>
      <c r="E2507">
        <f t="shared" si="39"/>
        <v>-1.4245282324974178</v>
      </c>
      <c r="F2507">
        <v>-0.51048421448759396</v>
      </c>
      <c r="G2507">
        <v>0.28288290692002399</v>
      </c>
      <c r="H2507">
        <v>82.682678936157004</v>
      </c>
      <c r="I2507">
        <v>64.167710931581198</v>
      </c>
      <c r="J2507">
        <v>50.8200468393431</v>
      </c>
      <c r="K2507">
        <v>68.9726406515273</v>
      </c>
      <c r="L2507">
        <v>45.9418463206705</v>
      </c>
      <c r="M2507">
        <v>26.064596365216701</v>
      </c>
      <c r="N2507">
        <v>53.388965600643303</v>
      </c>
      <c r="O2507">
        <v>61.5991742955296</v>
      </c>
      <c r="P2507" t="b">
        <v>0</v>
      </c>
      <c r="Q2507" t="b">
        <v>0</v>
      </c>
      <c r="R2507" t="s">
        <v>5037</v>
      </c>
      <c r="S2507" t="b">
        <v>0</v>
      </c>
    </row>
    <row r="2508" spans="1:19" hidden="1">
      <c r="A2508" t="s">
        <v>22</v>
      </c>
      <c r="B2508" t="s">
        <v>3696</v>
      </c>
      <c r="C2508">
        <v>196.978976543508</v>
      </c>
      <c r="D2508">
        <v>9.9726917471066601E-2</v>
      </c>
      <c r="E2508">
        <f t="shared" si="39"/>
        <v>-1.2451327721094578</v>
      </c>
      <c r="F2508">
        <v>-0.31629958924176799</v>
      </c>
      <c r="G2508">
        <v>0.17530856068094999</v>
      </c>
      <c r="H2508">
        <v>224.42441425528301</v>
      </c>
      <c r="I2508">
        <v>175.002847995222</v>
      </c>
      <c r="J2508">
        <v>247.47153243506199</v>
      </c>
      <c r="K2508">
        <v>226.62439071216099</v>
      </c>
      <c r="L2508">
        <v>161.26525647255801</v>
      </c>
      <c r="M2508">
        <v>173.25290525114599</v>
      </c>
      <c r="N2508">
        <v>147.250211575968</v>
      </c>
      <c r="O2508">
        <v>220.54025365066099</v>
      </c>
      <c r="P2508" t="b">
        <v>0</v>
      </c>
      <c r="Q2508" t="b">
        <v>0</v>
      </c>
      <c r="R2508" t="s">
        <v>5037</v>
      </c>
      <c r="S2508" t="b">
        <v>0</v>
      </c>
    </row>
    <row r="2509" spans="1:19" hidden="1">
      <c r="A2509" t="s">
        <v>3698</v>
      </c>
      <c r="B2509" t="s">
        <v>3697</v>
      </c>
      <c r="C2509">
        <v>1839.86218030553</v>
      </c>
      <c r="D2509">
        <v>9.9876963494017298E-2</v>
      </c>
      <c r="E2509">
        <f t="shared" si="39"/>
        <v>-1.1880584227011075</v>
      </c>
      <c r="F2509">
        <v>-0.24860578232449199</v>
      </c>
      <c r="G2509">
        <v>0.137855429122996</v>
      </c>
      <c r="H2509">
        <v>1905.63888595714</v>
      </c>
      <c r="I2509">
        <v>2135.0347455417</v>
      </c>
      <c r="J2509">
        <v>1725.6720252837799</v>
      </c>
      <c r="K2509">
        <v>2225.8456461685801</v>
      </c>
      <c r="L2509">
        <v>1470.1390822614601</v>
      </c>
      <c r="M2509">
        <v>1488.7484159191399</v>
      </c>
      <c r="N2509">
        <v>1955.5861432106601</v>
      </c>
      <c r="O2509">
        <v>1812.2324981018101</v>
      </c>
      <c r="P2509" t="b">
        <v>0</v>
      </c>
      <c r="Q2509" t="b">
        <v>0</v>
      </c>
      <c r="R2509" t="s">
        <v>5037</v>
      </c>
      <c r="S2509" t="b">
        <v>0</v>
      </c>
    </row>
    <row r="2510" spans="1:19" hidden="1">
      <c r="A2510" t="s">
        <v>13</v>
      </c>
      <c r="B2510" t="s">
        <v>3699</v>
      </c>
      <c r="C2510">
        <v>199.97421334224401</v>
      </c>
      <c r="D2510">
        <v>0.100203087767434</v>
      </c>
      <c r="E2510">
        <f t="shared" si="39"/>
        <v>1.3815528675675606</v>
      </c>
      <c r="F2510">
        <v>0.466290770487855</v>
      </c>
      <c r="G2510">
        <v>0.25880356716196001</v>
      </c>
      <c r="H2510">
        <v>128.61750056735499</v>
      </c>
      <c r="I2510">
        <v>134.16885012967001</v>
      </c>
      <c r="J2510">
        <v>258.51936870448401</v>
      </c>
      <c r="K2510">
        <v>149.76916255760199</v>
      </c>
      <c r="L2510">
        <v>150.951780767917</v>
      </c>
      <c r="M2510">
        <v>228.44852108337</v>
      </c>
      <c r="N2510">
        <v>288.47263671315397</v>
      </c>
      <c r="O2510">
        <v>260.84588621440298</v>
      </c>
      <c r="P2510" t="b">
        <v>0</v>
      </c>
      <c r="Q2510" t="b">
        <v>0</v>
      </c>
      <c r="R2510" t="s">
        <v>5037</v>
      </c>
      <c r="S2510" t="b">
        <v>0</v>
      </c>
    </row>
    <row r="2511" spans="1:19" hidden="1">
      <c r="A2511" t="s">
        <v>234</v>
      </c>
      <c r="B2511" t="s">
        <v>3700</v>
      </c>
      <c r="C2511">
        <v>2965.58547176408</v>
      </c>
      <c r="D2511">
        <v>0.100552455582506</v>
      </c>
      <c r="E2511">
        <f t="shared" si="39"/>
        <v>1.1768670779576373</v>
      </c>
      <c r="F2511">
        <v>0.234951383417562</v>
      </c>
      <c r="G2511">
        <v>0.13053202490049101</v>
      </c>
      <c r="H2511">
        <v>3026.4485337583801</v>
      </c>
      <c r="I2511">
        <v>2540.4580100639701</v>
      </c>
      <c r="J2511">
        <v>2388.5422014491301</v>
      </c>
      <c r="K2511">
        <v>2943.16110894446</v>
      </c>
      <c r="L2511">
        <v>2882.1476650967602</v>
      </c>
      <c r="M2511">
        <v>2886.2707445600299</v>
      </c>
      <c r="N2511">
        <v>3335.08812534341</v>
      </c>
      <c r="O2511">
        <v>3722.5673848965098</v>
      </c>
      <c r="P2511" t="b">
        <v>0</v>
      </c>
      <c r="Q2511" t="b">
        <v>0</v>
      </c>
      <c r="R2511" t="s">
        <v>5037</v>
      </c>
      <c r="S2511" t="b">
        <v>0</v>
      </c>
    </row>
    <row r="2512" spans="1:19" hidden="1">
      <c r="A2512" t="s">
        <v>1445</v>
      </c>
      <c r="B2512" t="s">
        <v>3701</v>
      </c>
      <c r="C2512">
        <v>13.190395328556701</v>
      </c>
      <c r="D2512">
        <v>0.100775923490842</v>
      </c>
      <c r="E2512">
        <f t="shared" si="39"/>
        <v>-1.6746507987668278</v>
      </c>
      <c r="F2512">
        <v>-0.74386029353493799</v>
      </c>
      <c r="G2512">
        <v>0.41354060042619301</v>
      </c>
      <c r="H2512">
        <v>14.436658226947999</v>
      </c>
      <c r="I2512">
        <v>16.041927732895299</v>
      </c>
      <c r="J2512">
        <v>18.781321658018101</v>
      </c>
      <c r="K2512">
        <v>16.750498443942401</v>
      </c>
      <c r="L2512">
        <v>10.3134757046403</v>
      </c>
      <c r="M2512">
        <v>6.89945197902796</v>
      </c>
      <c r="N2512">
        <v>8.6111234839747297</v>
      </c>
      <c r="O2512">
        <v>13.688705399006601</v>
      </c>
      <c r="P2512" t="b">
        <v>0</v>
      </c>
      <c r="Q2512" t="b">
        <v>0</v>
      </c>
      <c r="R2512" t="s">
        <v>5037</v>
      </c>
      <c r="S2512" t="b">
        <v>0</v>
      </c>
    </row>
    <row r="2513" spans="1:19" hidden="1">
      <c r="A2513" t="s">
        <v>3590</v>
      </c>
      <c r="B2513" t="s">
        <v>3703</v>
      </c>
      <c r="C2513">
        <v>1677.4585942077599</v>
      </c>
      <c r="D2513">
        <v>0.10083579312294</v>
      </c>
      <c r="E2513">
        <f t="shared" si="39"/>
        <v>1.1793577557334349</v>
      </c>
      <c r="F2513">
        <v>0.238001423263145</v>
      </c>
      <c r="G2513">
        <v>0.132365872069209</v>
      </c>
      <c r="H2513">
        <v>1581.4702875884</v>
      </c>
      <c r="I2513">
        <v>1496.27435035914</v>
      </c>
      <c r="J2513">
        <v>1677.0615456983201</v>
      </c>
      <c r="K2513">
        <v>1402.11525210176</v>
      </c>
      <c r="L2513">
        <v>2235.2114618056798</v>
      </c>
      <c r="M2513">
        <v>1740.96171604139</v>
      </c>
      <c r="N2513">
        <v>1683.4746411170599</v>
      </c>
      <c r="O2513">
        <v>1603.0994989503299</v>
      </c>
      <c r="P2513" t="b">
        <v>0</v>
      </c>
      <c r="Q2513" t="b">
        <v>0</v>
      </c>
      <c r="R2513" t="s">
        <v>5037</v>
      </c>
      <c r="S2513" t="b">
        <v>0</v>
      </c>
    </row>
    <row r="2514" spans="1:19" hidden="1">
      <c r="A2514" t="s">
        <v>3705</v>
      </c>
      <c r="B2514" t="s">
        <v>3704</v>
      </c>
      <c r="C2514">
        <v>3894.0490805088202</v>
      </c>
      <c r="D2514">
        <v>0.10083579312294</v>
      </c>
      <c r="E2514">
        <f t="shared" si="39"/>
        <v>-1.1579668622125636</v>
      </c>
      <c r="F2514">
        <v>-0.21159396800274899</v>
      </c>
      <c r="G2514">
        <v>0.117686540524001</v>
      </c>
      <c r="H2514">
        <v>4382.1819836163204</v>
      </c>
      <c r="I2514">
        <v>4493.1981222773102</v>
      </c>
      <c r="J2514">
        <v>4051.2415599972001</v>
      </c>
      <c r="K2514">
        <v>3790.53926552037</v>
      </c>
      <c r="L2514">
        <v>4155.3931202696203</v>
      </c>
      <c r="M2514">
        <v>3701.9392896362201</v>
      </c>
      <c r="N2514">
        <v>3440.14383184791</v>
      </c>
      <c r="O2514">
        <v>3137.7554709056199</v>
      </c>
      <c r="P2514" t="b">
        <v>0</v>
      </c>
      <c r="Q2514" t="b">
        <v>0</v>
      </c>
      <c r="R2514" t="s">
        <v>5037</v>
      </c>
      <c r="S2514" t="b">
        <v>0</v>
      </c>
    </row>
    <row r="2515" spans="1:19" hidden="1">
      <c r="A2515" t="s">
        <v>3416</v>
      </c>
      <c r="B2515" t="s">
        <v>3702</v>
      </c>
      <c r="C2515">
        <v>3078.5682674551799</v>
      </c>
      <c r="D2515">
        <v>0.10083579312294</v>
      </c>
      <c r="E2515">
        <f t="shared" si="39"/>
        <v>-1.2167948073408024</v>
      </c>
      <c r="F2515">
        <v>-0.28308590150208701</v>
      </c>
      <c r="G2515">
        <v>0.157443114958184</v>
      </c>
      <c r="H2515">
        <v>2870.2701402123098</v>
      </c>
      <c r="I2515">
        <v>3320.6790407093299</v>
      </c>
      <c r="J2515">
        <v>4300.9226596861399</v>
      </c>
      <c r="K2515">
        <v>3026.9136011641699</v>
      </c>
      <c r="L2515">
        <v>2240.8369940082098</v>
      </c>
      <c r="M2515">
        <v>2920.7680044551698</v>
      </c>
      <c r="N2515">
        <v>2886.4485918283299</v>
      </c>
      <c r="O2515">
        <v>3061.7071075777999</v>
      </c>
      <c r="P2515" t="b">
        <v>0</v>
      </c>
      <c r="Q2515" t="b">
        <v>0</v>
      </c>
      <c r="R2515" t="s">
        <v>5037</v>
      </c>
      <c r="S2515" t="b">
        <v>0</v>
      </c>
    </row>
    <row r="2516" spans="1:19" hidden="1">
      <c r="A2516" t="s">
        <v>13</v>
      </c>
      <c r="B2516" t="s">
        <v>3706</v>
      </c>
      <c r="C2516">
        <v>2324.3335501304</v>
      </c>
      <c r="D2516">
        <v>0.100990271534563</v>
      </c>
      <c r="E2516">
        <f t="shared" si="39"/>
        <v>-1.1370861632469274</v>
      </c>
      <c r="F2516">
        <v>-0.18534157927783701</v>
      </c>
      <c r="G2516">
        <v>0.10313561673447701</v>
      </c>
      <c r="H2516">
        <v>2595.9736339002902</v>
      </c>
      <c r="I2516">
        <v>2772.3367836576299</v>
      </c>
      <c r="J2516">
        <v>2292.4260259051498</v>
      </c>
      <c r="K2516">
        <v>2235.6988805473602</v>
      </c>
      <c r="L2516">
        <v>2233.3362844048402</v>
      </c>
      <c r="M2516">
        <v>2231.5894123278199</v>
      </c>
      <c r="N2516">
        <v>2157.94754508407</v>
      </c>
      <c r="O2516">
        <v>2075.3598352160502</v>
      </c>
      <c r="P2516" t="b">
        <v>0</v>
      </c>
      <c r="Q2516" t="b">
        <v>0</v>
      </c>
      <c r="R2516" t="s">
        <v>5037</v>
      </c>
      <c r="S2516" t="b">
        <v>0</v>
      </c>
    </row>
    <row r="2517" spans="1:19" hidden="1">
      <c r="A2517" t="s">
        <v>3708</v>
      </c>
      <c r="B2517" t="s">
        <v>3707</v>
      </c>
      <c r="C2517">
        <v>626.86104579420896</v>
      </c>
      <c r="D2517">
        <v>0.10206301548251701</v>
      </c>
      <c r="E2517">
        <f t="shared" si="39"/>
        <v>-1.2780692241288505</v>
      </c>
      <c r="F2517">
        <v>-0.35396597916655098</v>
      </c>
      <c r="G2517">
        <v>0.19751837137735301</v>
      </c>
      <c r="H2517">
        <v>623.40115070911997</v>
      </c>
      <c r="I2517">
        <v>748.13717517957195</v>
      </c>
      <c r="J2517">
        <v>935.75173202007795</v>
      </c>
      <c r="K2517">
        <v>506.45624706978703</v>
      </c>
      <c r="L2517">
        <v>593.49364736702898</v>
      </c>
      <c r="M2517">
        <v>647.01527447773299</v>
      </c>
      <c r="N2517">
        <v>521.834083128869</v>
      </c>
      <c r="O2517">
        <v>438.799056401489</v>
      </c>
      <c r="P2517" t="b">
        <v>0</v>
      </c>
      <c r="Q2517" t="b">
        <v>0</v>
      </c>
      <c r="R2517" t="s">
        <v>5037</v>
      </c>
      <c r="S2517" t="b">
        <v>0</v>
      </c>
    </row>
    <row r="2518" spans="1:19" hidden="1">
      <c r="A2518" t="s">
        <v>3710</v>
      </c>
      <c r="B2518" t="s">
        <v>3709</v>
      </c>
      <c r="C2518">
        <v>3635.61881867988</v>
      </c>
      <c r="D2518">
        <v>0.102577114757239</v>
      </c>
      <c r="E2518">
        <f t="shared" si="39"/>
        <v>-1.13930341434</v>
      </c>
      <c r="F2518">
        <v>-0.18815201049705199</v>
      </c>
      <c r="G2518">
        <v>0.105136967841577</v>
      </c>
      <c r="H2518">
        <v>3823.0895831908801</v>
      </c>
      <c r="I2518">
        <v>4321.1119884153404</v>
      </c>
      <c r="J2518">
        <v>3818.1322147123801</v>
      </c>
      <c r="K2518">
        <v>3528.44323104456</v>
      </c>
      <c r="L2518">
        <v>3535.6469892907799</v>
      </c>
      <c r="M2518">
        <v>3202.8789298198699</v>
      </c>
      <c r="N2518">
        <v>3701.92198576074</v>
      </c>
      <c r="O2518">
        <v>3153.7256272044601</v>
      </c>
      <c r="P2518" t="b">
        <v>0</v>
      </c>
      <c r="Q2518" t="b">
        <v>0</v>
      </c>
      <c r="R2518" t="s">
        <v>5037</v>
      </c>
      <c r="S2518" t="b">
        <v>0</v>
      </c>
    </row>
    <row r="2519" spans="1:19" hidden="1">
      <c r="A2519" t="s">
        <v>291</v>
      </c>
      <c r="B2519" t="s">
        <v>3711</v>
      </c>
      <c r="C2519">
        <v>2112.3381237240501</v>
      </c>
      <c r="D2519">
        <v>0.10258779531168701</v>
      </c>
      <c r="E2519">
        <f t="shared" si="39"/>
        <v>-1.1130457260249145</v>
      </c>
      <c r="F2519">
        <v>-0.154512862539985</v>
      </c>
      <c r="G2519">
        <v>8.63508989398757E-2</v>
      </c>
      <c r="H2519">
        <v>2311.17773978686</v>
      </c>
      <c r="I2519">
        <v>2221.0778124726899</v>
      </c>
      <c r="J2519">
        <v>2123.3941309829902</v>
      </c>
      <c r="K2519">
        <v>2245.5521149261499</v>
      </c>
      <c r="L2519">
        <v>2135.8270595609702</v>
      </c>
      <c r="M2519">
        <v>2051.43705509765</v>
      </c>
      <c r="N2519">
        <v>1915.1138628359799</v>
      </c>
      <c r="O2519">
        <v>1895.12521412913</v>
      </c>
      <c r="P2519" t="b">
        <v>0</v>
      </c>
      <c r="Q2519" t="b">
        <v>0</v>
      </c>
      <c r="R2519" t="s">
        <v>5037</v>
      </c>
      <c r="S2519" t="b">
        <v>0</v>
      </c>
    </row>
    <row r="2520" spans="1:19" hidden="1">
      <c r="A2520" t="s">
        <v>13</v>
      </c>
      <c r="B2520" t="s">
        <v>3713</v>
      </c>
      <c r="C2520">
        <v>589.37354101962899</v>
      </c>
      <c r="D2520">
        <v>0.102938872652182</v>
      </c>
      <c r="E2520">
        <f t="shared" si="39"/>
        <v>1.2135817794589219</v>
      </c>
      <c r="F2520">
        <v>0.27927133044578201</v>
      </c>
      <c r="G2520">
        <v>0.15623691902733899</v>
      </c>
      <c r="H2520">
        <v>531.53150744672303</v>
      </c>
      <c r="I2520">
        <v>463.75754718733702</v>
      </c>
      <c r="J2520">
        <v>470.63782507739501</v>
      </c>
      <c r="K2520">
        <v>662.13735025466303</v>
      </c>
      <c r="L2520">
        <v>618.80854227841905</v>
      </c>
      <c r="M2520">
        <v>605.61856260356501</v>
      </c>
      <c r="N2520">
        <v>778.44556295131599</v>
      </c>
      <c r="O2520">
        <v>584.05143035761398</v>
      </c>
      <c r="P2520" t="b">
        <v>0</v>
      </c>
      <c r="Q2520" t="b">
        <v>0</v>
      </c>
      <c r="R2520" t="s">
        <v>5037</v>
      </c>
      <c r="S2520" t="b">
        <v>0</v>
      </c>
    </row>
    <row r="2521" spans="1:19" hidden="1">
      <c r="A2521" t="s">
        <v>348</v>
      </c>
      <c r="B2521" t="s">
        <v>3712</v>
      </c>
      <c r="C2521">
        <v>4744.9190179055404</v>
      </c>
      <c r="D2521">
        <v>0.102938872652182</v>
      </c>
      <c r="E2521">
        <f t="shared" si="39"/>
        <v>1.1360605650026863</v>
      </c>
      <c r="F2521">
        <v>0.184039749015037</v>
      </c>
      <c r="G2521">
        <v>0.102963048837636</v>
      </c>
      <c r="H2521">
        <v>4411.0553000702203</v>
      </c>
      <c r="I2521">
        <v>4536.9488342761197</v>
      </c>
      <c r="J2521">
        <v>4460.0115019658297</v>
      </c>
      <c r="K2521">
        <v>4362.02685949017</v>
      </c>
      <c r="L2521">
        <v>5786.7974590036401</v>
      </c>
      <c r="M2521">
        <v>4445.5468918203496</v>
      </c>
      <c r="N2521">
        <v>4991.0071713117504</v>
      </c>
      <c r="O2521">
        <v>4965.9581253062697</v>
      </c>
      <c r="P2521" t="b">
        <v>0</v>
      </c>
      <c r="Q2521" t="b">
        <v>0</v>
      </c>
      <c r="R2521" t="s">
        <v>5037</v>
      </c>
      <c r="S2521" t="b">
        <v>0</v>
      </c>
    </row>
    <row r="2522" spans="1:19" hidden="1">
      <c r="A2522" t="s">
        <v>469</v>
      </c>
      <c r="B2522" t="s">
        <v>3714</v>
      </c>
      <c r="C2522">
        <v>4342.7782153806902</v>
      </c>
      <c r="D2522">
        <v>0.10371131105591801</v>
      </c>
      <c r="E2522">
        <f t="shared" si="39"/>
        <v>-1.1811341926473249</v>
      </c>
      <c r="F2522">
        <v>-0.24017288350617999</v>
      </c>
      <c r="G2522">
        <v>0.134638780479338</v>
      </c>
      <c r="H2522">
        <v>4758.8475209921498</v>
      </c>
      <c r="I2522">
        <v>4694.4513974718202</v>
      </c>
      <c r="J2522">
        <v>4682.0730109812202</v>
      </c>
      <c r="K2522">
        <v>4677.3303596114301</v>
      </c>
      <c r="L2522">
        <v>5006.72366025266</v>
      </c>
      <c r="M2522">
        <v>4005.5151767134498</v>
      </c>
      <c r="N2522">
        <v>3546.0606507007901</v>
      </c>
      <c r="O2522">
        <v>3371.2239463220099</v>
      </c>
      <c r="P2522" t="b">
        <v>0</v>
      </c>
      <c r="Q2522" t="b">
        <v>0</v>
      </c>
      <c r="R2522" t="s">
        <v>5037</v>
      </c>
      <c r="S2522" t="b">
        <v>0</v>
      </c>
    </row>
    <row r="2523" spans="1:19" hidden="1">
      <c r="A2523" t="s">
        <v>13</v>
      </c>
      <c r="B2523" t="s">
        <v>3715</v>
      </c>
      <c r="C2523">
        <v>463.83710214345001</v>
      </c>
      <c r="D2523">
        <v>0.103801972941274</v>
      </c>
      <c r="E2523">
        <f t="shared" si="39"/>
        <v>-1.2110394323314813</v>
      </c>
      <c r="F2523">
        <v>-0.27624584100490701</v>
      </c>
      <c r="G2523">
        <v>0.154911510109904</v>
      </c>
      <c r="H2523">
        <v>447.53640503538901</v>
      </c>
      <c r="I2523">
        <v>526.46690105229095</v>
      </c>
      <c r="J2523">
        <v>561.23008248665803</v>
      </c>
      <c r="K2523">
        <v>497.58833612887599</v>
      </c>
      <c r="L2523">
        <v>341.28228695355199</v>
      </c>
      <c r="M2523">
        <v>371.03719531661397</v>
      </c>
      <c r="N2523">
        <v>459.83399404425103</v>
      </c>
      <c r="O2523">
        <v>505.72161612996501</v>
      </c>
      <c r="P2523" t="b">
        <v>0</v>
      </c>
      <c r="Q2523" t="b">
        <v>0</v>
      </c>
      <c r="R2523" t="s">
        <v>5037</v>
      </c>
      <c r="S2523" t="b">
        <v>0</v>
      </c>
    </row>
    <row r="2524" spans="1:19" hidden="1">
      <c r="A2524" t="s">
        <v>1626</v>
      </c>
      <c r="B2524" t="s">
        <v>3716</v>
      </c>
      <c r="C2524">
        <v>84.806742109415197</v>
      </c>
      <c r="D2524">
        <v>0.103841188806857</v>
      </c>
      <c r="E2524">
        <f t="shared" si="39"/>
        <v>1.3108870155844874</v>
      </c>
      <c r="F2524">
        <v>0.39054334606289298</v>
      </c>
      <c r="G2524">
        <v>0.21905017813700001</v>
      </c>
      <c r="H2524">
        <v>68.246020709208906</v>
      </c>
      <c r="I2524">
        <v>67.084425064834903</v>
      </c>
      <c r="J2524">
        <v>102.74487730562799</v>
      </c>
      <c r="K2524">
        <v>55.178112521221898</v>
      </c>
      <c r="L2524">
        <v>109.697877949356</v>
      </c>
      <c r="M2524">
        <v>93.525904604601195</v>
      </c>
      <c r="N2524">
        <v>93.000133626927095</v>
      </c>
      <c r="O2524">
        <v>88.976585093542695</v>
      </c>
      <c r="P2524" t="b">
        <v>0</v>
      </c>
      <c r="Q2524" t="b">
        <v>0</v>
      </c>
      <c r="R2524" t="s">
        <v>5037</v>
      </c>
      <c r="S2524" t="b">
        <v>0</v>
      </c>
    </row>
    <row r="2525" spans="1:19" hidden="1">
      <c r="A2525" t="s">
        <v>3718</v>
      </c>
      <c r="B2525" t="s">
        <v>3717</v>
      </c>
      <c r="C2525">
        <v>17577.267971591202</v>
      </c>
      <c r="D2525">
        <v>0.104291347969895</v>
      </c>
      <c r="E2525">
        <f t="shared" si="39"/>
        <v>-1.339918936489749</v>
      </c>
      <c r="F2525">
        <v>-0.42214572198018901</v>
      </c>
      <c r="G2525">
        <v>0.237063336316751</v>
      </c>
      <c r="H2525">
        <v>20421.3092737556</v>
      </c>
      <c r="I2525">
        <v>19483.650410134702</v>
      </c>
      <c r="J2525">
        <v>23576.0825989474</v>
      </c>
      <c r="K2525">
        <v>17041.168858116602</v>
      </c>
      <c r="L2525">
        <v>23113.436642799399</v>
      </c>
      <c r="M2525">
        <v>16193.013794778601</v>
      </c>
      <c r="N2525">
        <v>10797.4877365559</v>
      </c>
      <c r="O2525">
        <v>9991.9944576415201</v>
      </c>
      <c r="P2525" t="b">
        <v>0</v>
      </c>
      <c r="Q2525" t="b">
        <v>0</v>
      </c>
      <c r="R2525" t="s">
        <v>5037</v>
      </c>
      <c r="S2525" t="b">
        <v>0</v>
      </c>
    </row>
    <row r="2526" spans="1:19" hidden="1">
      <c r="A2526" t="s">
        <v>3720</v>
      </c>
      <c r="B2526" t="s">
        <v>3719</v>
      </c>
      <c r="C2526">
        <v>4590.2613295476904</v>
      </c>
      <c r="D2526">
        <v>0.10484661249244499</v>
      </c>
      <c r="E2526">
        <f t="shared" si="39"/>
        <v>-1.289508450671792</v>
      </c>
      <c r="F2526">
        <v>-0.36682122772374398</v>
      </c>
      <c r="G2526">
        <v>0.20629824056317</v>
      </c>
      <c r="H2526">
        <v>5538.4270652473397</v>
      </c>
      <c r="I2526">
        <v>5620.5081347798596</v>
      </c>
      <c r="J2526">
        <v>5336.10491813102</v>
      </c>
      <c r="K2526">
        <v>4187.6246109855902</v>
      </c>
      <c r="L2526">
        <v>5836.4896601259898</v>
      </c>
      <c r="M2526">
        <v>4030.0465615277699</v>
      </c>
      <c r="N2526">
        <v>3299.7825190591202</v>
      </c>
      <c r="O2526">
        <v>2873.1071665248201</v>
      </c>
      <c r="P2526" t="b">
        <v>0</v>
      </c>
      <c r="Q2526" t="b">
        <v>0</v>
      </c>
      <c r="R2526" t="s">
        <v>5037</v>
      </c>
      <c r="S2526" t="b">
        <v>0</v>
      </c>
    </row>
    <row r="2527" spans="1:19" hidden="1">
      <c r="A2527" t="s">
        <v>13</v>
      </c>
      <c r="B2527" t="s">
        <v>3721</v>
      </c>
      <c r="C2527">
        <v>2078.3430048126902</v>
      </c>
      <c r="D2527">
        <v>0.105270535932944</v>
      </c>
      <c r="E2527">
        <f t="shared" si="39"/>
        <v>1.2455342494367898</v>
      </c>
      <c r="F2527">
        <v>0.31676469304663402</v>
      </c>
      <c r="G2527">
        <v>0.1783508626084</v>
      </c>
      <c r="H2527">
        <v>1925.3252380848</v>
      </c>
      <c r="I2527">
        <v>1678.5689836874999</v>
      </c>
      <c r="J2527">
        <v>1730.0911597915499</v>
      </c>
      <c r="K2527">
        <v>2070.1645429836999</v>
      </c>
      <c r="L2527">
        <v>1703.5986686665001</v>
      </c>
      <c r="M2527">
        <v>1936.4461887805101</v>
      </c>
      <c r="N2527">
        <v>2621.22598852191</v>
      </c>
      <c r="O2527">
        <v>2961.3232679850898</v>
      </c>
      <c r="P2527" t="b">
        <v>0</v>
      </c>
      <c r="Q2527" t="b">
        <v>0</v>
      </c>
      <c r="R2527" t="s">
        <v>5037</v>
      </c>
      <c r="S2527" t="b">
        <v>0</v>
      </c>
    </row>
    <row r="2528" spans="1:19" hidden="1">
      <c r="B2528" t="s">
        <v>3722</v>
      </c>
      <c r="C2528">
        <v>8682.4716060814408</v>
      </c>
      <c r="D2528">
        <v>0.10667304171129199</v>
      </c>
      <c r="E2528">
        <f t="shared" si="39"/>
        <v>-1.0940366489346942</v>
      </c>
      <c r="F2528">
        <v>-0.12966106751870701</v>
      </c>
      <c r="G2528">
        <v>7.3262903693522702E-2</v>
      </c>
      <c r="H2528">
        <v>8852.2963400695098</v>
      </c>
      <c r="I2528">
        <v>9288.2761573463795</v>
      </c>
      <c r="J2528">
        <v>9117.7792731543104</v>
      </c>
      <c r="K2528">
        <v>9032.4599550364492</v>
      </c>
      <c r="L2528">
        <v>7841.9918903283196</v>
      </c>
      <c r="M2528">
        <v>8372.1016736627007</v>
      </c>
      <c r="N2528">
        <v>8302.8452632484405</v>
      </c>
      <c r="O2528">
        <v>8652.0222958054292</v>
      </c>
      <c r="P2528" t="b">
        <v>0</v>
      </c>
      <c r="Q2528" t="b">
        <v>0</v>
      </c>
      <c r="R2528" t="s">
        <v>5037</v>
      </c>
      <c r="S2528" t="b">
        <v>0</v>
      </c>
    </row>
    <row r="2529" spans="1:19" hidden="1">
      <c r="A2529" t="s">
        <v>13</v>
      </c>
      <c r="B2529" t="s">
        <v>3723</v>
      </c>
      <c r="C2529">
        <v>308.133853697517</v>
      </c>
      <c r="D2529">
        <v>0.106688682568997</v>
      </c>
      <c r="E2529">
        <f t="shared" si="39"/>
        <v>-1.3679443051665312</v>
      </c>
      <c r="F2529">
        <v>-0.45200949316552502</v>
      </c>
      <c r="G2529">
        <v>0.25543677735686399</v>
      </c>
      <c r="H2529">
        <v>338.605256595691</v>
      </c>
      <c r="I2529">
        <v>285.83798505886199</v>
      </c>
      <c r="J2529">
        <v>549.07746259029398</v>
      </c>
      <c r="K2529">
        <v>250.27215322125599</v>
      </c>
      <c r="L2529">
        <v>303.778738936678</v>
      </c>
      <c r="M2529">
        <v>302.80928130178302</v>
      </c>
      <c r="N2529">
        <v>173.08358202789199</v>
      </c>
      <c r="O2529">
        <v>261.60636984768098</v>
      </c>
      <c r="P2529" t="b">
        <v>0</v>
      </c>
      <c r="Q2529" t="b">
        <v>0</v>
      </c>
      <c r="R2529" t="s">
        <v>5037</v>
      </c>
      <c r="S2529" t="b">
        <v>0</v>
      </c>
    </row>
    <row r="2530" spans="1:19" hidden="1">
      <c r="A2530" t="s">
        <v>3087</v>
      </c>
      <c r="B2530" t="s">
        <v>3724</v>
      </c>
      <c r="C2530">
        <v>743.10855276541895</v>
      </c>
      <c r="D2530">
        <v>0.10677008632332601</v>
      </c>
      <c r="E2530">
        <f t="shared" si="39"/>
        <v>-1.1742440404140011</v>
      </c>
      <c r="F2530">
        <v>-0.23173227157144299</v>
      </c>
      <c r="G2530">
        <v>0.13099460340249899</v>
      </c>
      <c r="H2530">
        <v>837.32617716298705</v>
      </c>
      <c r="I2530">
        <v>899.80631010876402</v>
      </c>
      <c r="J2530">
        <v>775.55810611345305</v>
      </c>
      <c r="K2530">
        <v>700.56496433194195</v>
      </c>
      <c r="L2530">
        <v>566.30357505479503</v>
      </c>
      <c r="M2530">
        <v>723.67585202248802</v>
      </c>
      <c r="N2530">
        <v>726.77882204746697</v>
      </c>
      <c r="O2530">
        <v>714.85461528145402</v>
      </c>
      <c r="P2530" t="b">
        <v>0</v>
      </c>
      <c r="Q2530" t="b">
        <v>0</v>
      </c>
      <c r="R2530" t="s">
        <v>5037</v>
      </c>
      <c r="S2530" t="b">
        <v>0</v>
      </c>
    </row>
    <row r="2531" spans="1:19" hidden="1">
      <c r="A2531" t="s">
        <v>3726</v>
      </c>
      <c r="B2531" t="s">
        <v>3725</v>
      </c>
      <c r="C2531">
        <v>6207.6111901281602</v>
      </c>
      <c r="D2531">
        <v>0.106775307251988</v>
      </c>
      <c r="E2531">
        <f t="shared" si="39"/>
        <v>-1.1269376857083195</v>
      </c>
      <c r="F2531">
        <v>-0.172407743544674</v>
      </c>
      <c r="G2531">
        <v>9.7470668439771799E-2</v>
      </c>
      <c r="H2531">
        <v>6803.6032953180602</v>
      </c>
      <c r="I2531">
        <v>6951.9881366101699</v>
      </c>
      <c r="J2531">
        <v>5674.1687079753501</v>
      </c>
      <c r="K2531">
        <v>6883.4695370224299</v>
      </c>
      <c r="L2531">
        <v>6069.0116578306097</v>
      </c>
      <c r="M2531">
        <v>5794.7730566080299</v>
      </c>
      <c r="N2531">
        <v>5660.0914660165899</v>
      </c>
      <c r="O2531">
        <v>5823.7836636440197</v>
      </c>
      <c r="P2531" t="b">
        <v>0</v>
      </c>
      <c r="Q2531" t="b">
        <v>0</v>
      </c>
      <c r="R2531" t="s">
        <v>5037</v>
      </c>
      <c r="S2531" t="b">
        <v>0</v>
      </c>
    </row>
    <row r="2532" spans="1:19" hidden="1">
      <c r="A2532" t="s">
        <v>1291</v>
      </c>
      <c r="B2532" t="s">
        <v>3727</v>
      </c>
      <c r="C2532">
        <v>8369.7556717617608</v>
      </c>
      <c r="D2532">
        <v>0.10686707611636399</v>
      </c>
      <c r="E2532">
        <f t="shared" si="39"/>
        <v>1.1769777200689335</v>
      </c>
      <c r="F2532">
        <v>0.23508701073294999</v>
      </c>
      <c r="G2532">
        <v>0.132949832167781</v>
      </c>
      <c r="H2532">
        <v>7495.2504667363901</v>
      </c>
      <c r="I2532">
        <v>8265.9678536409592</v>
      </c>
      <c r="J2532">
        <v>6847.4489197880102</v>
      </c>
      <c r="K2532">
        <v>8148.6248312590196</v>
      </c>
      <c r="L2532">
        <v>9787.4884437036508</v>
      </c>
      <c r="M2532">
        <v>9958.2090230636804</v>
      </c>
      <c r="N2532">
        <v>9349.0967665513708</v>
      </c>
      <c r="O2532">
        <v>7105.9590693509699</v>
      </c>
      <c r="P2532" t="b">
        <v>0</v>
      </c>
      <c r="Q2532" t="b">
        <v>0</v>
      </c>
      <c r="R2532" t="s">
        <v>5037</v>
      </c>
      <c r="S2532" t="b">
        <v>0</v>
      </c>
    </row>
    <row r="2533" spans="1:19" hidden="1">
      <c r="A2533" t="s">
        <v>13</v>
      </c>
      <c r="B2533" t="s">
        <v>3728</v>
      </c>
      <c r="C2533">
        <v>365.50459580462899</v>
      </c>
      <c r="D2533">
        <v>0.107177058510879</v>
      </c>
      <c r="E2533">
        <f t="shared" si="39"/>
        <v>1.1896851143945018</v>
      </c>
      <c r="F2533">
        <v>0.25057977183903402</v>
      </c>
      <c r="G2533">
        <v>0.14183325927549201</v>
      </c>
      <c r="H2533">
        <v>353.041914822639</v>
      </c>
      <c r="I2533">
        <v>322.296911724533</v>
      </c>
      <c r="J2533">
        <v>321.49203544019201</v>
      </c>
      <c r="K2533">
        <v>338.95126263036298</v>
      </c>
      <c r="L2533">
        <v>339.40710955270799</v>
      </c>
      <c r="M2533">
        <v>476.06218655292901</v>
      </c>
      <c r="N2533">
        <v>417.63948897277498</v>
      </c>
      <c r="O2533">
        <v>355.14585674089301</v>
      </c>
      <c r="P2533" t="b">
        <v>0</v>
      </c>
      <c r="Q2533" t="b">
        <v>0</v>
      </c>
      <c r="R2533" t="s">
        <v>5037</v>
      </c>
      <c r="S2533" t="b">
        <v>0</v>
      </c>
    </row>
    <row r="2534" spans="1:19" hidden="1">
      <c r="A2534" t="s">
        <v>3730</v>
      </c>
      <c r="B2534" t="s">
        <v>3729</v>
      </c>
      <c r="C2534">
        <v>741.67043481778705</v>
      </c>
      <c r="D2534">
        <v>0.10723153409482999</v>
      </c>
      <c r="E2534">
        <f t="shared" si="39"/>
        <v>-1.1513510638950035</v>
      </c>
      <c r="F2534">
        <v>-0.20332779951374499</v>
      </c>
      <c r="G2534">
        <v>0.11511482686702799</v>
      </c>
      <c r="H2534">
        <v>786.14166163107996</v>
      </c>
      <c r="I2534">
        <v>787.51281597849697</v>
      </c>
      <c r="J2534">
        <v>744.62416455906998</v>
      </c>
      <c r="K2534">
        <v>857.23139095469696</v>
      </c>
      <c r="L2534">
        <v>640.37308238812102</v>
      </c>
      <c r="M2534">
        <v>645.48206292683801</v>
      </c>
      <c r="N2534">
        <v>674.25096879522198</v>
      </c>
      <c r="O2534">
        <v>797.747331308772</v>
      </c>
      <c r="P2534" t="b">
        <v>0</v>
      </c>
      <c r="Q2534" t="b">
        <v>0</v>
      </c>
      <c r="R2534" t="s">
        <v>5037</v>
      </c>
      <c r="S2534" t="b">
        <v>0</v>
      </c>
    </row>
    <row r="2535" spans="1:19" hidden="1">
      <c r="A2535" t="s">
        <v>3732</v>
      </c>
      <c r="B2535" t="s">
        <v>3731</v>
      </c>
      <c r="C2535">
        <v>3152.5809031973499</v>
      </c>
      <c r="D2535">
        <v>0.107262631532781</v>
      </c>
      <c r="E2535">
        <f t="shared" si="39"/>
        <v>1.1739569458448595</v>
      </c>
      <c r="F2535">
        <v>0.231379499457255</v>
      </c>
      <c r="G2535">
        <v>0.13101984489056601</v>
      </c>
      <c r="H2535">
        <v>2842.7092472335898</v>
      </c>
      <c r="I2535">
        <v>3007.1322713845602</v>
      </c>
      <c r="J2535">
        <v>2703.4055351276602</v>
      </c>
      <c r="K2535">
        <v>3047.6053933596299</v>
      </c>
      <c r="L2535">
        <v>3808.4853011135401</v>
      </c>
      <c r="M2535">
        <v>3826.8960310341699</v>
      </c>
      <c r="N2535">
        <v>3274.8102609555899</v>
      </c>
      <c r="O2535">
        <v>2709.6031853700201</v>
      </c>
      <c r="P2535" t="b">
        <v>0</v>
      </c>
      <c r="Q2535" t="b">
        <v>0</v>
      </c>
      <c r="R2535" t="s">
        <v>5037</v>
      </c>
      <c r="S2535" t="b">
        <v>0</v>
      </c>
    </row>
    <row r="2536" spans="1:19" hidden="1">
      <c r="A2536" t="s">
        <v>3734</v>
      </c>
      <c r="B2536" t="s">
        <v>3733</v>
      </c>
      <c r="C2536">
        <v>5780.6924184259296</v>
      </c>
      <c r="D2536">
        <v>0.107803516484787</v>
      </c>
      <c r="E2536">
        <f t="shared" si="39"/>
        <v>1.3060878503475619</v>
      </c>
      <c r="F2536">
        <v>0.385251938996307</v>
      </c>
      <c r="G2536">
        <v>0.21846065447926</v>
      </c>
      <c r="H2536">
        <v>4949.1489248928301</v>
      </c>
      <c r="I2536">
        <v>5244.2520115901398</v>
      </c>
      <c r="J2536">
        <v>5484.1459241412804</v>
      </c>
      <c r="K2536">
        <v>4375.82138762047</v>
      </c>
      <c r="L2536">
        <v>9877.4969589441498</v>
      </c>
      <c r="M2536">
        <v>6684.8023619026399</v>
      </c>
      <c r="N2536">
        <v>5257.09088696657</v>
      </c>
      <c r="O2536">
        <v>4372.78089134932</v>
      </c>
      <c r="P2536" t="b">
        <v>0</v>
      </c>
      <c r="Q2536" t="b">
        <v>0</v>
      </c>
      <c r="R2536" t="s">
        <v>5037</v>
      </c>
      <c r="S2536" t="b">
        <v>0</v>
      </c>
    </row>
    <row r="2537" spans="1:19" hidden="1">
      <c r="A2537" t="s">
        <v>3736</v>
      </c>
      <c r="B2537" t="s">
        <v>3735</v>
      </c>
      <c r="C2537">
        <v>4231.9283797876697</v>
      </c>
      <c r="D2537">
        <v>0.107881371448036</v>
      </c>
      <c r="E2537">
        <f t="shared" si="39"/>
        <v>-1.146093335596112</v>
      </c>
      <c r="F2537">
        <v>-0.19672453913712901</v>
      </c>
      <c r="G2537">
        <v>0.111587091146304</v>
      </c>
      <c r="H2537">
        <v>4539.6728006375697</v>
      </c>
      <c r="I2537">
        <v>4534.0321201428596</v>
      </c>
      <c r="J2537">
        <v>4488.7358762663298</v>
      </c>
      <c r="K2537">
        <v>4516.7226392371604</v>
      </c>
      <c r="L2537">
        <v>4539.8044874425796</v>
      </c>
      <c r="M2537">
        <v>4132.7717354377501</v>
      </c>
      <c r="N2537">
        <v>3735.5053673482398</v>
      </c>
      <c r="O2537">
        <v>3368.1820117889001</v>
      </c>
      <c r="P2537" t="b">
        <v>0</v>
      </c>
      <c r="Q2537" t="b">
        <v>0</v>
      </c>
      <c r="R2537" t="s">
        <v>5037</v>
      </c>
      <c r="S2537" t="b">
        <v>0</v>
      </c>
    </row>
    <row r="2538" spans="1:19" hidden="1">
      <c r="A2538" t="s">
        <v>13</v>
      </c>
      <c r="B2538" t="s">
        <v>3737</v>
      </c>
      <c r="C2538">
        <v>50274.716357917401</v>
      </c>
      <c r="D2538">
        <v>0.108191156201296</v>
      </c>
      <c r="E2538">
        <f t="shared" si="39"/>
        <v>-1.6028434111864669</v>
      </c>
      <c r="F2538">
        <v>-0.68063348916092703</v>
      </c>
      <c r="G2538">
        <v>0.38640270723209202</v>
      </c>
      <c r="H2538">
        <v>64796.971816443503</v>
      </c>
      <c r="I2538">
        <v>70211.142615682897</v>
      </c>
      <c r="J2538">
        <v>64537.040351458003</v>
      </c>
      <c r="K2538">
        <v>48130.0939700737</v>
      </c>
      <c r="L2538">
        <v>63852.603264828998</v>
      </c>
      <c r="M2538">
        <v>44936.130739409098</v>
      </c>
      <c r="N2538">
        <v>24707.8966125687</v>
      </c>
      <c r="O2538">
        <v>21025.851492874099</v>
      </c>
      <c r="P2538" t="b">
        <v>0</v>
      </c>
      <c r="Q2538" t="b">
        <v>0</v>
      </c>
      <c r="R2538" t="s">
        <v>5037</v>
      </c>
      <c r="S2538" t="b">
        <v>0</v>
      </c>
    </row>
    <row r="2539" spans="1:19" hidden="1">
      <c r="B2539" t="s">
        <v>3738</v>
      </c>
      <c r="C2539">
        <v>4.7483414180370396</v>
      </c>
      <c r="D2539">
        <v>0.108799625431085</v>
      </c>
      <c r="E2539">
        <f t="shared" si="39"/>
        <v>-2.3875694637801428</v>
      </c>
      <c r="F2539">
        <v>-1.2555427074283001</v>
      </c>
      <c r="G2539">
        <v>0.71390965530378403</v>
      </c>
      <c r="H2539">
        <v>6.5621173758854798</v>
      </c>
      <c r="I2539">
        <v>5.8334282665073802</v>
      </c>
      <c r="J2539">
        <v>6.62870176165345</v>
      </c>
      <c r="K2539">
        <v>7.8825875030316999</v>
      </c>
      <c r="L2539">
        <v>0</v>
      </c>
      <c r="M2539">
        <v>3.8330288772377501</v>
      </c>
      <c r="N2539">
        <v>3.4444493935898901</v>
      </c>
      <c r="O2539">
        <v>3.8024181663907202</v>
      </c>
      <c r="P2539" t="b">
        <v>0</v>
      </c>
      <c r="Q2539" t="b">
        <v>0</v>
      </c>
      <c r="R2539" t="s">
        <v>5037</v>
      </c>
      <c r="S2539" t="b">
        <v>0</v>
      </c>
    </row>
    <row r="2540" spans="1:19" hidden="1">
      <c r="A2540" t="s">
        <v>13</v>
      </c>
      <c r="B2540" t="s">
        <v>3739</v>
      </c>
      <c r="C2540">
        <v>2154.8301560804298</v>
      </c>
      <c r="D2540">
        <v>0.10921904364165</v>
      </c>
      <c r="E2540">
        <f t="shared" si="39"/>
        <v>-1.25992591254135</v>
      </c>
      <c r="F2540">
        <v>-0.33333890138255401</v>
      </c>
      <c r="G2540">
        <v>0.18975047850371801</v>
      </c>
      <c r="H2540">
        <v>2139.2502645386598</v>
      </c>
      <c r="I2540">
        <v>2810.2540673899298</v>
      </c>
      <c r="J2540">
        <v>2674.6811608271701</v>
      </c>
      <c r="K2540">
        <v>1986.41205076399</v>
      </c>
      <c r="L2540">
        <v>2487.42282221916</v>
      </c>
      <c r="M2540">
        <v>1952.54491006491</v>
      </c>
      <c r="N2540">
        <v>1842.7804255705901</v>
      </c>
      <c r="O2540">
        <v>1345.2955472690401</v>
      </c>
      <c r="P2540" t="b">
        <v>0</v>
      </c>
      <c r="Q2540" t="b">
        <v>0</v>
      </c>
      <c r="R2540" t="s">
        <v>5037</v>
      </c>
      <c r="S2540" t="b">
        <v>0</v>
      </c>
    </row>
    <row r="2541" spans="1:19" hidden="1">
      <c r="A2541" t="s">
        <v>13</v>
      </c>
      <c r="B2541" t="s">
        <v>3740</v>
      </c>
      <c r="C2541">
        <v>11765.915096336899</v>
      </c>
      <c r="D2541">
        <v>0.109461709019003</v>
      </c>
      <c r="E2541">
        <f t="shared" si="39"/>
        <v>1.121337926805523</v>
      </c>
      <c r="F2541">
        <v>0.16522111477021401</v>
      </c>
      <c r="G2541">
        <v>9.4115635123389704E-2</v>
      </c>
      <c r="H2541">
        <v>11422.0215044663</v>
      </c>
      <c r="I2541">
        <v>11630.397606349101</v>
      </c>
      <c r="J2541">
        <v>10209.305496573201</v>
      </c>
      <c r="K2541">
        <v>11110.507085523201</v>
      </c>
      <c r="L2541">
        <v>13370.952456716001</v>
      </c>
      <c r="M2541">
        <v>12416.713744924</v>
      </c>
      <c r="N2541">
        <v>12748.7683180246</v>
      </c>
      <c r="O2541">
        <v>11218.6545581192</v>
      </c>
      <c r="P2541" t="b">
        <v>0</v>
      </c>
      <c r="Q2541" t="b">
        <v>0</v>
      </c>
      <c r="R2541" t="s">
        <v>5037</v>
      </c>
      <c r="S2541" t="b">
        <v>0</v>
      </c>
    </row>
    <row r="2542" spans="1:19" hidden="1">
      <c r="A2542" t="s">
        <v>3742</v>
      </c>
      <c r="B2542" t="s">
        <v>3741</v>
      </c>
      <c r="C2542">
        <v>956.88442838784999</v>
      </c>
      <c r="D2542">
        <v>0.109774693420744</v>
      </c>
      <c r="E2542">
        <f t="shared" si="39"/>
        <v>-1.1914775979075916</v>
      </c>
      <c r="F2542">
        <v>-0.252751826315045</v>
      </c>
      <c r="G2542">
        <v>0.14409973708763399</v>
      </c>
      <c r="H2542">
        <v>933.13309085091498</v>
      </c>
      <c r="I2542">
        <v>974.182520506733</v>
      </c>
      <c r="J2542">
        <v>1204.2141533670399</v>
      </c>
      <c r="K2542">
        <v>1050.35478477897</v>
      </c>
      <c r="L2542">
        <v>688.19010610963505</v>
      </c>
      <c r="M2542">
        <v>910.72766123169004</v>
      </c>
      <c r="N2542">
        <v>897.27906703016697</v>
      </c>
      <c r="O2542">
        <v>996.99404322764599</v>
      </c>
      <c r="P2542" t="b">
        <v>0</v>
      </c>
      <c r="Q2542" t="b">
        <v>0</v>
      </c>
      <c r="R2542" t="s">
        <v>5037</v>
      </c>
      <c r="S2542" t="b">
        <v>0</v>
      </c>
    </row>
    <row r="2543" spans="1:19" hidden="1">
      <c r="A2543" t="s">
        <v>13</v>
      </c>
      <c r="B2543" t="s">
        <v>3743</v>
      </c>
      <c r="C2543">
        <v>6005.23445765215</v>
      </c>
      <c r="D2543">
        <v>0.110987079033066</v>
      </c>
      <c r="E2543">
        <f t="shared" si="39"/>
        <v>1.7271261776604485</v>
      </c>
      <c r="F2543">
        <v>0.78837348485606296</v>
      </c>
      <c r="G2543">
        <v>0.45082723364772098</v>
      </c>
      <c r="H2543">
        <v>4525.2361424106202</v>
      </c>
      <c r="I2543">
        <v>4116.9419990875904</v>
      </c>
      <c r="J2543">
        <v>6394.4876327416896</v>
      </c>
      <c r="K2543">
        <v>2579.5767603671202</v>
      </c>
      <c r="L2543">
        <v>13325.0106103953</v>
      </c>
      <c r="M2543">
        <v>6379.6932632745202</v>
      </c>
      <c r="N2543">
        <v>4500.17313272519</v>
      </c>
      <c r="O2543">
        <v>6220.7561202152101</v>
      </c>
      <c r="P2543" t="b">
        <v>0</v>
      </c>
      <c r="Q2543" t="b">
        <v>0</v>
      </c>
      <c r="R2543" t="s">
        <v>5037</v>
      </c>
      <c r="S2543" t="b">
        <v>0</v>
      </c>
    </row>
    <row r="2544" spans="1:19" hidden="1">
      <c r="A2544" t="s">
        <v>3745</v>
      </c>
      <c r="B2544" t="s">
        <v>3744</v>
      </c>
      <c r="C2544">
        <v>8134.06600442326</v>
      </c>
      <c r="D2544">
        <v>0.11100110632755</v>
      </c>
      <c r="E2544">
        <f t="shared" si="39"/>
        <v>1.130195946331396</v>
      </c>
      <c r="F2544">
        <v>0.176572919802927</v>
      </c>
      <c r="G2544">
        <v>0.100986246799917</v>
      </c>
      <c r="H2544">
        <v>7437.5038338286004</v>
      </c>
      <c r="I2544">
        <v>8082.2148632459803</v>
      </c>
      <c r="J2544">
        <v>7005.43297844075</v>
      </c>
      <c r="K2544">
        <v>8023.4887546483897</v>
      </c>
      <c r="L2544">
        <v>7704.1663513663098</v>
      </c>
      <c r="M2544">
        <v>8909.4923222514299</v>
      </c>
      <c r="N2544">
        <v>9391.2912716228402</v>
      </c>
      <c r="O2544">
        <v>8518.9376599817606</v>
      </c>
      <c r="P2544" t="b">
        <v>0</v>
      </c>
      <c r="Q2544" t="b">
        <v>0</v>
      </c>
      <c r="R2544" t="s">
        <v>5037</v>
      </c>
      <c r="S2544" t="b">
        <v>0</v>
      </c>
    </row>
    <row r="2545" spans="1:19" hidden="1">
      <c r="A2545" t="s">
        <v>13</v>
      </c>
      <c r="B2545" t="s">
        <v>3746</v>
      </c>
      <c r="C2545">
        <v>961.95209912894995</v>
      </c>
      <c r="D2545">
        <v>0.11133264444063699</v>
      </c>
      <c r="E2545">
        <f t="shared" si="39"/>
        <v>-1.1412259125610484</v>
      </c>
      <c r="F2545">
        <v>-0.19058441009299601</v>
      </c>
      <c r="G2545">
        <v>0.109120481487315</v>
      </c>
      <c r="H2545">
        <v>990.87972375870697</v>
      </c>
      <c r="I2545">
        <v>965.43237810697201</v>
      </c>
      <c r="J2545">
        <v>1101.46927606141</v>
      </c>
      <c r="K2545">
        <v>1043.45752071382</v>
      </c>
      <c r="L2545">
        <v>795.07521795772595</v>
      </c>
      <c r="M2545">
        <v>879.29682443834099</v>
      </c>
      <c r="N2545">
        <v>922.25132513369397</v>
      </c>
      <c r="O2545">
        <v>997.75452686092399</v>
      </c>
      <c r="P2545" t="b">
        <v>0</v>
      </c>
      <c r="Q2545" t="b">
        <v>0</v>
      </c>
      <c r="R2545" t="s">
        <v>5037</v>
      </c>
      <c r="S2545" t="b">
        <v>0</v>
      </c>
    </row>
    <row r="2546" spans="1:19" hidden="1">
      <c r="A2546" t="s">
        <v>3748</v>
      </c>
      <c r="B2546" t="s">
        <v>3747</v>
      </c>
      <c r="C2546">
        <v>1875.5710263522301</v>
      </c>
      <c r="D2546">
        <v>0.11133264444063699</v>
      </c>
      <c r="E2546">
        <f t="shared" si="39"/>
        <v>-1.1663716965304745</v>
      </c>
      <c r="F2546">
        <v>-0.22202761640081101</v>
      </c>
      <c r="G2546">
        <v>0.127098548312576</v>
      </c>
      <c r="H2546">
        <v>2089.3781724819401</v>
      </c>
      <c r="I2546">
        <v>1917.7395426143</v>
      </c>
      <c r="J2546">
        <v>2027.2779554390099</v>
      </c>
      <c r="K2546">
        <v>2044.54613359885</v>
      </c>
      <c r="L2546">
        <v>1407.32063933319</v>
      </c>
      <c r="M2546">
        <v>1636.7033305805201</v>
      </c>
      <c r="N2546">
        <v>1881.5304812484801</v>
      </c>
      <c r="O2546">
        <v>2000.0719555215201</v>
      </c>
      <c r="P2546" t="b">
        <v>0</v>
      </c>
      <c r="Q2546" t="b">
        <v>0</v>
      </c>
      <c r="R2546" t="s">
        <v>5037</v>
      </c>
      <c r="S2546" t="b">
        <v>0</v>
      </c>
    </row>
    <row r="2547" spans="1:19" hidden="1">
      <c r="A2547" t="s">
        <v>13</v>
      </c>
      <c r="B2547" t="s">
        <v>3749</v>
      </c>
      <c r="C2547">
        <v>72.828862297456794</v>
      </c>
      <c r="D2547">
        <v>0.11133264444063699</v>
      </c>
      <c r="E2547">
        <f t="shared" si="39"/>
        <v>-1.2702726845731462</v>
      </c>
      <c r="F2547">
        <v>-0.34513822806316902</v>
      </c>
      <c r="G2547">
        <v>0.197599154515953</v>
      </c>
      <c r="H2547">
        <v>86.619949361688299</v>
      </c>
      <c r="I2547">
        <v>64.167710931581198</v>
      </c>
      <c r="J2547">
        <v>92.801824663148196</v>
      </c>
      <c r="K2547">
        <v>81.781845343953805</v>
      </c>
      <c r="L2547">
        <v>62.8184429282637</v>
      </c>
      <c r="M2547">
        <v>72.060942892069804</v>
      </c>
      <c r="N2547">
        <v>64.583426129810505</v>
      </c>
      <c r="O2547">
        <v>57.796756129138899</v>
      </c>
      <c r="P2547" t="b">
        <v>0</v>
      </c>
      <c r="Q2547" t="b">
        <v>0</v>
      </c>
      <c r="R2547" t="s">
        <v>5037</v>
      </c>
      <c r="S2547" t="b">
        <v>0</v>
      </c>
    </row>
    <row r="2548" spans="1:19" hidden="1">
      <c r="A2548" t="s">
        <v>348</v>
      </c>
      <c r="B2548" t="s">
        <v>3750</v>
      </c>
      <c r="C2548">
        <v>3219.66734209788</v>
      </c>
      <c r="D2548">
        <v>0.11203562145137901</v>
      </c>
      <c r="E2548">
        <f t="shared" si="39"/>
        <v>-1.1250163463016156</v>
      </c>
      <c r="F2548">
        <v>-0.16994596371515699</v>
      </c>
      <c r="G2548">
        <v>9.74774343518863E-2</v>
      </c>
      <c r="H2548">
        <v>3476.60978574413</v>
      </c>
      <c r="I2548">
        <v>3718.8105198984599</v>
      </c>
      <c r="J2548">
        <v>3387.26660020491</v>
      </c>
      <c r="K2548">
        <v>3055.4879808626602</v>
      </c>
      <c r="L2548">
        <v>3274.9973305735102</v>
      </c>
      <c r="M2548">
        <v>2943.7661777185899</v>
      </c>
      <c r="N2548">
        <v>2939.8375574289698</v>
      </c>
      <c r="O2548">
        <v>2960.56278435181</v>
      </c>
      <c r="P2548" t="b">
        <v>0</v>
      </c>
      <c r="Q2548" t="b">
        <v>0</v>
      </c>
      <c r="R2548" t="s">
        <v>5037</v>
      </c>
      <c r="S2548" t="b">
        <v>0</v>
      </c>
    </row>
    <row r="2549" spans="1:19" hidden="1">
      <c r="A2549" t="s">
        <v>1287</v>
      </c>
      <c r="B2549" t="s">
        <v>3751</v>
      </c>
      <c r="C2549">
        <v>29873.037411963702</v>
      </c>
      <c r="D2549">
        <v>0.112503439490433</v>
      </c>
      <c r="E2549">
        <f t="shared" si="39"/>
        <v>-2.0377999073757032</v>
      </c>
      <c r="F2549">
        <v>-1.0270123994876399</v>
      </c>
      <c r="G2549">
        <v>0.58979115549588401</v>
      </c>
      <c r="H2549">
        <v>41833.498271269898</v>
      </c>
      <c r="I2549">
        <v>49713.934044242596</v>
      </c>
      <c r="J2549">
        <v>48340.912380484697</v>
      </c>
      <c r="K2549">
        <v>20425.754867230899</v>
      </c>
      <c r="L2549">
        <v>40947.3113135233</v>
      </c>
      <c r="M2549">
        <v>20758.917793344201</v>
      </c>
      <c r="N2549">
        <v>8725.6514263116005</v>
      </c>
      <c r="O2549">
        <v>8238.3191993021192</v>
      </c>
      <c r="P2549" t="b">
        <v>0</v>
      </c>
      <c r="Q2549" t="b">
        <v>0</v>
      </c>
      <c r="R2549" t="s">
        <v>5037</v>
      </c>
      <c r="S2549" t="b">
        <v>0</v>
      </c>
    </row>
    <row r="2550" spans="1:19" hidden="1">
      <c r="A2550" t="s">
        <v>3753</v>
      </c>
      <c r="B2550" t="s">
        <v>3752</v>
      </c>
      <c r="C2550">
        <v>4031.59243237893</v>
      </c>
      <c r="D2550">
        <v>0.113787960610232</v>
      </c>
      <c r="E2550">
        <f t="shared" si="39"/>
        <v>1.1742779677594686</v>
      </c>
      <c r="F2550">
        <v>0.23177395464947201</v>
      </c>
      <c r="G2550">
        <v>0.13352291577040501</v>
      </c>
      <c r="H2550">
        <v>3601.2900158859502</v>
      </c>
      <c r="I2550">
        <v>3705.6853062988198</v>
      </c>
      <c r="J2550">
        <v>3573.9750331581499</v>
      </c>
      <c r="K2550">
        <v>3953.1176327704002</v>
      </c>
      <c r="L2550">
        <v>3344.3788944047301</v>
      </c>
      <c r="M2550">
        <v>4736.09048071497</v>
      </c>
      <c r="N2550">
        <v>4915.2292846527798</v>
      </c>
      <c r="O2550">
        <v>4422.9728111456798</v>
      </c>
      <c r="P2550" t="b">
        <v>0</v>
      </c>
      <c r="Q2550" t="b">
        <v>0</v>
      </c>
      <c r="R2550" t="s">
        <v>5037</v>
      </c>
      <c r="S2550" t="b">
        <v>0</v>
      </c>
    </row>
    <row r="2551" spans="1:19" hidden="1">
      <c r="A2551" t="s">
        <v>3755</v>
      </c>
      <c r="B2551" t="s">
        <v>3754</v>
      </c>
      <c r="C2551">
        <v>3041.3151026302098</v>
      </c>
      <c r="D2551">
        <v>0.114516580648075</v>
      </c>
      <c r="E2551">
        <f t="shared" si="39"/>
        <v>-1.140424688288211</v>
      </c>
      <c r="F2551">
        <v>-0.189571176662649</v>
      </c>
      <c r="G2551">
        <v>0.10940982342867001</v>
      </c>
      <c r="H2551">
        <v>3560.6048881554598</v>
      </c>
      <c r="I2551">
        <v>3183.5934764464</v>
      </c>
      <c r="J2551">
        <v>3021.5832196870301</v>
      </c>
      <c r="K2551">
        <v>3197.3745559172298</v>
      </c>
      <c r="L2551">
        <v>3136.23420291108</v>
      </c>
      <c r="M2551">
        <v>2928.4340622096402</v>
      </c>
      <c r="N2551">
        <v>2842.5318620600601</v>
      </c>
      <c r="O2551">
        <v>2460.1645536547899</v>
      </c>
      <c r="P2551" t="b">
        <v>0</v>
      </c>
      <c r="Q2551" t="b">
        <v>0</v>
      </c>
      <c r="R2551" t="s">
        <v>5037</v>
      </c>
      <c r="S2551" t="b">
        <v>0</v>
      </c>
    </row>
    <row r="2552" spans="1:19" hidden="1">
      <c r="A2552" t="s">
        <v>3758</v>
      </c>
      <c r="B2552" t="s">
        <v>3756</v>
      </c>
      <c r="C2552">
        <v>143.97328884334999</v>
      </c>
      <c r="D2552">
        <v>0.114752261337685</v>
      </c>
      <c r="E2552">
        <f t="shared" si="39"/>
        <v>1.2049501727802407</v>
      </c>
      <c r="F2552">
        <v>0.26897348921943998</v>
      </c>
      <c r="G2552">
        <v>0.15533902985143799</v>
      </c>
      <c r="H2552">
        <v>137.804464893595</v>
      </c>
      <c r="I2552">
        <v>109.376779997013</v>
      </c>
      <c r="J2552">
        <v>148.04100601025999</v>
      </c>
      <c r="K2552">
        <v>126.121400048507</v>
      </c>
      <c r="L2552">
        <v>166.890788675089</v>
      </c>
      <c r="M2552">
        <v>164.820241721223</v>
      </c>
      <c r="N2552">
        <v>155.00022271154501</v>
      </c>
      <c r="O2552">
        <v>143.73140668956901</v>
      </c>
      <c r="P2552" t="b">
        <v>0</v>
      </c>
      <c r="Q2552" t="b">
        <v>0</v>
      </c>
      <c r="R2552" t="s">
        <v>5037</v>
      </c>
      <c r="S2552" t="b">
        <v>0</v>
      </c>
    </row>
    <row r="2553" spans="1:19" hidden="1">
      <c r="A2553" t="s">
        <v>13</v>
      </c>
      <c r="B2553" t="s">
        <v>3759</v>
      </c>
      <c r="C2553">
        <v>1265.8117539222601</v>
      </c>
      <c r="D2553">
        <v>0.114952012882029</v>
      </c>
      <c r="E2553">
        <f t="shared" si="39"/>
        <v>1.1698396684375711</v>
      </c>
      <c r="F2553">
        <v>0.22631081579135101</v>
      </c>
      <c r="G2553">
        <v>0.1307755715584</v>
      </c>
      <c r="H2553">
        <v>1001.37911156012</v>
      </c>
      <c r="I2553">
        <v>1330.0216447636799</v>
      </c>
      <c r="J2553">
        <v>1187.64239896291</v>
      </c>
      <c r="K2553">
        <v>1148.8871285668699</v>
      </c>
      <c r="L2553">
        <v>1182.2993512319499</v>
      </c>
      <c r="M2553">
        <v>1455.7843675749</v>
      </c>
      <c r="N2553">
        <v>1534.5022048443</v>
      </c>
      <c r="O2553">
        <v>1285.97782387334</v>
      </c>
      <c r="P2553" t="b">
        <v>0</v>
      </c>
      <c r="Q2553" t="b">
        <v>0</v>
      </c>
      <c r="R2553" t="s">
        <v>5037</v>
      </c>
      <c r="S2553" t="b">
        <v>0</v>
      </c>
    </row>
    <row r="2554" spans="1:19" hidden="1">
      <c r="A2554" t="s">
        <v>3761</v>
      </c>
      <c r="B2554" t="s">
        <v>3760</v>
      </c>
      <c r="C2554">
        <v>602.44075891640705</v>
      </c>
      <c r="D2554">
        <v>0.115741648726627</v>
      </c>
      <c r="E2554">
        <f t="shared" si="39"/>
        <v>1.171850328823334</v>
      </c>
      <c r="F2554">
        <v>0.228788317496287</v>
      </c>
      <c r="G2554">
        <v>0.13246667457074901</v>
      </c>
      <c r="H2554">
        <v>548.59301262402596</v>
      </c>
      <c r="I2554">
        <v>529.38361518554495</v>
      </c>
      <c r="J2554">
        <v>605.42142756434805</v>
      </c>
      <c r="K2554">
        <v>536.01595020615503</v>
      </c>
      <c r="L2554">
        <v>554.114921949311</v>
      </c>
      <c r="M2554">
        <v>623.25049543885905</v>
      </c>
      <c r="N2554">
        <v>643.250924252912</v>
      </c>
      <c r="O2554">
        <v>779.49572411009694</v>
      </c>
      <c r="P2554" t="b">
        <v>0</v>
      </c>
      <c r="Q2554" t="b">
        <v>0</v>
      </c>
      <c r="R2554" t="s">
        <v>5037</v>
      </c>
      <c r="S2554" t="b">
        <v>0</v>
      </c>
    </row>
    <row r="2555" spans="1:19" hidden="1">
      <c r="A2555" t="s">
        <v>2187</v>
      </c>
      <c r="B2555" t="s">
        <v>3762</v>
      </c>
      <c r="C2555">
        <v>8678.0176669758494</v>
      </c>
      <c r="D2555">
        <v>0.116168609147313</v>
      </c>
      <c r="E2555">
        <f t="shared" si="39"/>
        <v>1.1502632561112782</v>
      </c>
      <c r="F2555">
        <v>0.20196408275352701</v>
      </c>
      <c r="G2555">
        <v>0.11706510562748999</v>
      </c>
      <c r="H2555">
        <v>8175.0858268781203</v>
      </c>
      <c r="I2555">
        <v>7560.12303339357</v>
      </c>
      <c r="J2555">
        <v>8012.9956462120699</v>
      </c>
      <c r="K2555">
        <v>8537.8275892212096</v>
      </c>
      <c r="L2555">
        <v>8247.0302089105608</v>
      </c>
      <c r="M2555">
        <v>8635.8140604166601</v>
      </c>
      <c r="N2555">
        <v>9154.4853758135396</v>
      </c>
      <c r="O2555">
        <v>11100.779594961101</v>
      </c>
      <c r="P2555" t="b">
        <v>0</v>
      </c>
      <c r="Q2555" t="b">
        <v>0</v>
      </c>
      <c r="R2555" t="s">
        <v>5037</v>
      </c>
      <c r="S2555" t="b">
        <v>0</v>
      </c>
    </row>
    <row r="2556" spans="1:19" hidden="1">
      <c r="A2556" t="s">
        <v>3764</v>
      </c>
      <c r="B2556" t="s">
        <v>3763</v>
      </c>
      <c r="C2556">
        <v>2381.0092492036902</v>
      </c>
      <c r="D2556">
        <v>0.116761373388463</v>
      </c>
      <c r="E2556">
        <f t="shared" si="39"/>
        <v>1.1815590734881991</v>
      </c>
      <c r="F2556">
        <v>0.24069176041457199</v>
      </c>
      <c r="G2556">
        <v>0.139721263061342</v>
      </c>
      <c r="H2556">
        <v>2073.6290907798102</v>
      </c>
      <c r="I2556">
        <v>1989.19903887902</v>
      </c>
      <c r="J2556">
        <v>2167.5854760606799</v>
      </c>
      <c r="K2556">
        <v>2499.7655618989302</v>
      </c>
      <c r="L2556">
        <v>2052.38166522342</v>
      </c>
      <c r="M2556">
        <v>2706.8849931053001</v>
      </c>
      <c r="N2556">
        <v>3008.7265453007699</v>
      </c>
      <c r="O2556">
        <v>2549.9016223816102</v>
      </c>
      <c r="P2556" t="b">
        <v>0</v>
      </c>
      <c r="Q2556" t="b">
        <v>0</v>
      </c>
      <c r="R2556" t="s">
        <v>5037</v>
      </c>
      <c r="S2556" t="b">
        <v>0</v>
      </c>
    </row>
    <row r="2557" spans="1:19" hidden="1">
      <c r="A2557" t="s">
        <v>13</v>
      </c>
      <c r="B2557" t="s">
        <v>3765</v>
      </c>
      <c r="C2557">
        <v>1488.35048692395</v>
      </c>
      <c r="D2557">
        <v>0.116904911163039</v>
      </c>
      <c r="E2557">
        <f t="shared" si="39"/>
        <v>-1.2544585637459436</v>
      </c>
      <c r="F2557">
        <v>-0.32706481760597</v>
      </c>
      <c r="G2557">
        <v>0.18994459837101699</v>
      </c>
      <c r="H2557">
        <v>1469.91429219835</v>
      </c>
      <c r="I2557">
        <v>1655.2352706214699</v>
      </c>
      <c r="J2557">
        <v>2149.9089380296</v>
      </c>
      <c r="K2557">
        <v>1349.89310989418</v>
      </c>
      <c r="L2557">
        <v>1690.4724268605901</v>
      </c>
      <c r="M2557">
        <v>1294.0305489554701</v>
      </c>
      <c r="N2557">
        <v>988.55697596029904</v>
      </c>
      <c r="O2557">
        <v>1308.7923328716799</v>
      </c>
      <c r="P2557" t="b">
        <v>0</v>
      </c>
      <c r="Q2557" t="b">
        <v>0</v>
      </c>
      <c r="R2557" t="s">
        <v>5037</v>
      </c>
      <c r="S2557" t="b">
        <v>0</v>
      </c>
    </row>
    <row r="2558" spans="1:19" hidden="1">
      <c r="A2558" t="s">
        <v>3239</v>
      </c>
      <c r="B2558" t="s">
        <v>3766</v>
      </c>
      <c r="C2558">
        <v>21929.9596425698</v>
      </c>
      <c r="D2558">
        <v>0.116930314271009</v>
      </c>
      <c r="E2558">
        <f t="shared" si="39"/>
        <v>-1.641573046177591</v>
      </c>
      <c r="F2558">
        <v>-0.71507894790874604</v>
      </c>
      <c r="G2558">
        <v>0.41535479229602701</v>
      </c>
      <c r="H2558">
        <v>27066.1093285772</v>
      </c>
      <c r="I2558">
        <v>32171.3568897882</v>
      </c>
      <c r="J2558">
        <v>28702.2786279594</v>
      </c>
      <c r="K2558">
        <v>21084.9362471719</v>
      </c>
      <c r="L2558">
        <v>29386.842637321901</v>
      </c>
      <c r="M2558">
        <v>17753.823153589801</v>
      </c>
      <c r="N2558">
        <v>11211.6827761351</v>
      </c>
      <c r="O2558">
        <v>8062.6474800148699</v>
      </c>
      <c r="P2558" t="b">
        <v>0</v>
      </c>
      <c r="Q2558" t="b">
        <v>0</v>
      </c>
      <c r="R2558" t="s">
        <v>5037</v>
      </c>
      <c r="S2558" t="b">
        <v>0</v>
      </c>
    </row>
    <row r="2559" spans="1:19" hidden="1">
      <c r="A2559" t="s">
        <v>3768</v>
      </c>
      <c r="B2559" t="s">
        <v>3767</v>
      </c>
      <c r="C2559">
        <v>23023.023408712601</v>
      </c>
      <c r="D2559">
        <v>0.11699615602973</v>
      </c>
      <c r="E2559">
        <f t="shared" si="39"/>
        <v>-1.348913851532678</v>
      </c>
      <c r="F2559">
        <v>-0.43179821341941499</v>
      </c>
      <c r="G2559">
        <v>0.25087602529855901</v>
      </c>
      <c r="H2559">
        <v>26702.568025953198</v>
      </c>
      <c r="I2559">
        <v>30236.1170623744</v>
      </c>
      <c r="J2559">
        <v>27521.2649307582</v>
      </c>
      <c r="K2559">
        <v>21311.5606378841</v>
      </c>
      <c r="L2559">
        <v>31377.343448317501</v>
      </c>
      <c r="M2559">
        <v>20597.163974724801</v>
      </c>
      <c r="N2559">
        <v>13900.075527831999</v>
      </c>
      <c r="O2559">
        <v>12538.093661856699</v>
      </c>
      <c r="P2559" t="b">
        <v>0</v>
      </c>
      <c r="Q2559" t="b">
        <v>0</v>
      </c>
      <c r="R2559" t="s">
        <v>5037</v>
      </c>
      <c r="S2559" t="b">
        <v>0</v>
      </c>
    </row>
    <row r="2560" spans="1:19" hidden="1">
      <c r="A2560" t="s">
        <v>2872</v>
      </c>
      <c r="B2560" t="s">
        <v>3769</v>
      </c>
      <c r="C2560">
        <v>2924.6973935291098</v>
      </c>
      <c r="D2560">
        <v>0.117086020606154</v>
      </c>
      <c r="E2560">
        <f t="shared" si="39"/>
        <v>1.2637505579835842</v>
      </c>
      <c r="F2560">
        <v>0.33771172912134401</v>
      </c>
      <c r="G2560">
        <v>0.196273595797716</v>
      </c>
      <c r="H2560">
        <v>2758.7141448222501</v>
      </c>
      <c r="I2560">
        <v>2576.9169367296399</v>
      </c>
      <c r="J2560">
        <v>2680.2050789618802</v>
      </c>
      <c r="K2560">
        <v>2319.4513727670801</v>
      </c>
      <c r="L2560">
        <v>4862.3350003877003</v>
      </c>
      <c r="M2560">
        <v>2910.80212937435</v>
      </c>
      <c r="N2560">
        <v>2791.7262335046098</v>
      </c>
      <c r="O2560">
        <v>2497.42825168542</v>
      </c>
      <c r="P2560" t="b">
        <v>0</v>
      </c>
      <c r="Q2560" t="b">
        <v>0</v>
      </c>
      <c r="R2560" t="s">
        <v>5037</v>
      </c>
      <c r="S2560" t="b">
        <v>0</v>
      </c>
    </row>
    <row r="2561" spans="1:19" hidden="1">
      <c r="A2561" t="s">
        <v>2195</v>
      </c>
      <c r="B2561" t="s">
        <v>3770</v>
      </c>
      <c r="C2561">
        <v>5646.69739176034</v>
      </c>
      <c r="D2561">
        <v>0.117170845768024</v>
      </c>
      <c r="E2561">
        <f t="shared" si="39"/>
        <v>1.1290623442872874</v>
      </c>
      <c r="F2561">
        <v>0.17512515069090001</v>
      </c>
      <c r="G2561">
        <v>0.101811433946813</v>
      </c>
      <c r="H2561">
        <v>5286.4417580133404</v>
      </c>
      <c r="I2561">
        <v>5540.2984961153898</v>
      </c>
      <c r="J2561">
        <v>4697.5399817584102</v>
      </c>
      <c r="K2561">
        <v>5693.1988240646397</v>
      </c>
      <c r="L2561">
        <v>6227.4641482018997</v>
      </c>
      <c r="M2561">
        <v>6224.0722908586604</v>
      </c>
      <c r="N2561">
        <v>6110.4532242284704</v>
      </c>
      <c r="O2561">
        <v>5394.1104108418704</v>
      </c>
      <c r="P2561" t="b">
        <v>0</v>
      </c>
      <c r="Q2561" t="b">
        <v>0</v>
      </c>
      <c r="R2561" t="s">
        <v>5037</v>
      </c>
      <c r="S2561" t="b">
        <v>0</v>
      </c>
    </row>
    <row r="2562" spans="1:19" hidden="1">
      <c r="A2562" t="s">
        <v>3772</v>
      </c>
      <c r="B2562" t="s">
        <v>3771</v>
      </c>
      <c r="C2562">
        <v>1315.7907143692901</v>
      </c>
      <c r="D2562">
        <v>0.11836872564118001</v>
      </c>
      <c r="E2562">
        <f t="shared" si="39"/>
        <v>1.1281306090732273</v>
      </c>
      <c r="F2562">
        <v>0.173934105107409</v>
      </c>
      <c r="G2562">
        <v>0.10141196479463099</v>
      </c>
      <c r="H2562">
        <v>1179.8687041842099</v>
      </c>
      <c r="I2562">
        <v>1159.3938679683399</v>
      </c>
      <c r="J2562">
        <v>1264.97725284887</v>
      </c>
      <c r="K2562">
        <v>1340.0398755153899</v>
      </c>
      <c r="L2562">
        <v>1335.1263094007099</v>
      </c>
      <c r="M2562">
        <v>1510.21337763167</v>
      </c>
      <c r="N2562">
        <v>1442.36318356577</v>
      </c>
      <c r="O2562">
        <v>1294.3431438394</v>
      </c>
      <c r="P2562" t="b">
        <v>0</v>
      </c>
      <c r="Q2562" t="b">
        <v>0</v>
      </c>
      <c r="R2562" t="s">
        <v>5037</v>
      </c>
      <c r="S2562" t="b">
        <v>0</v>
      </c>
    </row>
    <row r="2563" spans="1:19" hidden="1">
      <c r="A2563" t="s">
        <v>13</v>
      </c>
      <c r="B2563" t="s">
        <v>3773</v>
      </c>
      <c r="C2563">
        <v>2097.2081132420599</v>
      </c>
      <c r="D2563">
        <v>0.11882302498899799</v>
      </c>
      <c r="E2563">
        <f t="shared" ref="E2563:E2626" si="40">IF(F2563&gt;0,2^F2563,-(2^ABS(F2563)))</f>
        <v>1.1539793278252586</v>
      </c>
      <c r="F2563">
        <v>0.20661738003962599</v>
      </c>
      <c r="G2563">
        <v>0.120607739247874</v>
      </c>
      <c r="H2563">
        <v>1981.7594475174101</v>
      </c>
      <c r="I2563">
        <v>1860.86361701586</v>
      </c>
      <c r="J2563">
        <v>1902.43740559454</v>
      </c>
      <c r="K2563">
        <v>2044.54613359885</v>
      </c>
      <c r="L2563">
        <v>1854.55044943441</v>
      </c>
      <c r="M2563">
        <v>2434.7399428214198</v>
      </c>
      <c r="N2563">
        <v>2164.8364438712501</v>
      </c>
      <c r="O2563">
        <v>2533.9314660827699</v>
      </c>
      <c r="P2563" t="b">
        <v>0</v>
      </c>
      <c r="Q2563" t="b">
        <v>0</v>
      </c>
      <c r="R2563" t="s">
        <v>5037</v>
      </c>
      <c r="S2563" t="b">
        <v>0</v>
      </c>
    </row>
    <row r="2564" spans="1:19" hidden="1">
      <c r="A2564" t="s">
        <v>3775</v>
      </c>
      <c r="B2564" t="s">
        <v>3774</v>
      </c>
      <c r="C2564">
        <v>4618.3160602219205</v>
      </c>
      <c r="D2564">
        <v>0.119014886497113</v>
      </c>
      <c r="E2564">
        <f t="shared" si="40"/>
        <v>1.1657217873339301</v>
      </c>
      <c r="F2564">
        <v>0.22122351415907601</v>
      </c>
      <c r="G2564">
        <v>0.129204951726832</v>
      </c>
      <c r="H2564">
        <v>4686.6642298574097</v>
      </c>
      <c r="I2564">
        <v>3758.1861606973798</v>
      </c>
      <c r="J2564">
        <v>3618.1663782358401</v>
      </c>
      <c r="K2564">
        <v>4995.5898300463396</v>
      </c>
      <c r="L2564">
        <v>4732.9477597294799</v>
      </c>
      <c r="M2564">
        <v>5307.2117834233904</v>
      </c>
      <c r="N2564">
        <v>4817.9235892838597</v>
      </c>
      <c r="O2564">
        <v>5029.8387505016399</v>
      </c>
      <c r="P2564" t="b">
        <v>0</v>
      </c>
      <c r="Q2564" t="b">
        <v>0</v>
      </c>
      <c r="R2564" t="s">
        <v>5037</v>
      </c>
      <c r="S2564" t="b">
        <v>0</v>
      </c>
    </row>
    <row r="2565" spans="1:19" hidden="1">
      <c r="A2565" t="s">
        <v>1848</v>
      </c>
      <c r="B2565" t="s">
        <v>3776</v>
      </c>
      <c r="C2565">
        <v>640.63535964716402</v>
      </c>
      <c r="D2565">
        <v>0.119418669833636</v>
      </c>
      <c r="E2565">
        <f t="shared" si="40"/>
        <v>1.1519271633877641</v>
      </c>
      <c r="F2565">
        <v>0.20404949773391801</v>
      </c>
      <c r="G2565">
        <v>0.119298655712437</v>
      </c>
      <c r="H2565">
        <v>669.33597234031799</v>
      </c>
      <c r="I2565">
        <v>548.34225705169399</v>
      </c>
      <c r="J2565">
        <v>528.08657367839101</v>
      </c>
      <c r="K2565">
        <v>635.53361743193102</v>
      </c>
      <c r="L2565">
        <v>659.12485639655802</v>
      </c>
      <c r="M2565">
        <v>724.44245779793505</v>
      </c>
      <c r="N2565">
        <v>719.88992326028801</v>
      </c>
      <c r="O2565">
        <v>640.32721922019596</v>
      </c>
      <c r="P2565" t="b">
        <v>0</v>
      </c>
      <c r="Q2565" t="b">
        <v>0</v>
      </c>
      <c r="R2565" t="s">
        <v>5037</v>
      </c>
      <c r="S2565" t="b">
        <v>0</v>
      </c>
    </row>
    <row r="2566" spans="1:19" hidden="1">
      <c r="A2566" t="s">
        <v>3778</v>
      </c>
      <c r="B2566" t="s">
        <v>3777</v>
      </c>
      <c r="C2566">
        <v>51052.389242361598</v>
      </c>
      <c r="D2566">
        <v>0.119624091365208</v>
      </c>
      <c r="E2566">
        <f t="shared" si="40"/>
        <v>-1.3806910113844746</v>
      </c>
      <c r="F2566">
        <v>-0.46539049105118302</v>
      </c>
      <c r="G2566">
        <v>0.272251520103864</v>
      </c>
      <c r="H2566">
        <v>57368.654946941198</v>
      </c>
      <c r="I2566">
        <v>70499.897314874994</v>
      </c>
      <c r="J2566">
        <v>62411.436653221099</v>
      </c>
      <c r="K2566">
        <v>46584.121496041596</v>
      </c>
      <c r="L2566">
        <v>70501.044739520294</v>
      </c>
      <c r="M2566">
        <v>46070.707287071396</v>
      </c>
      <c r="N2566">
        <v>30504.043829632101</v>
      </c>
      <c r="O2566">
        <v>24479.207671590098</v>
      </c>
      <c r="P2566" t="b">
        <v>0</v>
      </c>
      <c r="Q2566" t="b">
        <v>0</v>
      </c>
      <c r="R2566" t="s">
        <v>5037</v>
      </c>
      <c r="S2566" t="b">
        <v>0</v>
      </c>
    </row>
    <row r="2567" spans="1:19" hidden="1">
      <c r="A2567" t="s">
        <v>3780</v>
      </c>
      <c r="B2567" t="s">
        <v>3779</v>
      </c>
      <c r="C2567">
        <v>1195.24932133626</v>
      </c>
      <c r="D2567">
        <v>0.119898352354533</v>
      </c>
      <c r="E2567">
        <f t="shared" si="40"/>
        <v>1.1503968646721585</v>
      </c>
      <c r="F2567">
        <v>0.20213164892871099</v>
      </c>
      <c r="G2567">
        <v>0.118333781746566</v>
      </c>
      <c r="H2567">
        <v>1199.55505631186</v>
      </c>
      <c r="I2567">
        <v>1058.7672303710899</v>
      </c>
      <c r="J2567">
        <v>984.36221160553703</v>
      </c>
      <c r="K2567">
        <v>1204.06524108809</v>
      </c>
      <c r="L2567">
        <v>1109.16743259904</v>
      </c>
      <c r="M2567">
        <v>1316.2621164434399</v>
      </c>
      <c r="N2567">
        <v>1379.5019821327501</v>
      </c>
      <c r="O2567">
        <v>1310.31330013824</v>
      </c>
      <c r="P2567" t="b">
        <v>0</v>
      </c>
      <c r="Q2567" t="b">
        <v>0</v>
      </c>
      <c r="R2567" t="s">
        <v>5037</v>
      </c>
      <c r="S2567" t="b">
        <v>0</v>
      </c>
    </row>
    <row r="2568" spans="1:19" hidden="1">
      <c r="A2568" t="s">
        <v>13</v>
      </c>
      <c r="B2568" t="s">
        <v>3781</v>
      </c>
      <c r="C2568">
        <v>692.61856870821202</v>
      </c>
      <c r="D2568">
        <v>0.120088747009975</v>
      </c>
      <c r="E2568">
        <f t="shared" si="40"/>
        <v>1.2196507950964701</v>
      </c>
      <c r="F2568">
        <v>0.28646814098650802</v>
      </c>
      <c r="G2568">
        <v>0.16779855285297801</v>
      </c>
      <c r="H2568">
        <v>648.33719673748499</v>
      </c>
      <c r="I2568">
        <v>476.88276078697902</v>
      </c>
      <c r="J2568">
        <v>570.06835150219604</v>
      </c>
      <c r="K2568">
        <v>799.09730811983798</v>
      </c>
      <c r="L2568">
        <v>656.31209029529202</v>
      </c>
      <c r="M2568">
        <v>729.042092450621</v>
      </c>
      <c r="N2568">
        <v>842.16787673272904</v>
      </c>
      <c r="O2568">
        <v>819.04087304055997</v>
      </c>
      <c r="P2568" t="b">
        <v>0</v>
      </c>
      <c r="Q2568" t="b">
        <v>0</v>
      </c>
      <c r="R2568" t="s">
        <v>5037</v>
      </c>
      <c r="S2568" t="b">
        <v>0</v>
      </c>
    </row>
    <row r="2569" spans="1:19" hidden="1">
      <c r="A2569" t="s">
        <v>30</v>
      </c>
      <c r="B2569" t="s">
        <v>3782</v>
      </c>
      <c r="C2569">
        <v>6034.3314969908597</v>
      </c>
      <c r="D2569">
        <v>0.120587312349726</v>
      </c>
      <c r="E2569">
        <f t="shared" si="40"/>
        <v>1.1469608141041687</v>
      </c>
      <c r="F2569">
        <v>0.19781610254527501</v>
      </c>
      <c r="G2569">
        <v>0.116016267504525</v>
      </c>
      <c r="H2569">
        <v>5013.4576751764998</v>
      </c>
      <c r="I2569">
        <v>6266.56031529556</v>
      </c>
      <c r="J2569">
        <v>5838.7814683897404</v>
      </c>
      <c r="K2569">
        <v>5368.0420895645902</v>
      </c>
      <c r="L2569">
        <v>5533.6485098897401</v>
      </c>
      <c r="M2569">
        <v>6947.7481428811498</v>
      </c>
      <c r="N2569">
        <v>6665.8706889448404</v>
      </c>
      <c r="O2569">
        <v>6640.5430857847496</v>
      </c>
      <c r="P2569" t="b">
        <v>0</v>
      </c>
      <c r="Q2569" t="b">
        <v>0</v>
      </c>
      <c r="R2569" t="s">
        <v>5037</v>
      </c>
      <c r="S2569" t="b">
        <v>0</v>
      </c>
    </row>
    <row r="2570" spans="1:19" hidden="1">
      <c r="A2570" t="s">
        <v>93</v>
      </c>
      <c r="B2570" t="s">
        <v>3783</v>
      </c>
      <c r="C2570">
        <v>2147.9924880420499</v>
      </c>
      <c r="D2570">
        <v>0.12098556493874101</v>
      </c>
      <c r="E2570">
        <f t="shared" si="40"/>
        <v>1.1213561497695266</v>
      </c>
      <c r="F2570">
        <v>0.16524455994722101</v>
      </c>
      <c r="G2570">
        <v>9.70127588585291E-2</v>
      </c>
      <c r="H2570">
        <v>1938.4494728365701</v>
      </c>
      <c r="I2570">
        <v>2137.95145967496</v>
      </c>
      <c r="J2570">
        <v>1846.0934406204799</v>
      </c>
      <c r="K2570">
        <v>2178.5501211503902</v>
      </c>
      <c r="L2570">
        <v>2111.4497533499998</v>
      </c>
      <c r="M2570">
        <v>2278.3523646301201</v>
      </c>
      <c r="N2570">
        <v>2331.0311271119599</v>
      </c>
      <c r="O2570">
        <v>2362.0621649619102</v>
      </c>
      <c r="P2570" t="b">
        <v>0</v>
      </c>
      <c r="Q2570" t="b">
        <v>0</v>
      </c>
      <c r="R2570" t="s">
        <v>5037</v>
      </c>
      <c r="S2570" t="b">
        <v>0</v>
      </c>
    </row>
    <row r="2571" spans="1:19" hidden="1">
      <c r="A2571" t="s">
        <v>110</v>
      </c>
      <c r="B2571" t="s">
        <v>3784</v>
      </c>
      <c r="C2571">
        <v>741.94649550931001</v>
      </c>
      <c r="D2571">
        <v>0.121744230625324</v>
      </c>
      <c r="E2571">
        <f t="shared" si="40"/>
        <v>-1.2156684490339547</v>
      </c>
      <c r="F2571">
        <v>-0.28174981417954498</v>
      </c>
      <c r="G2571">
        <v>0.16571727706070999</v>
      </c>
      <c r="H2571">
        <v>749.39380432612097</v>
      </c>
      <c r="I2571">
        <v>774.38760237885504</v>
      </c>
      <c r="J2571">
        <v>898.18908870404198</v>
      </c>
      <c r="K2571">
        <v>834.56895188348096</v>
      </c>
      <c r="L2571">
        <v>481.920592016829</v>
      </c>
      <c r="M2571">
        <v>674.61308239384402</v>
      </c>
      <c r="N2571">
        <v>839.58453968753599</v>
      </c>
      <c r="O2571">
        <v>682.91430268377201</v>
      </c>
      <c r="P2571" t="b">
        <v>0</v>
      </c>
      <c r="Q2571" t="b">
        <v>0</v>
      </c>
      <c r="R2571" t="s">
        <v>5037</v>
      </c>
      <c r="S2571" t="b">
        <v>0</v>
      </c>
    </row>
    <row r="2572" spans="1:19" hidden="1">
      <c r="A2572" t="s">
        <v>3786</v>
      </c>
      <c r="B2572" t="s">
        <v>3785</v>
      </c>
      <c r="C2572">
        <v>11547.164875790701</v>
      </c>
      <c r="D2572">
        <v>0.122278161792907</v>
      </c>
      <c r="E2572">
        <f t="shared" si="40"/>
        <v>-1.1084322170870466</v>
      </c>
      <c r="F2572">
        <v>-0.14852054912958099</v>
      </c>
      <c r="G2572">
        <v>8.7471810487389098E-2</v>
      </c>
      <c r="H2572">
        <v>11782.93796014</v>
      </c>
      <c r="I2572">
        <v>12972.0861076458</v>
      </c>
      <c r="J2572">
        <v>11744.954738023</v>
      </c>
      <c r="K2572">
        <v>12065.285496827901</v>
      </c>
      <c r="L2572">
        <v>10396.9210989779</v>
      </c>
      <c r="M2572">
        <v>11062.887945483601</v>
      </c>
      <c r="N2572">
        <v>11910.0448906855</v>
      </c>
      <c r="O2572">
        <v>10442.2007685422</v>
      </c>
      <c r="P2572" t="b">
        <v>0</v>
      </c>
      <c r="Q2572" t="b">
        <v>0</v>
      </c>
      <c r="R2572" t="s">
        <v>5037</v>
      </c>
      <c r="S2572" t="b">
        <v>0</v>
      </c>
    </row>
    <row r="2573" spans="1:19" hidden="1">
      <c r="A2573" t="s">
        <v>13</v>
      </c>
      <c r="B2573" t="s">
        <v>3787</v>
      </c>
      <c r="C2573">
        <v>3446.3256018903498</v>
      </c>
      <c r="D2573">
        <v>0.122402526877715</v>
      </c>
      <c r="E2573">
        <f t="shared" si="40"/>
        <v>1.1773693853316596</v>
      </c>
      <c r="F2573">
        <v>0.23556701942507499</v>
      </c>
      <c r="G2573">
        <v>0.138795879006093</v>
      </c>
      <c r="H2573">
        <v>3210.1878202831699</v>
      </c>
      <c r="I2573">
        <v>2985.25691538515</v>
      </c>
      <c r="J2573">
        <v>2875.7517809306501</v>
      </c>
      <c r="K2573">
        <v>3590.5186076309401</v>
      </c>
      <c r="L2573">
        <v>3581.5888356114501</v>
      </c>
      <c r="M2573">
        <v>3199.0459009426299</v>
      </c>
      <c r="N2573">
        <v>3515.9217185068801</v>
      </c>
      <c r="O2573">
        <v>4612.3332358319403</v>
      </c>
      <c r="P2573" t="b">
        <v>0</v>
      </c>
      <c r="Q2573" t="b">
        <v>0</v>
      </c>
      <c r="R2573" t="s">
        <v>5037</v>
      </c>
      <c r="S2573" t="b">
        <v>0</v>
      </c>
    </row>
    <row r="2574" spans="1:19" hidden="1">
      <c r="A2574" t="s">
        <v>2965</v>
      </c>
      <c r="B2574" t="s">
        <v>3788</v>
      </c>
      <c r="C2574">
        <v>524.46748300358695</v>
      </c>
      <c r="D2574">
        <v>0.122402526877715</v>
      </c>
      <c r="E2574">
        <f t="shared" si="40"/>
        <v>-1.1434687656132467</v>
      </c>
      <c r="F2574">
        <v>-0.19341695839470199</v>
      </c>
      <c r="G2574">
        <v>0.113978732298334</v>
      </c>
      <c r="H2574">
        <v>555.15512999991097</v>
      </c>
      <c r="I2574">
        <v>577.50939838423096</v>
      </c>
      <c r="J2574">
        <v>580.01140414467602</v>
      </c>
      <c r="K2574">
        <v>526.16271582736601</v>
      </c>
      <c r="L2574">
        <v>529.73761573834304</v>
      </c>
      <c r="M2574">
        <v>515.92568687620201</v>
      </c>
      <c r="N2574">
        <v>424.528387759954</v>
      </c>
      <c r="O2574">
        <v>486.70952529801201</v>
      </c>
      <c r="P2574" t="b">
        <v>0</v>
      </c>
      <c r="Q2574" t="b">
        <v>0</v>
      </c>
      <c r="R2574" t="s">
        <v>5037</v>
      </c>
      <c r="S2574" t="b">
        <v>0</v>
      </c>
    </row>
    <row r="2575" spans="1:19" hidden="1">
      <c r="B2575" t="s">
        <v>3789</v>
      </c>
      <c r="C2575">
        <v>59.158261526066603</v>
      </c>
      <c r="D2575">
        <v>0.122402526877715</v>
      </c>
      <c r="E2575">
        <f t="shared" si="40"/>
        <v>-1.2921425201288481</v>
      </c>
      <c r="F2575">
        <v>-0.36976520450814698</v>
      </c>
      <c r="G2575">
        <v>0.217907728895507</v>
      </c>
      <c r="H2575">
        <v>76.120561560271497</v>
      </c>
      <c r="I2575">
        <v>52.500854398566503</v>
      </c>
      <c r="J2575">
        <v>69.601368497361193</v>
      </c>
      <c r="K2575">
        <v>67.987317213648396</v>
      </c>
      <c r="L2575">
        <v>60.943265527420003</v>
      </c>
      <c r="M2575">
        <v>49.062769628643203</v>
      </c>
      <c r="N2575">
        <v>43.055617419873698</v>
      </c>
      <c r="O2575">
        <v>53.994337962748197</v>
      </c>
      <c r="P2575" t="b">
        <v>0</v>
      </c>
      <c r="Q2575" t="b">
        <v>0</v>
      </c>
      <c r="R2575" t="s">
        <v>5037</v>
      </c>
      <c r="S2575" t="b">
        <v>0</v>
      </c>
    </row>
    <row r="2576" spans="1:19" hidden="1">
      <c r="A2576" t="s">
        <v>363</v>
      </c>
      <c r="B2576" t="s">
        <v>3790</v>
      </c>
      <c r="C2576">
        <v>38303.076924587098</v>
      </c>
      <c r="D2576">
        <v>0.122993281468043</v>
      </c>
      <c r="E2576">
        <f t="shared" si="40"/>
        <v>1.1843579142541723</v>
      </c>
      <c r="F2576">
        <v>0.244105130873324</v>
      </c>
      <c r="G2576">
        <v>0.14406422326624499</v>
      </c>
      <c r="H2576">
        <v>35043.019210703598</v>
      </c>
      <c r="I2576">
        <v>39480.642507721997</v>
      </c>
      <c r="J2576">
        <v>35029.374459457598</v>
      </c>
      <c r="K2576">
        <v>30729.2820571312</v>
      </c>
      <c r="L2576">
        <v>51235.472123252199</v>
      </c>
      <c r="M2576">
        <v>43247.298216098097</v>
      </c>
      <c r="N2576">
        <v>35459.745394659498</v>
      </c>
      <c r="O2576">
        <v>36199.781427672897</v>
      </c>
      <c r="P2576" t="b">
        <v>0</v>
      </c>
      <c r="Q2576" t="b">
        <v>0</v>
      </c>
      <c r="R2576" t="s">
        <v>5037</v>
      </c>
      <c r="S2576" t="b">
        <v>0</v>
      </c>
    </row>
    <row r="2577" spans="1:19" hidden="1">
      <c r="A2577" t="s">
        <v>1674</v>
      </c>
      <c r="B2577" t="s">
        <v>3791</v>
      </c>
      <c r="C2577">
        <v>3487.8959076941001</v>
      </c>
      <c r="D2577">
        <v>0.12360655658891601</v>
      </c>
      <c r="E2577">
        <f t="shared" si="40"/>
        <v>-1.1318102309996776</v>
      </c>
      <c r="F2577">
        <v>-0.17863208383547899</v>
      </c>
      <c r="G2577">
        <v>0.105582589560311</v>
      </c>
      <c r="H2577">
        <v>3876.8989456731401</v>
      </c>
      <c r="I2577">
        <v>3523.3906729704599</v>
      </c>
      <c r="J2577">
        <v>3287.8360737801099</v>
      </c>
      <c r="K2577">
        <v>4125.54923439921</v>
      </c>
      <c r="L2577">
        <v>3145.6100899152898</v>
      </c>
      <c r="M2577">
        <v>3150.7497370894298</v>
      </c>
      <c r="N2577">
        <v>3251.56022754886</v>
      </c>
      <c r="O2577">
        <v>3541.57228017631</v>
      </c>
      <c r="P2577" t="b">
        <v>0</v>
      </c>
      <c r="Q2577" t="b">
        <v>0</v>
      </c>
      <c r="R2577" t="s">
        <v>5037</v>
      </c>
      <c r="S2577" t="b">
        <v>0</v>
      </c>
    </row>
    <row r="2578" spans="1:19" hidden="1">
      <c r="B2578" t="s">
        <v>3792</v>
      </c>
      <c r="C2578">
        <v>32358.146963188599</v>
      </c>
      <c r="D2578">
        <v>0.123779088352858</v>
      </c>
      <c r="E2578">
        <f t="shared" si="40"/>
        <v>-2.4527529445530574</v>
      </c>
      <c r="F2578">
        <v>-1.2944019246341401</v>
      </c>
      <c r="G2578">
        <v>0.76545510187472099</v>
      </c>
      <c r="H2578">
        <v>35973.527454604198</v>
      </c>
      <c r="I2578">
        <v>72449.720712955095</v>
      </c>
      <c r="J2578">
        <v>20564.442431902899</v>
      </c>
      <c r="K2578">
        <v>54904.192605491502</v>
      </c>
      <c r="L2578">
        <v>3468.1406028604101</v>
      </c>
      <c r="M2578">
        <v>20545.801387769799</v>
      </c>
      <c r="N2578">
        <v>45353.065165398097</v>
      </c>
      <c r="O2578">
        <v>5606.28534452647</v>
      </c>
      <c r="P2578" t="b">
        <v>0</v>
      </c>
      <c r="Q2578" t="b">
        <v>0</v>
      </c>
      <c r="R2578" t="s">
        <v>5037</v>
      </c>
      <c r="S2578" t="b">
        <v>0</v>
      </c>
    </row>
    <row r="2579" spans="1:19" hidden="1">
      <c r="A2579" t="s">
        <v>3794</v>
      </c>
      <c r="B2579" t="s">
        <v>3793</v>
      </c>
      <c r="C2579">
        <v>7708.3068066702899</v>
      </c>
      <c r="D2579">
        <v>0.12421107883381401</v>
      </c>
      <c r="E2579">
        <f t="shared" si="40"/>
        <v>1.1178082973916381</v>
      </c>
      <c r="F2579">
        <v>0.16067278915014899</v>
      </c>
      <c r="G2579">
        <v>9.51187904283647E-2</v>
      </c>
      <c r="H2579">
        <v>7671.11521241012</v>
      </c>
      <c r="I2579">
        <v>7465.3298240628201</v>
      </c>
      <c r="J2579">
        <v>7104.8635048655497</v>
      </c>
      <c r="K2579">
        <v>6877.5575963951596</v>
      </c>
      <c r="L2579">
        <v>9118.9877003028796</v>
      </c>
      <c r="M2579">
        <v>7997.2314494688499</v>
      </c>
      <c r="N2579">
        <v>7617.3998339240497</v>
      </c>
      <c r="O2579">
        <v>7813.9693319329199</v>
      </c>
      <c r="P2579" t="b">
        <v>0</v>
      </c>
      <c r="Q2579" t="b">
        <v>0</v>
      </c>
      <c r="R2579" t="s">
        <v>5037</v>
      </c>
      <c r="S2579" t="b">
        <v>0</v>
      </c>
    </row>
    <row r="2580" spans="1:19" hidden="1">
      <c r="A2580" t="s">
        <v>3796</v>
      </c>
      <c r="B2580" t="s">
        <v>3795</v>
      </c>
      <c r="C2580">
        <v>7265.6787780493496</v>
      </c>
      <c r="D2580">
        <v>0.124347477206612</v>
      </c>
      <c r="E2580">
        <f t="shared" si="40"/>
        <v>1.1777368496029916</v>
      </c>
      <c r="F2580">
        <v>0.23601722322343699</v>
      </c>
      <c r="G2580">
        <v>0.13979296798131</v>
      </c>
      <c r="H2580">
        <v>7081.8370720556004</v>
      </c>
      <c r="I2580">
        <v>6794.4855734144703</v>
      </c>
      <c r="J2580">
        <v>5624.4534447629503</v>
      </c>
      <c r="K2580">
        <v>7190.8904496406603</v>
      </c>
      <c r="L2580">
        <v>6172.1464148770201</v>
      </c>
      <c r="M2580">
        <v>8059.3265172801002</v>
      </c>
      <c r="N2580">
        <v>8799.7070882737808</v>
      </c>
      <c r="O2580">
        <v>8402.5836640901998</v>
      </c>
      <c r="P2580" t="b">
        <v>0</v>
      </c>
      <c r="Q2580" t="b">
        <v>0</v>
      </c>
      <c r="R2580" t="s">
        <v>5037</v>
      </c>
      <c r="S2580" t="b">
        <v>0</v>
      </c>
    </row>
    <row r="2581" spans="1:19" hidden="1">
      <c r="A2581" t="s">
        <v>13</v>
      </c>
      <c r="B2581" t="s">
        <v>3797</v>
      </c>
      <c r="C2581">
        <v>904.59458287564405</v>
      </c>
      <c r="D2581">
        <v>0.124347477206612</v>
      </c>
      <c r="E2581">
        <f t="shared" si="40"/>
        <v>1.1619560566148115</v>
      </c>
      <c r="F2581">
        <v>0.216555509273713</v>
      </c>
      <c r="G2581">
        <v>0.12826926443564199</v>
      </c>
      <c r="H2581">
        <v>794.01620248214203</v>
      </c>
      <c r="I2581">
        <v>735.01196157993002</v>
      </c>
      <c r="J2581">
        <v>946.79956828950003</v>
      </c>
      <c r="K2581">
        <v>870.04059564712304</v>
      </c>
      <c r="L2581">
        <v>832.57876597459995</v>
      </c>
      <c r="M2581">
        <v>950.59116155496304</v>
      </c>
      <c r="N2581">
        <v>1064.3348626192801</v>
      </c>
      <c r="O2581">
        <v>1043.3835448576101</v>
      </c>
      <c r="P2581" t="b">
        <v>0</v>
      </c>
      <c r="Q2581" t="b">
        <v>0</v>
      </c>
      <c r="R2581" t="s">
        <v>5037</v>
      </c>
      <c r="S2581" t="b">
        <v>0</v>
      </c>
    </row>
    <row r="2582" spans="1:19" hidden="1">
      <c r="A2582" t="s">
        <v>3799</v>
      </c>
      <c r="B2582" t="s">
        <v>3798</v>
      </c>
      <c r="C2582">
        <v>1055.7907790284701</v>
      </c>
      <c r="D2582">
        <v>0.12530825933067599</v>
      </c>
      <c r="E2582">
        <f t="shared" si="40"/>
        <v>-1.1427250076203106</v>
      </c>
      <c r="F2582">
        <v>-0.19247826630442699</v>
      </c>
      <c r="G2582">
        <v>0.114268681874179</v>
      </c>
      <c r="H2582">
        <v>1150.9953877303101</v>
      </c>
      <c r="I2582">
        <v>1079.1842293038701</v>
      </c>
      <c r="J2582">
        <v>1252.8246329525</v>
      </c>
      <c r="K2582">
        <v>1021.78040508048</v>
      </c>
      <c r="L2582">
        <v>984.468135442939</v>
      </c>
      <c r="M2582">
        <v>917.62711321071799</v>
      </c>
      <c r="N2582">
        <v>929.14022392087395</v>
      </c>
      <c r="O2582">
        <v>1110.30610458609</v>
      </c>
      <c r="P2582" t="b">
        <v>0</v>
      </c>
      <c r="Q2582" t="b">
        <v>0</v>
      </c>
      <c r="R2582" t="s">
        <v>5037</v>
      </c>
      <c r="S2582" t="b">
        <v>0</v>
      </c>
    </row>
    <row r="2583" spans="1:19" hidden="1">
      <c r="A2583" t="s">
        <v>287</v>
      </c>
      <c r="B2583" t="s">
        <v>3800</v>
      </c>
      <c r="C2583">
        <v>1866.8259126501</v>
      </c>
      <c r="D2583">
        <v>0.12547155306372301</v>
      </c>
      <c r="E2583">
        <f t="shared" si="40"/>
        <v>-1.1876686241446985</v>
      </c>
      <c r="F2583">
        <v>-0.24813236055655799</v>
      </c>
      <c r="G2583">
        <v>0.14737940671515801</v>
      </c>
      <c r="H2583">
        <v>2312.4901632620399</v>
      </c>
      <c r="I2583">
        <v>2114.6177466089298</v>
      </c>
      <c r="J2583">
        <v>1679.2711129522099</v>
      </c>
      <c r="K2583">
        <v>2002.17722577005</v>
      </c>
      <c r="L2583">
        <v>1726.1007974766201</v>
      </c>
      <c r="M2583">
        <v>1878.9507556219501</v>
      </c>
      <c r="N2583">
        <v>1877.2249195064901</v>
      </c>
      <c r="O2583">
        <v>1343.77458000248</v>
      </c>
      <c r="P2583" t="b">
        <v>0</v>
      </c>
      <c r="Q2583" t="b">
        <v>0</v>
      </c>
      <c r="R2583" t="s">
        <v>5037</v>
      </c>
      <c r="S2583" t="b">
        <v>0</v>
      </c>
    </row>
    <row r="2584" spans="1:19" hidden="1">
      <c r="B2584" t="s">
        <v>3803</v>
      </c>
      <c r="C2584">
        <v>101.22333081227499</v>
      </c>
      <c r="D2584">
        <v>0.125480130594779</v>
      </c>
      <c r="E2584">
        <f t="shared" si="40"/>
        <v>1.2724161354498855</v>
      </c>
      <c r="F2584">
        <v>0.34757057185483498</v>
      </c>
      <c r="G2584">
        <v>0.206480920324012</v>
      </c>
      <c r="H2584">
        <v>91.869643262396707</v>
      </c>
      <c r="I2584">
        <v>59.792639731700703</v>
      </c>
      <c r="J2584">
        <v>104.95444455951299</v>
      </c>
      <c r="K2584">
        <v>98.532343787896195</v>
      </c>
      <c r="L2584">
        <v>101.259579645559</v>
      </c>
      <c r="M2584">
        <v>108.091414338105</v>
      </c>
      <c r="N2584">
        <v>107.639043549684</v>
      </c>
      <c r="O2584">
        <v>137.64753762334399</v>
      </c>
      <c r="P2584" t="b">
        <v>0</v>
      </c>
      <c r="Q2584" t="b">
        <v>0</v>
      </c>
      <c r="R2584" t="s">
        <v>5037</v>
      </c>
      <c r="S2584" t="b">
        <v>0</v>
      </c>
    </row>
    <row r="2585" spans="1:19" hidden="1">
      <c r="A2585" t="s">
        <v>3802</v>
      </c>
      <c r="B2585" t="s">
        <v>3801</v>
      </c>
      <c r="C2585">
        <v>7004.1225921711502</v>
      </c>
      <c r="D2585">
        <v>0.125480130594779</v>
      </c>
      <c r="E2585">
        <f t="shared" si="40"/>
        <v>-1.1171758181462352</v>
      </c>
      <c r="F2585">
        <v>-0.159856251181201</v>
      </c>
      <c r="G2585">
        <v>9.49700813888565E-2</v>
      </c>
      <c r="H2585">
        <v>7509.6871249633396</v>
      </c>
      <c r="I2585">
        <v>7598.0403171258704</v>
      </c>
      <c r="J2585">
        <v>7726.8566868340304</v>
      </c>
      <c r="K2585">
        <v>6733.70037446483</v>
      </c>
      <c r="L2585">
        <v>6278.09393802468</v>
      </c>
      <c r="M2585">
        <v>6577.4775533399797</v>
      </c>
      <c r="N2585">
        <v>7303.9549391073697</v>
      </c>
      <c r="O2585">
        <v>6305.1698035090803</v>
      </c>
      <c r="P2585" t="b">
        <v>0</v>
      </c>
      <c r="Q2585" t="b">
        <v>0</v>
      </c>
      <c r="R2585" t="s">
        <v>5037</v>
      </c>
      <c r="S2585" t="b">
        <v>0</v>
      </c>
    </row>
    <row r="2586" spans="1:19" hidden="1">
      <c r="A2586" t="s">
        <v>3805</v>
      </c>
      <c r="B2586" t="s">
        <v>3804</v>
      </c>
      <c r="C2586">
        <v>12235.386470338201</v>
      </c>
      <c r="D2586">
        <v>0.12637192375579001</v>
      </c>
      <c r="E2586">
        <f t="shared" si="40"/>
        <v>1.1072151664496719</v>
      </c>
      <c r="F2586">
        <v>0.146935610019962</v>
      </c>
      <c r="G2586">
        <v>8.7479320730527305E-2</v>
      </c>
      <c r="H2586">
        <v>11713.379515955599</v>
      </c>
      <c r="I2586">
        <v>11665.398175948099</v>
      </c>
      <c r="J2586">
        <v>11317.4034743963</v>
      </c>
      <c r="K2586">
        <v>11755.8939373339</v>
      </c>
      <c r="L2586">
        <v>11797.678617408101</v>
      </c>
      <c r="M2586">
        <v>12238.0945992447</v>
      </c>
      <c r="N2586">
        <v>13695.1307889134</v>
      </c>
      <c r="O2586">
        <v>13700.112653505699</v>
      </c>
      <c r="P2586" t="b">
        <v>0</v>
      </c>
      <c r="Q2586" t="b">
        <v>0</v>
      </c>
      <c r="R2586" t="s">
        <v>5037</v>
      </c>
      <c r="S2586" t="b">
        <v>0</v>
      </c>
    </row>
    <row r="2587" spans="1:19" hidden="1">
      <c r="A2587" t="s">
        <v>3807</v>
      </c>
      <c r="B2587" t="s">
        <v>3806</v>
      </c>
      <c r="C2587">
        <v>9627.0099635369406</v>
      </c>
      <c r="D2587">
        <v>0.12661704815209901</v>
      </c>
      <c r="E2587">
        <f t="shared" si="40"/>
        <v>-1.1540352834876797</v>
      </c>
      <c r="F2587">
        <v>-0.20668733363203801</v>
      </c>
      <c r="G2587">
        <v>0.123134459154312</v>
      </c>
      <c r="H2587">
        <v>10264.463999360099</v>
      </c>
      <c r="I2587">
        <v>11992.070158872601</v>
      </c>
      <c r="J2587">
        <v>10351.822584448801</v>
      </c>
      <c r="K2587">
        <v>8655.0810783287998</v>
      </c>
      <c r="L2587">
        <v>9764.9863148935292</v>
      </c>
      <c r="M2587">
        <v>8602.8500120724093</v>
      </c>
      <c r="N2587">
        <v>9255.2355205760396</v>
      </c>
      <c r="O2587">
        <v>8129.5700397433502</v>
      </c>
      <c r="P2587" t="b">
        <v>0</v>
      </c>
      <c r="Q2587" t="b">
        <v>0</v>
      </c>
      <c r="R2587" t="s">
        <v>5037</v>
      </c>
      <c r="S2587" t="b">
        <v>0</v>
      </c>
    </row>
    <row r="2588" spans="1:19" hidden="1">
      <c r="A2588" t="s">
        <v>3809</v>
      </c>
      <c r="B2588" t="s">
        <v>3808</v>
      </c>
      <c r="C2588">
        <v>605.24600183173402</v>
      </c>
      <c r="D2588">
        <v>0.12781078401273999</v>
      </c>
      <c r="E2588">
        <f t="shared" si="40"/>
        <v>-1.162115267001486</v>
      </c>
      <c r="F2588">
        <v>-0.21675317277339901</v>
      </c>
      <c r="G2588">
        <v>0.129491895215993</v>
      </c>
      <c r="H2588">
        <v>650.96204368783901</v>
      </c>
      <c r="I2588">
        <v>581.88446958411203</v>
      </c>
      <c r="J2588">
        <v>641.87928725344204</v>
      </c>
      <c r="K2588">
        <v>727.16869715467396</v>
      </c>
      <c r="L2588">
        <v>476.29505981429799</v>
      </c>
      <c r="M2588">
        <v>554.25597564857901</v>
      </c>
      <c r="N2588">
        <v>569.19526229073006</v>
      </c>
      <c r="O2588">
        <v>640.32721922019596</v>
      </c>
      <c r="P2588" t="b">
        <v>0</v>
      </c>
      <c r="Q2588" t="b">
        <v>0</v>
      </c>
      <c r="R2588" t="s">
        <v>5037</v>
      </c>
      <c r="S2588" t="b">
        <v>0</v>
      </c>
    </row>
    <row r="2589" spans="1:19" hidden="1">
      <c r="A2589" t="s">
        <v>13</v>
      </c>
      <c r="B2589" t="s">
        <v>3810</v>
      </c>
      <c r="C2589">
        <v>14716.2733498742</v>
      </c>
      <c r="D2589">
        <v>0.12809099555312001</v>
      </c>
      <c r="E2589">
        <f t="shared" si="40"/>
        <v>1.1221152192919241</v>
      </c>
      <c r="F2589">
        <v>0.166220820123788</v>
      </c>
      <c r="G2589">
        <v>9.9376333740942999E-2</v>
      </c>
      <c r="H2589">
        <v>14802.8243765225</v>
      </c>
      <c r="I2589">
        <v>12942.9189663133</v>
      </c>
      <c r="J2589">
        <v>12786.765698229499</v>
      </c>
      <c r="K2589">
        <v>14943.415258872299</v>
      </c>
      <c r="L2589">
        <v>16791.2760358548</v>
      </c>
      <c r="M2589">
        <v>15062.2702759935</v>
      </c>
      <c r="N2589">
        <v>15862.5505698299</v>
      </c>
      <c r="O2589">
        <v>14538.165617378299</v>
      </c>
      <c r="P2589" t="b">
        <v>0</v>
      </c>
      <c r="Q2589" t="b">
        <v>0</v>
      </c>
      <c r="R2589" t="s">
        <v>5037</v>
      </c>
      <c r="S2589" t="b">
        <v>0</v>
      </c>
    </row>
    <row r="2590" spans="1:19" hidden="1">
      <c r="A2590" t="s">
        <v>13</v>
      </c>
      <c r="B2590" t="s">
        <v>3811</v>
      </c>
      <c r="C2590">
        <v>19.7577608310344</v>
      </c>
      <c r="D2590">
        <v>0.128184282780723</v>
      </c>
      <c r="E2590">
        <f t="shared" si="40"/>
        <v>-1.5348700358913812</v>
      </c>
      <c r="F2590">
        <v>-0.61811650151536801</v>
      </c>
      <c r="G2590">
        <v>0.36966354161603199</v>
      </c>
      <c r="H2590">
        <v>23.623622553187701</v>
      </c>
      <c r="I2590">
        <v>14.5835706662685</v>
      </c>
      <c r="J2590">
        <v>36.457859689094001</v>
      </c>
      <c r="K2590">
        <v>20.691792195458198</v>
      </c>
      <c r="L2590">
        <v>17.814185308015102</v>
      </c>
      <c r="M2590">
        <v>16.865327059846098</v>
      </c>
      <c r="N2590">
        <v>12.0555728775646</v>
      </c>
      <c r="O2590">
        <v>15.970156298840999</v>
      </c>
      <c r="P2590" t="b">
        <v>0</v>
      </c>
      <c r="Q2590" t="b">
        <v>0</v>
      </c>
      <c r="R2590" t="s">
        <v>5037</v>
      </c>
      <c r="S2590" t="b">
        <v>0</v>
      </c>
    </row>
    <row r="2591" spans="1:19" hidden="1">
      <c r="A2591" t="s">
        <v>3813</v>
      </c>
      <c r="B2591" t="s">
        <v>3812</v>
      </c>
      <c r="C2591">
        <v>10675.000365858101</v>
      </c>
      <c r="D2591">
        <v>0.12884023283078999</v>
      </c>
      <c r="E2591">
        <f t="shared" si="40"/>
        <v>-1.1650764136328973</v>
      </c>
      <c r="F2591">
        <v>-0.22042457973274199</v>
      </c>
      <c r="G2591">
        <v>0.13203248172931401</v>
      </c>
      <c r="H2591">
        <v>11423.333927941399</v>
      </c>
      <c r="I2591">
        <v>12712.4985497862</v>
      </c>
      <c r="J2591">
        <v>9958.5196132573601</v>
      </c>
      <c r="K2591">
        <v>11862.308868624799</v>
      </c>
      <c r="L2591">
        <v>8653.0061161932208</v>
      </c>
      <c r="M2591">
        <v>10310.081073994101</v>
      </c>
      <c r="N2591">
        <v>11665.488983740601</v>
      </c>
      <c r="O2591">
        <v>8814.7657933269602</v>
      </c>
      <c r="P2591" t="b">
        <v>0</v>
      </c>
      <c r="Q2591" t="b">
        <v>0</v>
      </c>
      <c r="R2591" t="s">
        <v>5037</v>
      </c>
      <c r="S2591" t="b">
        <v>0</v>
      </c>
    </row>
    <row r="2592" spans="1:19" hidden="1">
      <c r="A2592" t="s">
        <v>3815</v>
      </c>
      <c r="B2592" t="s">
        <v>3814</v>
      </c>
      <c r="C2592">
        <v>4052.7627711188602</v>
      </c>
      <c r="D2592">
        <v>0.13004265731319001</v>
      </c>
      <c r="E2592">
        <f t="shared" si="40"/>
        <v>-1.1200362224337654</v>
      </c>
      <c r="F2592">
        <v>-0.16354539039049701</v>
      </c>
      <c r="G2592">
        <v>9.8235788924780798E-2</v>
      </c>
      <c r="H2592">
        <v>4592.1697396446598</v>
      </c>
      <c r="I2592">
        <v>3867.5629406943999</v>
      </c>
      <c r="J2592">
        <v>4294.2939579244903</v>
      </c>
      <c r="K2592">
        <v>4372.8654173068298</v>
      </c>
      <c r="L2592">
        <v>4156.3307089700502</v>
      </c>
      <c r="M2592">
        <v>3761.7345401211301</v>
      </c>
      <c r="N2592">
        <v>3862.94999491107</v>
      </c>
      <c r="O2592">
        <v>3514.1948693783002</v>
      </c>
      <c r="P2592" t="b">
        <v>0</v>
      </c>
      <c r="Q2592" t="b">
        <v>0</v>
      </c>
      <c r="R2592" t="s">
        <v>5037</v>
      </c>
      <c r="S2592" t="b">
        <v>0</v>
      </c>
    </row>
    <row r="2593" spans="1:19" hidden="1">
      <c r="A2593" t="s">
        <v>30</v>
      </c>
      <c r="B2593" t="s">
        <v>3816</v>
      </c>
      <c r="C2593">
        <v>5598.6675379097396</v>
      </c>
      <c r="D2593">
        <v>0.130307285585401</v>
      </c>
      <c r="E2593">
        <f t="shared" si="40"/>
        <v>1.1238694228641806</v>
      </c>
      <c r="F2593">
        <v>0.16847442530123599</v>
      </c>
      <c r="G2593">
        <v>0.10126724313970301</v>
      </c>
      <c r="H2593">
        <v>5193.2596912757699</v>
      </c>
      <c r="I2593">
        <v>5406.1296459857203</v>
      </c>
      <c r="J2593">
        <v>4872.09579481528</v>
      </c>
      <c r="K2593">
        <v>5617.3289193479604</v>
      </c>
      <c r="L2593">
        <v>5372.3832534171797</v>
      </c>
      <c r="M2593">
        <v>6309.1655319333404</v>
      </c>
      <c r="N2593">
        <v>6425.6203437419499</v>
      </c>
      <c r="O2593">
        <v>5593.3571227607399</v>
      </c>
      <c r="P2593" t="b">
        <v>0</v>
      </c>
      <c r="Q2593" t="b">
        <v>0</v>
      </c>
      <c r="R2593" t="s">
        <v>5037</v>
      </c>
      <c r="S2593" t="b">
        <v>0</v>
      </c>
    </row>
    <row r="2594" spans="1:19" hidden="1">
      <c r="A2594" t="s">
        <v>3818</v>
      </c>
      <c r="B2594" t="s">
        <v>3817</v>
      </c>
      <c r="C2594">
        <v>9107.8714277707004</v>
      </c>
      <c r="D2594">
        <v>0.13072030498154899</v>
      </c>
      <c r="E2594">
        <f t="shared" si="40"/>
        <v>1.1550628340834737</v>
      </c>
      <c r="F2594">
        <v>0.20797133471920501</v>
      </c>
      <c r="G2594">
        <v>0.125150691134922</v>
      </c>
      <c r="H2594">
        <v>8301.0784804951309</v>
      </c>
      <c r="I2594">
        <v>8731.1837578949307</v>
      </c>
      <c r="J2594">
        <v>7776.5719500464302</v>
      </c>
      <c r="K2594">
        <v>9000.9296050243192</v>
      </c>
      <c r="L2594">
        <v>9782.8005002015507</v>
      </c>
      <c r="M2594">
        <v>10567.6606145445</v>
      </c>
      <c r="N2594">
        <v>10875.8489602601</v>
      </c>
      <c r="O2594">
        <v>7826.89755369865</v>
      </c>
      <c r="P2594" t="b">
        <v>0</v>
      </c>
      <c r="Q2594" t="b">
        <v>0</v>
      </c>
      <c r="R2594" t="s">
        <v>5037</v>
      </c>
      <c r="S2594" t="b">
        <v>0</v>
      </c>
    </row>
    <row r="2595" spans="1:19" hidden="1">
      <c r="A2595" t="s">
        <v>3820</v>
      </c>
      <c r="B2595" t="s">
        <v>3819</v>
      </c>
      <c r="C2595">
        <v>8077.5215873265097</v>
      </c>
      <c r="D2595">
        <v>0.13072030498154899</v>
      </c>
      <c r="E2595">
        <f t="shared" si="40"/>
        <v>1.1094163174200113</v>
      </c>
      <c r="F2595">
        <v>0.14980085005292401</v>
      </c>
      <c r="G2595">
        <v>9.0139269672327105E-2</v>
      </c>
      <c r="H2595">
        <v>7726.2369983675599</v>
      </c>
      <c r="I2595">
        <v>7440.5377539301699</v>
      </c>
      <c r="J2595">
        <v>7063.9865106686902</v>
      </c>
      <c r="K2595">
        <v>8401.8529547939106</v>
      </c>
      <c r="L2595">
        <v>8387.6685139738402</v>
      </c>
      <c r="M2595">
        <v>8498.5916266115491</v>
      </c>
      <c r="N2595">
        <v>8970.2073332564796</v>
      </c>
      <c r="O2595">
        <v>8131.0910070099098</v>
      </c>
      <c r="P2595" t="b">
        <v>0</v>
      </c>
      <c r="Q2595" t="b">
        <v>0</v>
      </c>
      <c r="R2595" t="s">
        <v>5037</v>
      </c>
      <c r="S2595" t="b">
        <v>0</v>
      </c>
    </row>
    <row r="2596" spans="1:19" hidden="1">
      <c r="A2596" t="s">
        <v>424</v>
      </c>
      <c r="B2596" t="s">
        <v>3821</v>
      </c>
      <c r="C2596">
        <v>1237.7343831820201</v>
      </c>
      <c r="D2596">
        <v>0.13092939034242601</v>
      </c>
      <c r="E2596">
        <f t="shared" si="40"/>
        <v>1.1227430161271514</v>
      </c>
      <c r="F2596">
        <v>0.16702774805374801</v>
      </c>
      <c r="G2596">
        <v>0.10056992333517201</v>
      </c>
      <c r="H2596">
        <v>1089.31148439699</v>
      </c>
      <c r="I2596">
        <v>1169.60236743473</v>
      </c>
      <c r="J2596">
        <v>1164.44194279712</v>
      </c>
      <c r="K2596">
        <v>1239.5368848517301</v>
      </c>
      <c r="L2596">
        <v>1361.37879301252</v>
      </c>
      <c r="M2596">
        <v>1305.5296355871801</v>
      </c>
      <c r="N2596">
        <v>1400.1686784942899</v>
      </c>
      <c r="O2596">
        <v>1171.90527888162</v>
      </c>
      <c r="P2596" t="b">
        <v>0</v>
      </c>
      <c r="Q2596" t="b">
        <v>0</v>
      </c>
      <c r="R2596" t="s">
        <v>5037</v>
      </c>
      <c r="S2596" t="b">
        <v>0</v>
      </c>
    </row>
    <row r="2597" spans="1:19" hidden="1">
      <c r="A2597" t="s">
        <v>13</v>
      </c>
      <c r="B2597" t="s">
        <v>3822</v>
      </c>
      <c r="C2597">
        <v>123.237840400305</v>
      </c>
      <c r="D2597">
        <v>0.131762371550178</v>
      </c>
      <c r="E2597">
        <f t="shared" si="40"/>
        <v>1.3351071563878685</v>
      </c>
      <c r="F2597">
        <v>0.41695553800669799</v>
      </c>
      <c r="G2597">
        <v>0.25154624975362699</v>
      </c>
      <c r="H2597">
        <v>108.931148439699</v>
      </c>
      <c r="I2597">
        <v>58.3342826650738</v>
      </c>
      <c r="J2597">
        <v>141.412304248607</v>
      </c>
      <c r="K2597">
        <v>112.326871918202</v>
      </c>
      <c r="L2597">
        <v>141.57589376369901</v>
      </c>
      <c r="M2597">
        <v>143.35528000869201</v>
      </c>
      <c r="N2597">
        <v>105.05570650449199</v>
      </c>
      <c r="O2597">
        <v>174.91123565397299</v>
      </c>
      <c r="P2597" t="b">
        <v>0</v>
      </c>
      <c r="Q2597" t="b">
        <v>0</v>
      </c>
      <c r="R2597" t="s">
        <v>5037</v>
      </c>
      <c r="S2597" t="b">
        <v>0</v>
      </c>
    </row>
    <row r="2598" spans="1:19" hidden="1">
      <c r="A2598" t="s">
        <v>3824</v>
      </c>
      <c r="B2598" t="s">
        <v>3823</v>
      </c>
      <c r="C2598">
        <v>28436.165374030599</v>
      </c>
      <c r="D2598">
        <v>0.13215834036125901</v>
      </c>
      <c r="E2598">
        <f t="shared" si="40"/>
        <v>1.1578564154067024</v>
      </c>
      <c r="F2598">
        <v>0.211456357278512</v>
      </c>
      <c r="G2598">
        <v>0.12769592322051901</v>
      </c>
      <c r="H2598">
        <v>27553.018437867901</v>
      </c>
      <c r="I2598">
        <v>27083.1490843272</v>
      </c>
      <c r="J2598">
        <v>21355.467508793499</v>
      </c>
      <c r="K2598">
        <v>29431.611089444599</v>
      </c>
      <c r="L2598">
        <v>33863.828681836203</v>
      </c>
      <c r="M2598">
        <v>27896.017562760899</v>
      </c>
      <c r="N2598">
        <v>31867.184677145298</v>
      </c>
      <c r="O2598">
        <v>28439.045950069401</v>
      </c>
      <c r="P2598" t="b">
        <v>0</v>
      </c>
      <c r="Q2598" t="b">
        <v>0</v>
      </c>
      <c r="R2598" t="s">
        <v>5037</v>
      </c>
      <c r="S2598" t="b">
        <v>0</v>
      </c>
    </row>
    <row r="2599" spans="1:19" hidden="1">
      <c r="B2599" t="s">
        <v>3825</v>
      </c>
      <c r="C2599">
        <v>58.169201454435502</v>
      </c>
      <c r="D2599">
        <v>0.13392414670146</v>
      </c>
      <c r="E2599">
        <f t="shared" si="40"/>
        <v>-1.3226851464200275</v>
      </c>
      <c r="F2599">
        <v>-0.403469681603143</v>
      </c>
      <c r="G2599">
        <v>0.24462542214232599</v>
      </c>
      <c r="H2599">
        <v>86.619949361688299</v>
      </c>
      <c r="I2599">
        <v>58.3342826650738</v>
      </c>
      <c r="J2599">
        <v>57.448748600996502</v>
      </c>
      <c r="K2599">
        <v>63.060700024253599</v>
      </c>
      <c r="L2599">
        <v>42.191491518983099</v>
      </c>
      <c r="M2599">
        <v>40.630106098720198</v>
      </c>
      <c r="N2599">
        <v>51.6667409038484</v>
      </c>
      <c r="O2599">
        <v>65.401592461920302</v>
      </c>
      <c r="P2599" t="b">
        <v>0</v>
      </c>
      <c r="Q2599" t="b">
        <v>0</v>
      </c>
      <c r="R2599" t="s">
        <v>5037</v>
      </c>
      <c r="S2599" t="b">
        <v>0</v>
      </c>
    </row>
    <row r="2600" spans="1:19" hidden="1">
      <c r="A2600" t="s">
        <v>395</v>
      </c>
      <c r="B2600" t="s">
        <v>3826</v>
      </c>
      <c r="C2600">
        <v>13770.4574884268</v>
      </c>
      <c r="D2600">
        <v>0.134065835533487</v>
      </c>
      <c r="E2600">
        <f t="shared" si="40"/>
        <v>-1.2094974650006705</v>
      </c>
      <c r="F2600">
        <v>-0.27440774556025699</v>
      </c>
      <c r="G2600">
        <v>0.16644506306072401</v>
      </c>
      <c r="H2600">
        <v>14252.9189404233</v>
      </c>
      <c r="I2600">
        <v>17016.110253401999</v>
      </c>
      <c r="J2600">
        <v>14778.6905776064</v>
      </c>
      <c r="K2600">
        <v>14256.6448226707</v>
      </c>
      <c r="L2600">
        <v>15758.05328799</v>
      </c>
      <c r="M2600">
        <v>13456.2311764309</v>
      </c>
      <c r="N2600">
        <v>11682.711230708501</v>
      </c>
      <c r="O2600">
        <v>8962.2996181829203</v>
      </c>
      <c r="P2600" t="b">
        <v>0</v>
      </c>
      <c r="Q2600" t="b">
        <v>0</v>
      </c>
      <c r="R2600" t="s">
        <v>5037</v>
      </c>
      <c r="S2600" t="b">
        <v>0</v>
      </c>
    </row>
    <row r="2601" spans="1:19" hidden="1">
      <c r="A2601" t="s">
        <v>2511</v>
      </c>
      <c r="B2601" t="s">
        <v>3827</v>
      </c>
      <c r="C2601">
        <v>4337.2817605342998</v>
      </c>
      <c r="D2601">
        <v>0.13430787173313</v>
      </c>
      <c r="E2601">
        <f t="shared" si="40"/>
        <v>1.117396558114317</v>
      </c>
      <c r="F2601">
        <v>0.16014128151783</v>
      </c>
      <c r="G2601">
        <v>9.7197944120785904E-2</v>
      </c>
      <c r="H2601">
        <v>4432.0540756730497</v>
      </c>
      <c r="I2601">
        <v>4415.9051977460904</v>
      </c>
      <c r="J2601">
        <v>3710.9682028989901</v>
      </c>
      <c r="K2601">
        <v>3830.9375264733999</v>
      </c>
      <c r="L2601">
        <v>4742.3236467337001</v>
      </c>
      <c r="M2601">
        <v>4408.7498145988602</v>
      </c>
      <c r="N2601">
        <v>4623.3121985460302</v>
      </c>
      <c r="O2601">
        <v>4534.0034216042905</v>
      </c>
      <c r="P2601" t="b">
        <v>0</v>
      </c>
      <c r="Q2601" t="b">
        <v>0</v>
      </c>
      <c r="R2601" t="s">
        <v>5037</v>
      </c>
      <c r="S2601" t="b">
        <v>0</v>
      </c>
    </row>
    <row r="2602" spans="1:19" hidden="1">
      <c r="A2602" t="s">
        <v>466</v>
      </c>
      <c r="B2602" t="s">
        <v>3828</v>
      </c>
      <c r="C2602">
        <v>1509.32598626962</v>
      </c>
      <c r="D2602">
        <v>0.13436674402141699</v>
      </c>
      <c r="E2602">
        <f t="shared" si="40"/>
        <v>1.1319988762793169</v>
      </c>
      <c r="F2602">
        <v>0.17887252602574799</v>
      </c>
      <c r="G2602">
        <v>0.108593168072983</v>
      </c>
      <c r="H2602">
        <v>1333.42225077993</v>
      </c>
      <c r="I2602">
        <v>1518.14970635855</v>
      </c>
      <c r="J2602">
        <v>1516.8679197916999</v>
      </c>
      <c r="K2602">
        <v>1295.7003208108399</v>
      </c>
      <c r="L2602">
        <v>1727.97597487746</v>
      </c>
      <c r="M2602">
        <v>1683.46628288282</v>
      </c>
      <c r="N2602">
        <v>1552.5855641606399</v>
      </c>
      <c r="O2602">
        <v>1446.4398704950299</v>
      </c>
      <c r="P2602" t="b">
        <v>0</v>
      </c>
      <c r="Q2602" t="b">
        <v>0</v>
      </c>
      <c r="R2602" t="s">
        <v>5037</v>
      </c>
      <c r="S2602" t="b">
        <v>0</v>
      </c>
    </row>
    <row r="2603" spans="1:19" hidden="1">
      <c r="A2603" t="s">
        <v>13</v>
      </c>
      <c r="B2603" t="s">
        <v>3829</v>
      </c>
      <c r="C2603">
        <v>1271.9879241553199</v>
      </c>
      <c r="D2603">
        <v>0.13462788547123999</v>
      </c>
      <c r="E2603">
        <f t="shared" si="40"/>
        <v>1.1202079352762779</v>
      </c>
      <c r="F2603">
        <v>0.16376655312937299</v>
      </c>
      <c r="G2603">
        <v>9.9490429542176406E-2</v>
      </c>
      <c r="H2603">
        <v>1129.9966121274799</v>
      </c>
      <c r="I2603">
        <v>1261.4788626322199</v>
      </c>
      <c r="J2603">
        <v>1133.50800124274</v>
      </c>
      <c r="K2603">
        <v>1275.0085286153801</v>
      </c>
      <c r="L2603">
        <v>1229.17878625304</v>
      </c>
      <c r="M2603">
        <v>1331.5942319523999</v>
      </c>
      <c r="N2603">
        <v>1384.66865622314</v>
      </c>
      <c r="O2603">
        <v>1430.4697141961899</v>
      </c>
      <c r="P2603" t="b">
        <v>0</v>
      </c>
      <c r="Q2603" t="b">
        <v>0</v>
      </c>
      <c r="R2603" t="s">
        <v>5037</v>
      </c>
      <c r="S2603" t="b">
        <v>0</v>
      </c>
    </row>
    <row r="2604" spans="1:19" hidden="1">
      <c r="A2604" t="s">
        <v>972</v>
      </c>
      <c r="B2604" t="s">
        <v>3830</v>
      </c>
      <c r="C2604">
        <v>5395.8885759292598</v>
      </c>
      <c r="D2604">
        <v>0.13545895521506501</v>
      </c>
      <c r="E2604">
        <f t="shared" si="40"/>
        <v>1.1363301990863794</v>
      </c>
      <c r="F2604">
        <v>0.18438211949406899</v>
      </c>
      <c r="G2604">
        <v>0.112230835377666</v>
      </c>
      <c r="H2604">
        <v>5383.5610951764402</v>
      </c>
      <c r="I2604">
        <v>4862.1624601338999</v>
      </c>
      <c r="J2604">
        <v>4325.2278994788703</v>
      </c>
      <c r="K2604">
        <v>5634.0794177919097</v>
      </c>
      <c r="L2604">
        <v>6144.9563425647802</v>
      </c>
      <c r="M2604">
        <v>5533.36048718042</v>
      </c>
      <c r="N2604">
        <v>5893.4529124323099</v>
      </c>
      <c r="O2604">
        <v>5390.3079926754799</v>
      </c>
      <c r="P2604" t="b">
        <v>0</v>
      </c>
      <c r="Q2604" t="b">
        <v>0</v>
      </c>
      <c r="R2604" t="s">
        <v>5037</v>
      </c>
      <c r="S2604" t="b">
        <v>0</v>
      </c>
    </row>
    <row r="2605" spans="1:19" hidden="1">
      <c r="A2605" t="s">
        <v>13</v>
      </c>
      <c r="B2605" t="s">
        <v>3831</v>
      </c>
      <c r="C2605">
        <v>3811.4819939772001</v>
      </c>
      <c r="D2605">
        <v>0.13687011915126299</v>
      </c>
      <c r="E2605">
        <f t="shared" si="40"/>
        <v>-1.3684768460161159</v>
      </c>
      <c r="F2605">
        <v>-0.45257102518857201</v>
      </c>
      <c r="G2605">
        <v>0.27635187620513701</v>
      </c>
      <c r="H2605">
        <v>3602.6024393611301</v>
      </c>
      <c r="I2605">
        <v>4669.65932733916</v>
      </c>
      <c r="J2605">
        <v>6319.3623461096204</v>
      </c>
      <c r="K2605">
        <v>3025.9282777262902</v>
      </c>
      <c r="L2605">
        <v>4724.5094614256795</v>
      </c>
      <c r="M2605">
        <v>3791.63216536359</v>
      </c>
      <c r="N2605">
        <v>2120.0586017545802</v>
      </c>
      <c r="O2605">
        <v>2238.1033327375699</v>
      </c>
      <c r="P2605" t="b">
        <v>0</v>
      </c>
      <c r="Q2605" t="b">
        <v>0</v>
      </c>
      <c r="R2605" t="s">
        <v>5037</v>
      </c>
      <c r="S2605" t="b">
        <v>0</v>
      </c>
    </row>
    <row r="2606" spans="1:19" hidden="1">
      <c r="A2606" t="s">
        <v>888</v>
      </c>
      <c r="B2606" t="s">
        <v>3832</v>
      </c>
      <c r="C2606">
        <v>8223.9704027603802</v>
      </c>
      <c r="D2606">
        <v>0.13747179701697401</v>
      </c>
      <c r="E2606">
        <f t="shared" si="40"/>
        <v>1.1267636549301989</v>
      </c>
      <c r="F2606">
        <v>0.172184933772564</v>
      </c>
      <c r="G2606">
        <v>0.10528990449886499</v>
      </c>
      <c r="H2606">
        <v>7497.8753136867399</v>
      </c>
      <c r="I2606">
        <v>8080.7565061793503</v>
      </c>
      <c r="J2606">
        <v>6966.7655514977696</v>
      </c>
      <c r="K2606">
        <v>8390.0290735393592</v>
      </c>
      <c r="L2606">
        <v>7969.5039535856904</v>
      </c>
      <c r="M2606">
        <v>9263.6641905081997</v>
      </c>
      <c r="N2606">
        <v>9394.73572101643</v>
      </c>
      <c r="O2606">
        <v>8228.4329120695093</v>
      </c>
      <c r="P2606" t="b">
        <v>0</v>
      </c>
      <c r="Q2606" t="b">
        <v>0</v>
      </c>
      <c r="R2606" t="s">
        <v>5037</v>
      </c>
      <c r="S2606" t="b">
        <v>0</v>
      </c>
    </row>
    <row r="2607" spans="1:19" hidden="1">
      <c r="A2607" t="s">
        <v>321</v>
      </c>
      <c r="B2607" t="s">
        <v>3833</v>
      </c>
      <c r="C2607">
        <v>1450.49718325861</v>
      </c>
      <c r="D2607">
        <v>0.138209191222644</v>
      </c>
      <c r="E2607">
        <f t="shared" si="40"/>
        <v>-1.1143058938686028</v>
      </c>
      <c r="F2607">
        <v>-0.15614532871777301</v>
      </c>
      <c r="G2607">
        <v>9.5645114923766802E-2</v>
      </c>
      <c r="H2607">
        <v>1427.9167409926799</v>
      </c>
      <c r="I2607">
        <v>1645.02677115508</v>
      </c>
      <c r="J2607">
        <v>1588.67885554294</v>
      </c>
      <c r="K2607">
        <v>1455.3227177472299</v>
      </c>
      <c r="L2607">
        <v>1366.0667365146301</v>
      </c>
      <c r="M2607">
        <v>1474.1829061856399</v>
      </c>
      <c r="N2607">
        <v>1310.61299426095</v>
      </c>
      <c r="O2607">
        <v>1336.1697436697</v>
      </c>
      <c r="P2607" t="b">
        <v>0</v>
      </c>
      <c r="Q2607" t="b">
        <v>0</v>
      </c>
      <c r="R2607" t="s">
        <v>5037</v>
      </c>
      <c r="S2607" t="b">
        <v>0</v>
      </c>
    </row>
    <row r="2608" spans="1:19" hidden="1">
      <c r="A2608" t="s">
        <v>13</v>
      </c>
      <c r="B2608" t="s">
        <v>3834</v>
      </c>
      <c r="C2608">
        <v>1152.00484817553</v>
      </c>
      <c r="D2608">
        <v>0.139821602823927</v>
      </c>
      <c r="E2608">
        <f t="shared" si="40"/>
        <v>1.1592400822646998</v>
      </c>
      <c r="F2608">
        <v>0.21317938396605901</v>
      </c>
      <c r="G2608">
        <v>0.13105001649874201</v>
      </c>
      <c r="H2608">
        <v>1072.24997921969</v>
      </c>
      <c r="I2608">
        <v>1109.8097277030299</v>
      </c>
      <c r="J2608">
        <v>1004.2483168905</v>
      </c>
      <c r="K2608">
        <v>1081.8851347911</v>
      </c>
      <c r="L2608">
        <v>1439.19865514753</v>
      </c>
      <c r="M2608">
        <v>1366.0914918475401</v>
      </c>
      <c r="N2608">
        <v>1056.5848514837</v>
      </c>
      <c r="O2608">
        <v>1085.9706283211899</v>
      </c>
      <c r="P2608" t="b">
        <v>0</v>
      </c>
      <c r="Q2608" t="b">
        <v>0</v>
      </c>
      <c r="R2608" t="s">
        <v>5037</v>
      </c>
      <c r="S2608" t="b">
        <v>0</v>
      </c>
    </row>
    <row r="2609" spans="1:19" hidden="1">
      <c r="A2609" t="s">
        <v>13</v>
      </c>
      <c r="B2609" t="s">
        <v>3835</v>
      </c>
      <c r="C2609">
        <v>711.90583330443701</v>
      </c>
      <c r="D2609">
        <v>0.14004544969924901</v>
      </c>
      <c r="E2609">
        <f t="shared" si="40"/>
        <v>1.1621249217348544</v>
      </c>
      <c r="F2609">
        <v>0.21676515848470301</v>
      </c>
      <c r="G2609">
        <v>0.13333377244699501</v>
      </c>
      <c r="H2609">
        <v>640.462655886422</v>
      </c>
      <c r="I2609">
        <v>672.30260771497603</v>
      </c>
      <c r="J2609">
        <v>614.25969657988605</v>
      </c>
      <c r="K2609">
        <v>707.46222839709503</v>
      </c>
      <c r="L2609">
        <v>647.87379199149598</v>
      </c>
      <c r="M2609">
        <v>702.21089030995597</v>
      </c>
      <c r="N2609">
        <v>803.41782105484299</v>
      </c>
      <c r="O2609">
        <v>907.25697450082498</v>
      </c>
      <c r="P2609" t="b">
        <v>0</v>
      </c>
      <c r="Q2609" t="b">
        <v>0</v>
      </c>
      <c r="R2609" t="s">
        <v>5037</v>
      </c>
      <c r="S2609" t="b">
        <v>0</v>
      </c>
    </row>
    <row r="2610" spans="1:19" hidden="1">
      <c r="A2610" t="s">
        <v>474</v>
      </c>
      <c r="B2610" t="s">
        <v>3836</v>
      </c>
      <c r="C2610">
        <v>942.26210881531199</v>
      </c>
      <c r="D2610">
        <v>0.14041727972655399</v>
      </c>
      <c r="E2610">
        <f t="shared" si="40"/>
        <v>1.1520813832205958</v>
      </c>
      <c r="F2610">
        <v>0.204242632597669</v>
      </c>
      <c r="G2610">
        <v>0.125745843872514</v>
      </c>
      <c r="H2610">
        <v>834.701330212632</v>
      </c>
      <c r="I2610">
        <v>870.63916877622705</v>
      </c>
      <c r="J2610">
        <v>829.69250383362305</v>
      </c>
      <c r="K2610">
        <v>967.58761599714103</v>
      </c>
      <c r="L2610">
        <v>851.33053998303706</v>
      </c>
      <c r="M2610">
        <v>979.72218102196996</v>
      </c>
      <c r="N2610">
        <v>1039.36260451575</v>
      </c>
      <c r="O2610">
        <v>1165.0609261821201</v>
      </c>
      <c r="P2610" t="b">
        <v>0</v>
      </c>
      <c r="Q2610" t="b">
        <v>0</v>
      </c>
      <c r="R2610" t="s">
        <v>5037</v>
      </c>
      <c r="S2610" t="b">
        <v>0</v>
      </c>
    </row>
    <row r="2611" spans="1:19" hidden="1">
      <c r="A2611" t="s">
        <v>3838</v>
      </c>
      <c r="B2611" t="s">
        <v>3837</v>
      </c>
      <c r="C2611">
        <v>1221.52350253034</v>
      </c>
      <c r="D2611">
        <v>0.140682736398138</v>
      </c>
      <c r="E2611">
        <f t="shared" si="40"/>
        <v>1.1280069641796946</v>
      </c>
      <c r="F2611">
        <v>0.17377597479033599</v>
      </c>
      <c r="G2611">
        <v>0.107061725335775</v>
      </c>
      <c r="H2611">
        <v>1211.3668675884601</v>
      </c>
      <c r="I2611">
        <v>1052.9338021045801</v>
      </c>
      <c r="J2611">
        <v>1070.53533450703</v>
      </c>
      <c r="K2611">
        <v>1256.28738329568</v>
      </c>
      <c r="L2611">
        <v>1310.7490031897401</v>
      </c>
      <c r="M2611">
        <v>1326.22799152426</v>
      </c>
      <c r="N2611">
        <v>1173.6961308657601</v>
      </c>
      <c r="O2611">
        <v>1370.39150716721</v>
      </c>
      <c r="P2611" t="b">
        <v>0</v>
      </c>
      <c r="Q2611" t="b">
        <v>0</v>
      </c>
      <c r="R2611" t="s">
        <v>5037</v>
      </c>
      <c r="S2611" t="b">
        <v>0</v>
      </c>
    </row>
    <row r="2612" spans="1:19" hidden="1">
      <c r="A2612" t="s">
        <v>13</v>
      </c>
      <c r="B2612" t="s">
        <v>3839</v>
      </c>
      <c r="C2612">
        <v>10805.6790803605</v>
      </c>
      <c r="D2612">
        <v>0.14208091943604401</v>
      </c>
      <c r="E2612">
        <f t="shared" si="40"/>
        <v>-1.3292730173132226</v>
      </c>
      <c r="F2612">
        <v>-0.41063744793374102</v>
      </c>
      <c r="G2612">
        <v>0.25377644284344197</v>
      </c>
      <c r="H2612">
        <v>11777.6882662393</v>
      </c>
      <c r="I2612">
        <v>13698.347926826</v>
      </c>
      <c r="J2612">
        <v>13657.335196260001</v>
      </c>
      <c r="K2612">
        <v>10199.0829054851</v>
      </c>
      <c r="L2612">
        <v>14771.709975146199</v>
      </c>
      <c r="M2612">
        <v>10001.1389464887</v>
      </c>
      <c r="N2612">
        <v>6681.37071121599</v>
      </c>
      <c r="O2612">
        <v>5658.7587152226597</v>
      </c>
      <c r="P2612" t="b">
        <v>0</v>
      </c>
      <c r="Q2612" t="b">
        <v>0</v>
      </c>
      <c r="R2612" t="s">
        <v>5037</v>
      </c>
      <c r="S2612" t="b">
        <v>0</v>
      </c>
    </row>
    <row r="2613" spans="1:19" hidden="1">
      <c r="A2613" t="s">
        <v>424</v>
      </c>
      <c r="B2613" t="s">
        <v>3840</v>
      </c>
      <c r="C2613">
        <v>1223.7024096582099</v>
      </c>
      <c r="D2613">
        <v>0.14258556151128399</v>
      </c>
      <c r="E2613">
        <f t="shared" si="40"/>
        <v>-1.1649153116119739</v>
      </c>
      <c r="F2613">
        <v>-0.220225075945226</v>
      </c>
      <c r="G2613">
        <v>0.136262705892324</v>
      </c>
      <c r="H2613">
        <v>1460.72732787211</v>
      </c>
      <c r="I2613">
        <v>1138.97686903557</v>
      </c>
      <c r="J2613">
        <v>1135.7175684966201</v>
      </c>
      <c r="K2613">
        <v>1531.1926224639101</v>
      </c>
      <c r="L2613">
        <v>1144.79580321507</v>
      </c>
      <c r="M2613">
        <v>1046.4168834859099</v>
      </c>
      <c r="N2613">
        <v>1081.5571095872299</v>
      </c>
      <c r="O2613">
        <v>1250.2350931092701</v>
      </c>
      <c r="P2613" t="b">
        <v>0</v>
      </c>
      <c r="Q2613" t="b">
        <v>0</v>
      </c>
      <c r="R2613" t="s">
        <v>5037</v>
      </c>
      <c r="S2613" t="b">
        <v>0</v>
      </c>
    </row>
    <row r="2614" spans="1:19" hidden="1">
      <c r="A2614" t="s">
        <v>3842</v>
      </c>
      <c r="B2614" t="s">
        <v>3841</v>
      </c>
      <c r="C2614">
        <v>3731.7358719960898</v>
      </c>
      <c r="D2614">
        <v>0.14264155016864299</v>
      </c>
      <c r="E2614">
        <f t="shared" si="40"/>
        <v>-1.1748163122085922</v>
      </c>
      <c r="F2614">
        <v>-0.232435202592784</v>
      </c>
      <c r="G2614">
        <v>0.143851513410958</v>
      </c>
      <c r="H2614">
        <v>3543.54338297816</v>
      </c>
      <c r="I2614">
        <v>4854.8706748007698</v>
      </c>
      <c r="J2614">
        <v>4268.88393450482</v>
      </c>
      <c r="K2614">
        <v>3460.4559138309201</v>
      </c>
      <c r="L2614">
        <v>3990.3775089953801</v>
      </c>
      <c r="M2614">
        <v>3129.2847753769001</v>
      </c>
      <c r="N2614">
        <v>3124.97671233443</v>
      </c>
      <c r="O2614">
        <v>3481.4940731473398</v>
      </c>
      <c r="P2614" t="b">
        <v>0</v>
      </c>
      <c r="Q2614" t="b">
        <v>0</v>
      </c>
      <c r="R2614" t="s">
        <v>5037</v>
      </c>
      <c r="S2614" t="b">
        <v>0</v>
      </c>
    </row>
    <row r="2615" spans="1:19" hidden="1">
      <c r="A2615" t="s">
        <v>2814</v>
      </c>
      <c r="B2615" t="s">
        <v>3843</v>
      </c>
      <c r="C2615">
        <v>3447.9176114288198</v>
      </c>
      <c r="D2615">
        <v>0.142944291801438</v>
      </c>
      <c r="E2615">
        <f t="shared" si="40"/>
        <v>-1.1180152475601781</v>
      </c>
      <c r="F2615">
        <v>-0.16093986387828699</v>
      </c>
      <c r="G2615">
        <v>9.9679657299676802E-2</v>
      </c>
      <c r="H2615">
        <v>3744.34417468025</v>
      </c>
      <c r="I2615">
        <v>3737.7691617646101</v>
      </c>
      <c r="J2615">
        <v>3353.0183077697002</v>
      </c>
      <c r="K2615">
        <v>3726.49324205823</v>
      </c>
      <c r="L2615">
        <v>2850.2696492824098</v>
      </c>
      <c r="M2615">
        <v>3329.3688827687101</v>
      </c>
      <c r="N2615">
        <v>3455.6438541190601</v>
      </c>
      <c r="O2615">
        <v>3386.4336189875698</v>
      </c>
      <c r="P2615" t="b">
        <v>0</v>
      </c>
      <c r="Q2615" t="b">
        <v>0</v>
      </c>
      <c r="R2615" t="s">
        <v>5037</v>
      </c>
      <c r="S2615" t="b">
        <v>0</v>
      </c>
    </row>
    <row r="2616" spans="1:19" hidden="1">
      <c r="A2616" t="s">
        <v>13</v>
      </c>
      <c r="B2616" t="s">
        <v>3844</v>
      </c>
      <c r="C2616">
        <v>441.31014382888401</v>
      </c>
      <c r="D2616">
        <v>0.14304332155604099</v>
      </c>
      <c r="E2616">
        <f t="shared" si="40"/>
        <v>1.2093622059496081</v>
      </c>
      <c r="F2616">
        <v>0.27424639881926999</v>
      </c>
      <c r="G2616">
        <v>0.16991272271126501</v>
      </c>
      <c r="H2616">
        <v>427.85005290773302</v>
      </c>
      <c r="I2616">
        <v>360.21419545683102</v>
      </c>
      <c r="J2616">
        <v>401.03645658003302</v>
      </c>
      <c r="K2616">
        <v>408.90922671976898</v>
      </c>
      <c r="L2616">
        <v>341.28228695355199</v>
      </c>
      <c r="M2616">
        <v>492.16090783732699</v>
      </c>
      <c r="N2616">
        <v>593.30640804585903</v>
      </c>
      <c r="O2616">
        <v>505.72161612996501</v>
      </c>
      <c r="P2616" t="b">
        <v>0</v>
      </c>
      <c r="Q2616" t="b">
        <v>0</v>
      </c>
      <c r="R2616" t="s">
        <v>5037</v>
      </c>
      <c r="S2616" t="b">
        <v>0</v>
      </c>
    </row>
    <row r="2617" spans="1:19" hidden="1">
      <c r="A2617" t="s">
        <v>3846</v>
      </c>
      <c r="B2617" t="s">
        <v>3845</v>
      </c>
      <c r="C2617">
        <v>4517.0318432956101</v>
      </c>
      <c r="D2617">
        <v>0.143438795783533</v>
      </c>
      <c r="E2617">
        <f t="shared" si="40"/>
        <v>1.2037987840813433</v>
      </c>
      <c r="F2617">
        <v>0.26759426463248898</v>
      </c>
      <c r="G2617">
        <v>0.165950093932105</v>
      </c>
      <c r="H2617">
        <v>4013.39098709156</v>
      </c>
      <c r="I2617">
        <v>4485.9063369441801</v>
      </c>
      <c r="J2617">
        <v>3651.3098870441099</v>
      </c>
      <c r="K2617">
        <v>4246.7440172583301</v>
      </c>
      <c r="L2617">
        <v>5458.6414138559903</v>
      </c>
      <c r="M2617">
        <v>5749.5433158566302</v>
      </c>
      <c r="N2617">
        <v>5144.2851693265002</v>
      </c>
      <c r="O2617">
        <v>3386.4336189875698</v>
      </c>
      <c r="P2617" t="b">
        <v>0</v>
      </c>
      <c r="Q2617" t="b">
        <v>0</v>
      </c>
      <c r="R2617" t="s">
        <v>5037</v>
      </c>
      <c r="S2617" t="b">
        <v>0</v>
      </c>
    </row>
    <row r="2618" spans="1:19" hidden="1">
      <c r="A2618" t="s">
        <v>462</v>
      </c>
      <c r="B2618" t="s">
        <v>3847</v>
      </c>
      <c r="C2618">
        <v>1733.6090383391399</v>
      </c>
      <c r="D2618">
        <v>0.14345843684485499</v>
      </c>
      <c r="E2618">
        <f t="shared" si="40"/>
        <v>1.1290251142611012</v>
      </c>
      <c r="F2618">
        <v>0.17507757806571</v>
      </c>
      <c r="G2618">
        <v>0.108592539121387</v>
      </c>
      <c r="H2618">
        <v>1711.40021163093</v>
      </c>
      <c r="I2618">
        <v>1525.4414916916801</v>
      </c>
      <c r="J2618">
        <v>1624.03193160509</v>
      </c>
      <c r="K2618">
        <v>1653.3727287608999</v>
      </c>
      <c r="L2618">
        <v>1601.40150032051</v>
      </c>
      <c r="M2618">
        <v>1763.9598893048101</v>
      </c>
      <c r="N2618">
        <v>1963.3361543462399</v>
      </c>
      <c r="O2618">
        <v>2025.92839905297</v>
      </c>
      <c r="P2618" t="b">
        <v>0</v>
      </c>
      <c r="Q2618" t="b">
        <v>0</v>
      </c>
      <c r="R2618" t="s">
        <v>5037</v>
      </c>
      <c r="S2618" t="b">
        <v>0</v>
      </c>
    </row>
    <row r="2619" spans="1:19" hidden="1">
      <c r="A2619" t="s">
        <v>13</v>
      </c>
      <c r="B2619" t="s">
        <v>3848</v>
      </c>
      <c r="C2619">
        <v>1062.8665208044399</v>
      </c>
      <c r="D2619">
        <v>0.14390556386733</v>
      </c>
      <c r="E2619">
        <f t="shared" si="40"/>
        <v>-1.1297521797122343</v>
      </c>
      <c r="F2619">
        <v>-0.17600634050703301</v>
      </c>
      <c r="G2619">
        <v>0.109285061551099</v>
      </c>
      <c r="H2619">
        <v>1169.36931638279</v>
      </c>
      <c r="I2619">
        <v>1238.14514956619</v>
      </c>
      <c r="J2619">
        <v>1019.7152876676899</v>
      </c>
      <c r="K2619">
        <v>1085.8264285426201</v>
      </c>
      <c r="L2619">
        <v>909.46103940919102</v>
      </c>
      <c r="M2619">
        <v>982.02199834831197</v>
      </c>
      <c r="N2619">
        <v>1004.0569982314501</v>
      </c>
      <c r="O2619">
        <v>1094.3359482872499</v>
      </c>
      <c r="P2619" t="b">
        <v>0</v>
      </c>
      <c r="Q2619" t="b">
        <v>0</v>
      </c>
      <c r="R2619" t="s">
        <v>5037</v>
      </c>
      <c r="S2619" t="b">
        <v>0</v>
      </c>
    </row>
    <row r="2620" spans="1:19" hidden="1">
      <c r="A2620" t="s">
        <v>3850</v>
      </c>
      <c r="B2620" t="s">
        <v>3849</v>
      </c>
      <c r="C2620">
        <v>3030.4705054262399</v>
      </c>
      <c r="D2620">
        <v>0.14471383340615701</v>
      </c>
      <c r="E2620">
        <f t="shared" si="40"/>
        <v>-1.2021340578788926</v>
      </c>
      <c r="F2620">
        <v>-0.26559778943741602</v>
      </c>
      <c r="G2620">
        <v>0.165215851027185</v>
      </c>
      <c r="H2620">
        <v>3246.9356775881301</v>
      </c>
      <c r="I2620">
        <v>3625.47566763434</v>
      </c>
      <c r="J2620">
        <v>3617.0615946089001</v>
      </c>
      <c r="K2620">
        <v>2745.11109793079</v>
      </c>
      <c r="L2620">
        <v>3573.1505373076602</v>
      </c>
      <c r="M2620">
        <v>2791.9782341799801</v>
      </c>
      <c r="N2620">
        <v>2405.9479014225399</v>
      </c>
      <c r="O2620">
        <v>2238.1033327375699</v>
      </c>
      <c r="P2620" t="b">
        <v>0</v>
      </c>
      <c r="Q2620" t="b">
        <v>0</v>
      </c>
      <c r="R2620" t="s">
        <v>5037</v>
      </c>
      <c r="S2620" t="b">
        <v>0</v>
      </c>
    </row>
    <row r="2621" spans="1:19" hidden="1">
      <c r="A2621" t="s">
        <v>13</v>
      </c>
      <c r="B2621" t="s">
        <v>3851</v>
      </c>
      <c r="C2621">
        <v>1491.8868661613501</v>
      </c>
      <c r="D2621">
        <v>0.144989075017606</v>
      </c>
      <c r="E2621">
        <f t="shared" si="40"/>
        <v>1.0970878100358736</v>
      </c>
      <c r="F2621">
        <v>0.133679002526295</v>
      </c>
      <c r="G2621">
        <v>8.3213588932389199E-2</v>
      </c>
      <c r="H2621">
        <v>1431.8540114182099</v>
      </c>
      <c r="I2621">
        <v>1405.8562122282799</v>
      </c>
      <c r="J2621">
        <v>1432.9043641440901</v>
      </c>
      <c r="K2621">
        <v>1420.8363974214601</v>
      </c>
      <c r="L2621">
        <v>1527.33199298719</v>
      </c>
      <c r="M2621">
        <v>1498.71429099996</v>
      </c>
      <c r="N2621">
        <v>1542.25221597987</v>
      </c>
      <c r="O2621">
        <v>1675.3454441117501</v>
      </c>
      <c r="P2621" t="b">
        <v>0</v>
      </c>
      <c r="Q2621" t="b">
        <v>0</v>
      </c>
      <c r="R2621" t="s">
        <v>5037</v>
      </c>
      <c r="S2621" t="b">
        <v>0</v>
      </c>
    </row>
    <row r="2622" spans="1:19" hidden="1">
      <c r="A2622" t="s">
        <v>3853</v>
      </c>
      <c r="B2622" t="s">
        <v>3852</v>
      </c>
      <c r="C2622">
        <v>531.48430065508205</v>
      </c>
      <c r="D2622">
        <v>0.145046244333319</v>
      </c>
      <c r="E2622">
        <f t="shared" si="40"/>
        <v>-1.724154174360834</v>
      </c>
      <c r="F2622">
        <v>-0.78588878639962501</v>
      </c>
      <c r="G2622">
        <v>0.48932290491070002</v>
      </c>
      <c r="H2622">
        <v>707.39625312045405</v>
      </c>
      <c r="I2622">
        <v>752.51224637945199</v>
      </c>
      <c r="J2622">
        <v>795.44421139841302</v>
      </c>
      <c r="K2622">
        <v>435.51295954250099</v>
      </c>
      <c r="L2622">
        <v>774.44826654844496</v>
      </c>
      <c r="M2622">
        <v>375.63682996929998</v>
      </c>
      <c r="N2622">
        <v>217.000311796163</v>
      </c>
      <c r="O2622">
        <v>193.923326485926</v>
      </c>
      <c r="P2622" t="b">
        <v>0</v>
      </c>
      <c r="Q2622" t="b">
        <v>0</v>
      </c>
      <c r="R2622" t="s">
        <v>5037</v>
      </c>
      <c r="S2622" t="b">
        <v>0</v>
      </c>
    </row>
    <row r="2623" spans="1:19" hidden="1">
      <c r="A2623" t="s">
        <v>3855</v>
      </c>
      <c r="B2623" t="s">
        <v>3854</v>
      </c>
      <c r="C2623">
        <v>6282.2174501680502</v>
      </c>
      <c r="D2623">
        <v>0.14516566219471499</v>
      </c>
      <c r="E2623">
        <f t="shared" si="40"/>
        <v>-1.1847715648151127</v>
      </c>
      <c r="F2623">
        <v>-0.24460892066131701</v>
      </c>
      <c r="G2623">
        <v>0.15235872235863701</v>
      </c>
      <c r="H2623">
        <v>6466.3104621975499</v>
      </c>
      <c r="I2623">
        <v>6632.6079390188997</v>
      </c>
      <c r="J2623">
        <v>6138.1778312910901</v>
      </c>
      <c r="K2623">
        <v>8016.5914905832396</v>
      </c>
      <c r="L2623">
        <v>4523.8654795354096</v>
      </c>
      <c r="M2623">
        <v>5312.5780238515299</v>
      </c>
      <c r="N2623">
        <v>6883.7321130893997</v>
      </c>
      <c r="O2623">
        <v>6283.8762617773</v>
      </c>
      <c r="P2623" t="b">
        <v>0</v>
      </c>
      <c r="Q2623" t="b">
        <v>0</v>
      </c>
      <c r="R2623" t="s">
        <v>5037</v>
      </c>
      <c r="S2623" t="b">
        <v>0</v>
      </c>
    </row>
    <row r="2624" spans="1:19" hidden="1">
      <c r="A2624" t="s">
        <v>13</v>
      </c>
      <c r="B2624" t="s">
        <v>3856</v>
      </c>
      <c r="C2624">
        <v>297.045606195255</v>
      </c>
      <c r="D2624">
        <v>0.14599535788589199</v>
      </c>
      <c r="E2624">
        <f t="shared" si="40"/>
        <v>1.273362154598257</v>
      </c>
      <c r="F2624">
        <v>0.348642791853017</v>
      </c>
      <c r="G2624">
        <v>0.21756436475569799</v>
      </c>
      <c r="H2624">
        <v>234.9238020567</v>
      </c>
      <c r="I2624">
        <v>284.37962799223499</v>
      </c>
      <c r="J2624">
        <v>257.41458507754197</v>
      </c>
      <c r="K2624">
        <v>268.99329854095703</v>
      </c>
      <c r="L2624">
        <v>214.707812396603</v>
      </c>
      <c r="M2624">
        <v>272.14505028387998</v>
      </c>
      <c r="N2624">
        <v>433.13951124392901</v>
      </c>
      <c r="O2624">
        <v>410.66116197019699</v>
      </c>
      <c r="P2624" t="b">
        <v>0</v>
      </c>
      <c r="Q2624" t="b">
        <v>0</v>
      </c>
      <c r="R2624" t="s">
        <v>5037</v>
      </c>
      <c r="S2624" t="b">
        <v>0</v>
      </c>
    </row>
    <row r="2625" spans="1:19" hidden="1">
      <c r="A2625" t="s">
        <v>3858</v>
      </c>
      <c r="B2625" t="s">
        <v>3857</v>
      </c>
      <c r="C2625">
        <v>6481.2781530312304</v>
      </c>
      <c r="D2625">
        <v>0.146501517668371</v>
      </c>
      <c r="E2625">
        <f t="shared" si="40"/>
        <v>1.0986216536765294</v>
      </c>
      <c r="F2625">
        <v>0.13569463256332701</v>
      </c>
      <c r="G2625">
        <v>8.4778197780529099E-2</v>
      </c>
      <c r="H2625">
        <v>6030.5858684387504</v>
      </c>
      <c r="I2625">
        <v>6304.4775990278504</v>
      </c>
      <c r="J2625">
        <v>6355.82020579871</v>
      </c>
      <c r="K2625">
        <v>6017.3702351268203</v>
      </c>
      <c r="L2625">
        <v>6300.5960668348098</v>
      </c>
      <c r="M2625">
        <v>6868.7877480100497</v>
      </c>
      <c r="N2625">
        <v>6620.2317344797702</v>
      </c>
      <c r="O2625">
        <v>7352.35576653309</v>
      </c>
      <c r="P2625" t="b">
        <v>0</v>
      </c>
      <c r="Q2625" t="b">
        <v>0</v>
      </c>
      <c r="R2625" t="s">
        <v>5037</v>
      </c>
      <c r="S2625" t="b">
        <v>0</v>
      </c>
    </row>
    <row r="2626" spans="1:19" hidden="1">
      <c r="A2626" t="s">
        <v>3860</v>
      </c>
      <c r="B2626" t="s">
        <v>3859</v>
      </c>
      <c r="C2626">
        <v>336.08934874666897</v>
      </c>
      <c r="D2626">
        <v>0.146902340180428</v>
      </c>
      <c r="E2626">
        <f t="shared" si="40"/>
        <v>-1.2181798847626923</v>
      </c>
      <c r="F2626">
        <v>-0.28472718717935303</v>
      </c>
      <c r="G2626">
        <v>0.17806069038241801</v>
      </c>
      <c r="H2626">
        <v>342.54252702122199</v>
      </c>
      <c r="I2626">
        <v>351.46405305706998</v>
      </c>
      <c r="J2626">
        <v>462.90433968879898</v>
      </c>
      <c r="K2626">
        <v>319.24479387278399</v>
      </c>
      <c r="L2626">
        <v>356.28370616030202</v>
      </c>
      <c r="M2626">
        <v>347.27241627773998</v>
      </c>
      <c r="N2626">
        <v>242.833682248087</v>
      </c>
      <c r="O2626">
        <v>266.16927164735</v>
      </c>
      <c r="P2626" t="b">
        <v>0</v>
      </c>
      <c r="Q2626" t="b">
        <v>0</v>
      </c>
      <c r="R2626" t="s">
        <v>5037</v>
      </c>
      <c r="S2626" t="b">
        <v>0</v>
      </c>
    </row>
    <row r="2627" spans="1:19" hidden="1">
      <c r="A2627" t="s">
        <v>3862</v>
      </c>
      <c r="B2627" t="s">
        <v>3861</v>
      </c>
      <c r="C2627">
        <v>570.06559349498605</v>
      </c>
      <c r="D2627">
        <v>0.147667888457128</v>
      </c>
      <c r="E2627">
        <f t="shared" ref="E2627:E2690" si="41">IF(F2627&gt;0,2^F2627,-(2^ABS(F2627)))</f>
        <v>1.1357220173655329</v>
      </c>
      <c r="F2627">
        <v>0.183609759803365</v>
      </c>
      <c r="G2627">
        <v>0.115023039686439</v>
      </c>
      <c r="H2627">
        <v>490.84637971623403</v>
      </c>
      <c r="I2627">
        <v>554.17568531820098</v>
      </c>
      <c r="J2627">
        <v>533.61049181310204</v>
      </c>
      <c r="K2627">
        <v>555.72241896373498</v>
      </c>
      <c r="L2627">
        <v>648.81138069191798</v>
      </c>
      <c r="M2627">
        <v>617.88425501072595</v>
      </c>
      <c r="N2627">
        <v>635.50091311733502</v>
      </c>
      <c r="O2627">
        <v>523.97322332864098</v>
      </c>
      <c r="P2627" t="b">
        <v>0</v>
      </c>
      <c r="Q2627" t="b">
        <v>0</v>
      </c>
      <c r="R2627" t="s">
        <v>5037</v>
      </c>
      <c r="S2627" t="b">
        <v>0</v>
      </c>
    </row>
    <row r="2628" spans="1:19" hidden="1">
      <c r="A2628" t="s">
        <v>3864</v>
      </c>
      <c r="B2628" t="s">
        <v>3863</v>
      </c>
      <c r="C2628">
        <v>604.93301436331103</v>
      </c>
      <c r="D2628">
        <v>0.14879516372853199</v>
      </c>
      <c r="E2628">
        <f t="shared" si="41"/>
        <v>-1.2768324455440336</v>
      </c>
      <c r="F2628">
        <v>-0.35256921741125802</v>
      </c>
      <c r="G2628">
        <v>0.22141691394239599</v>
      </c>
      <c r="H2628">
        <v>648.33719673748499</v>
      </c>
      <c r="I2628">
        <v>647.51053758232001</v>
      </c>
      <c r="J2628">
        <v>814.22553305643203</v>
      </c>
      <c r="K2628">
        <v>603.01794398192499</v>
      </c>
      <c r="L2628">
        <v>786.636919653929</v>
      </c>
      <c r="M2628">
        <v>555.78918719947399</v>
      </c>
      <c r="N2628">
        <v>409.02836548879998</v>
      </c>
      <c r="O2628">
        <v>374.91843120612498</v>
      </c>
      <c r="P2628" t="b">
        <v>0</v>
      </c>
      <c r="Q2628" t="b">
        <v>0</v>
      </c>
      <c r="R2628" t="s">
        <v>5037</v>
      </c>
      <c r="S2628" t="b">
        <v>0</v>
      </c>
    </row>
    <row r="2629" spans="1:19" hidden="1">
      <c r="A2629" t="s">
        <v>3866</v>
      </c>
      <c r="B2629" t="s">
        <v>3865</v>
      </c>
      <c r="C2629">
        <v>15283.409939139399</v>
      </c>
      <c r="D2629">
        <v>0.14952613594117101</v>
      </c>
      <c r="E2629">
        <f t="shared" si="41"/>
        <v>1.2332519418532961</v>
      </c>
      <c r="F2629">
        <v>0.30246755897231198</v>
      </c>
      <c r="G2629">
        <v>0.19028816461377601</v>
      </c>
      <c r="H2629">
        <v>13730.5743973028</v>
      </c>
      <c r="I2629">
        <v>15054.619998788899</v>
      </c>
      <c r="J2629">
        <v>12749.2030549135</v>
      </c>
      <c r="K2629">
        <v>13214.1726253948</v>
      </c>
      <c r="L2629">
        <v>22418.6834157868</v>
      </c>
      <c r="M2629">
        <v>18958.160826817901</v>
      </c>
      <c r="N2629">
        <v>14943.743694089701</v>
      </c>
      <c r="O2629">
        <v>11198.121500020699</v>
      </c>
      <c r="P2629" t="b">
        <v>0</v>
      </c>
      <c r="Q2629" t="b">
        <v>0</v>
      </c>
      <c r="R2629" t="s">
        <v>5037</v>
      </c>
      <c r="S2629" t="b">
        <v>0</v>
      </c>
    </row>
    <row r="2630" spans="1:19" hidden="1">
      <c r="B2630" t="s">
        <v>3867</v>
      </c>
      <c r="C2630">
        <v>32.860747705796697</v>
      </c>
      <c r="D2630">
        <v>0.14952613594117101</v>
      </c>
      <c r="E2630">
        <f t="shared" si="41"/>
        <v>-1.4136880470567106</v>
      </c>
      <c r="F2630">
        <v>-0.49946380146532798</v>
      </c>
      <c r="G2630">
        <v>0.31419326497988498</v>
      </c>
      <c r="H2630">
        <v>55.121785957438</v>
      </c>
      <c r="I2630">
        <v>32.083855465790599</v>
      </c>
      <c r="J2630">
        <v>24.305239792729299</v>
      </c>
      <c r="K2630">
        <v>42.3689078287954</v>
      </c>
      <c r="L2630">
        <v>32.815604514764601</v>
      </c>
      <c r="M2630">
        <v>20.6983559370839</v>
      </c>
      <c r="N2630">
        <v>25.8333704519242</v>
      </c>
      <c r="O2630">
        <v>29.658861697847598</v>
      </c>
      <c r="P2630" t="b">
        <v>0</v>
      </c>
      <c r="Q2630" t="b">
        <v>0</v>
      </c>
      <c r="R2630" t="s">
        <v>5037</v>
      </c>
      <c r="S2630" t="b">
        <v>0</v>
      </c>
    </row>
    <row r="2631" spans="1:19" hidden="1">
      <c r="A2631" t="s">
        <v>1848</v>
      </c>
      <c r="B2631" t="s">
        <v>3868</v>
      </c>
      <c r="C2631">
        <v>4883.8194799084204</v>
      </c>
      <c r="D2631">
        <v>0.150281068392593</v>
      </c>
      <c r="E2631">
        <f t="shared" si="41"/>
        <v>1.2909046127007349</v>
      </c>
      <c r="F2631">
        <v>0.36838240121226701</v>
      </c>
      <c r="G2631">
        <v>0.23216937682536101</v>
      </c>
      <c r="H2631">
        <v>4283.7502229780403</v>
      </c>
      <c r="I2631">
        <v>4738.2021094706197</v>
      </c>
      <c r="J2631">
        <v>4990.3076428981003</v>
      </c>
      <c r="K2631">
        <v>3042.6787761702299</v>
      </c>
      <c r="L2631">
        <v>7780.1110361004803</v>
      </c>
      <c r="M2631">
        <v>5979.5250484908902</v>
      </c>
      <c r="N2631">
        <v>4804.1457917095004</v>
      </c>
      <c r="O2631">
        <v>3451.8352114494901</v>
      </c>
      <c r="P2631" t="b">
        <v>0</v>
      </c>
      <c r="Q2631" t="b">
        <v>0</v>
      </c>
      <c r="R2631" t="s">
        <v>5037</v>
      </c>
      <c r="S2631" t="b">
        <v>0</v>
      </c>
    </row>
    <row r="2632" spans="1:19" hidden="1">
      <c r="A2632" t="s">
        <v>13</v>
      </c>
      <c r="B2632" t="s">
        <v>3869</v>
      </c>
      <c r="C2632">
        <v>1876.8385045167399</v>
      </c>
      <c r="D2632">
        <v>0.150281068392593</v>
      </c>
      <c r="E2632">
        <f t="shared" si="41"/>
        <v>1.1450531967487771</v>
      </c>
      <c r="F2632">
        <v>0.19541462443827201</v>
      </c>
      <c r="G2632">
        <v>0.123162144575621</v>
      </c>
      <c r="H2632">
        <v>1796.7077375174399</v>
      </c>
      <c r="I2632">
        <v>1515.23299222529</v>
      </c>
      <c r="J2632">
        <v>1931.1617798950399</v>
      </c>
      <c r="K2632">
        <v>1754.8610428624299</v>
      </c>
      <c r="L2632">
        <v>2240.8369940082098</v>
      </c>
      <c r="M2632">
        <v>2081.3346803401</v>
      </c>
      <c r="N2632">
        <v>1712.75246096257</v>
      </c>
      <c r="O2632">
        <v>1981.8203483228399</v>
      </c>
      <c r="P2632" t="b">
        <v>0</v>
      </c>
      <c r="Q2632" t="b">
        <v>0</v>
      </c>
      <c r="R2632" t="s">
        <v>5037</v>
      </c>
      <c r="S2632" t="b">
        <v>0</v>
      </c>
    </row>
    <row r="2633" spans="1:19" hidden="1">
      <c r="A2633" t="s">
        <v>13</v>
      </c>
      <c r="B2633" t="s">
        <v>3870</v>
      </c>
      <c r="C2633">
        <v>282.64367443980802</v>
      </c>
      <c r="D2633">
        <v>0.15029349741595099</v>
      </c>
      <c r="E2633">
        <f t="shared" si="41"/>
        <v>1.1460862088562216</v>
      </c>
      <c r="F2633">
        <v>0.196715568014145</v>
      </c>
      <c r="G2633">
        <v>0.124000057430478</v>
      </c>
      <c r="H2633">
        <v>267.734388936127</v>
      </c>
      <c r="I2633">
        <v>233.337130660295</v>
      </c>
      <c r="J2633">
        <v>259.62415233142701</v>
      </c>
      <c r="K2633">
        <v>291.65573761217303</v>
      </c>
      <c r="L2633">
        <v>285.964553628663</v>
      </c>
      <c r="M2633">
        <v>307.408915954468</v>
      </c>
      <c r="N2633">
        <v>294.50042315193599</v>
      </c>
      <c r="O2633">
        <v>320.92409324337598</v>
      </c>
      <c r="P2633" t="b">
        <v>0</v>
      </c>
      <c r="Q2633" t="b">
        <v>0</v>
      </c>
      <c r="R2633" t="s">
        <v>5037</v>
      </c>
      <c r="S2633" t="b">
        <v>0</v>
      </c>
    </row>
    <row r="2634" spans="1:19" hidden="1">
      <c r="B2634" t="s">
        <v>3871</v>
      </c>
      <c r="C2634">
        <v>5475.6782546450104</v>
      </c>
      <c r="D2634">
        <v>0.150599825892763</v>
      </c>
      <c r="E2634">
        <f t="shared" si="41"/>
        <v>-1.1625768286920513</v>
      </c>
      <c r="F2634">
        <v>-0.217326059627556</v>
      </c>
      <c r="G2634">
        <v>0.13709570792319201</v>
      </c>
      <c r="H2634">
        <v>5790.4123724813398</v>
      </c>
      <c r="I2634">
        <v>6263.6436011623</v>
      </c>
      <c r="J2634">
        <v>5333.8953508771401</v>
      </c>
      <c r="K2634">
        <v>6162.2127804950296</v>
      </c>
      <c r="L2634">
        <v>3996.0030411979101</v>
      </c>
      <c r="M2634">
        <v>5099.4616182771097</v>
      </c>
      <c r="N2634">
        <v>6069.1198315053898</v>
      </c>
      <c r="O2634">
        <v>5090.6774411638899</v>
      </c>
      <c r="P2634" t="b">
        <v>0</v>
      </c>
      <c r="Q2634" t="b">
        <v>0</v>
      </c>
      <c r="R2634" t="s">
        <v>5037</v>
      </c>
      <c r="S2634" t="b">
        <v>0</v>
      </c>
    </row>
    <row r="2635" spans="1:19" hidden="1">
      <c r="A2635" t="s">
        <v>13</v>
      </c>
      <c r="B2635" t="s">
        <v>3872</v>
      </c>
      <c r="C2635">
        <v>250.539447877192</v>
      </c>
      <c r="D2635">
        <v>0.15087433545753001</v>
      </c>
      <c r="E2635">
        <f t="shared" si="41"/>
        <v>1.1586047048741936</v>
      </c>
      <c r="F2635">
        <v>0.212388428645476</v>
      </c>
      <c r="G2635">
        <v>0.13407347915176299</v>
      </c>
      <c r="H2635">
        <v>212.61260297868901</v>
      </c>
      <c r="I2635">
        <v>249.379058393191</v>
      </c>
      <c r="J2635">
        <v>237.528479792582</v>
      </c>
      <c r="K2635">
        <v>229.580361025798</v>
      </c>
      <c r="L2635">
        <v>249.398594312211</v>
      </c>
      <c r="M2635">
        <v>307.408915954468</v>
      </c>
      <c r="N2635">
        <v>271.25038974520402</v>
      </c>
      <c r="O2635">
        <v>247.157180815396</v>
      </c>
      <c r="P2635" t="b">
        <v>0</v>
      </c>
      <c r="Q2635" t="b">
        <v>0</v>
      </c>
      <c r="R2635" t="s">
        <v>5037</v>
      </c>
      <c r="S2635" t="b">
        <v>0</v>
      </c>
    </row>
    <row r="2636" spans="1:19" hidden="1">
      <c r="A2636" t="s">
        <v>13</v>
      </c>
      <c r="B2636" t="s">
        <v>3873</v>
      </c>
      <c r="C2636">
        <v>1930.5396272411699</v>
      </c>
      <c r="D2636">
        <v>0.151506077948875</v>
      </c>
      <c r="E2636">
        <f t="shared" si="41"/>
        <v>1.1850878792187023</v>
      </c>
      <c r="F2636">
        <v>0.244994044956582</v>
      </c>
      <c r="G2636">
        <v>0.154878053696792</v>
      </c>
      <c r="H2636">
        <v>1987.00914141812</v>
      </c>
      <c r="I2636">
        <v>1472.9406372931101</v>
      </c>
      <c r="J2636">
        <v>1414.1230424860701</v>
      </c>
      <c r="K2636">
        <v>2192.3446492806902</v>
      </c>
      <c r="L2636">
        <v>2158.3291883710899</v>
      </c>
      <c r="M2636">
        <v>1969.41023712476</v>
      </c>
      <c r="N2636">
        <v>2191.5309266715699</v>
      </c>
      <c r="O2636">
        <v>2058.6291952839301</v>
      </c>
      <c r="P2636" t="b">
        <v>0</v>
      </c>
      <c r="Q2636" t="b">
        <v>0</v>
      </c>
      <c r="R2636" t="s">
        <v>5037</v>
      </c>
      <c r="S2636" t="b">
        <v>0</v>
      </c>
    </row>
    <row r="2637" spans="1:19" hidden="1">
      <c r="A2637" t="s">
        <v>2988</v>
      </c>
      <c r="B2637" t="s">
        <v>3874</v>
      </c>
      <c r="C2637">
        <v>5436.6109430258402</v>
      </c>
      <c r="D2637">
        <v>0.151883967811339</v>
      </c>
      <c r="E2637">
        <f t="shared" si="41"/>
        <v>-1.1456997228727392</v>
      </c>
      <c r="F2637">
        <v>-0.19622897682837201</v>
      </c>
      <c r="G2637">
        <v>0.124162429834957</v>
      </c>
      <c r="H2637">
        <v>5794.34964290687</v>
      </c>
      <c r="I2637">
        <v>5923.8464046382496</v>
      </c>
      <c r="J2637">
        <v>5695.1595968872498</v>
      </c>
      <c r="K2637">
        <v>5810.4523131722399</v>
      </c>
      <c r="L2637">
        <v>4256.6526999151802</v>
      </c>
      <c r="M2637">
        <v>4541.3726137512904</v>
      </c>
      <c r="N2637">
        <v>5823.7028122121101</v>
      </c>
      <c r="O2637">
        <v>5647.3514607234902</v>
      </c>
      <c r="P2637" t="b">
        <v>0</v>
      </c>
      <c r="Q2637" t="b">
        <v>0</v>
      </c>
      <c r="R2637" t="s">
        <v>5037</v>
      </c>
      <c r="S2637" t="b">
        <v>0</v>
      </c>
    </row>
    <row r="2638" spans="1:19" hidden="1">
      <c r="A2638" t="s">
        <v>13</v>
      </c>
      <c r="B2638" t="s">
        <v>3875</v>
      </c>
      <c r="C2638">
        <v>217.69869853327</v>
      </c>
      <c r="D2638">
        <v>0.152543022299446</v>
      </c>
      <c r="E2638">
        <f t="shared" si="41"/>
        <v>-1.1889325230287735</v>
      </c>
      <c r="F2638">
        <v>-0.24966683833488401</v>
      </c>
      <c r="G2638">
        <v>0.15820981590990099</v>
      </c>
      <c r="H2638">
        <v>241.48591943258501</v>
      </c>
      <c r="I2638">
        <v>231.878773593669</v>
      </c>
      <c r="J2638">
        <v>275.09112310861798</v>
      </c>
      <c r="K2638">
        <v>198.050011013671</v>
      </c>
      <c r="L2638">
        <v>180.017030480995</v>
      </c>
      <c r="M2638">
        <v>174.78611680204199</v>
      </c>
      <c r="N2638">
        <v>214.41697475097101</v>
      </c>
      <c r="O2638">
        <v>225.86363908360801</v>
      </c>
      <c r="P2638" t="b">
        <v>0</v>
      </c>
      <c r="Q2638" t="b">
        <v>0</v>
      </c>
      <c r="R2638" t="s">
        <v>5037</v>
      </c>
      <c r="S2638" t="b">
        <v>0</v>
      </c>
    </row>
    <row r="2639" spans="1:19" hidden="1">
      <c r="A2639" t="s">
        <v>3877</v>
      </c>
      <c r="B2639" t="s">
        <v>3876</v>
      </c>
      <c r="C2639">
        <v>301.94327653691801</v>
      </c>
      <c r="D2639">
        <v>0.152965285111586</v>
      </c>
      <c r="E2639">
        <f t="shared" si="41"/>
        <v>1.2775155168358852</v>
      </c>
      <c r="F2639">
        <v>0.353340814392822</v>
      </c>
      <c r="G2639">
        <v>0.22412906036871599</v>
      </c>
      <c r="H2639">
        <v>209.98775602833501</v>
      </c>
      <c r="I2639">
        <v>208.54506052763901</v>
      </c>
      <c r="J2639">
        <v>388.88383668366902</v>
      </c>
      <c r="K2639">
        <v>252.242800097014</v>
      </c>
      <c r="L2639">
        <v>300.96597283541303</v>
      </c>
      <c r="M2639">
        <v>441.56492665778899</v>
      </c>
      <c r="N2639">
        <v>283.30596262276902</v>
      </c>
      <c r="O2639">
        <v>330.04989684271402</v>
      </c>
      <c r="P2639" t="b">
        <v>0</v>
      </c>
      <c r="Q2639" t="b">
        <v>0</v>
      </c>
      <c r="R2639" t="s">
        <v>5037</v>
      </c>
      <c r="S2639" t="b">
        <v>0</v>
      </c>
    </row>
    <row r="2640" spans="1:19" hidden="1">
      <c r="A2640" t="s">
        <v>13</v>
      </c>
      <c r="B2640" t="s">
        <v>3878</v>
      </c>
      <c r="C2640">
        <v>5101.8848587714301</v>
      </c>
      <c r="D2640">
        <v>0.15297997281362299</v>
      </c>
      <c r="E2640">
        <f t="shared" si="41"/>
        <v>1.1233689252940211</v>
      </c>
      <c r="F2640">
        <v>0.16783180065487699</v>
      </c>
      <c r="G2640">
        <v>0.10647409697592899</v>
      </c>
      <c r="H2640">
        <v>4429.4292287226999</v>
      </c>
      <c r="I2640">
        <v>4574.86611800842</v>
      </c>
      <c r="J2640">
        <v>5237.7791753331603</v>
      </c>
      <c r="K2640">
        <v>4978.8393316024003</v>
      </c>
      <c r="L2640">
        <v>5038.601676067</v>
      </c>
      <c r="M2640">
        <v>5799.3726912607199</v>
      </c>
      <c r="N2640">
        <v>4925.5626328335502</v>
      </c>
      <c r="O2640">
        <v>5830.6280163435204</v>
      </c>
      <c r="P2640" t="b">
        <v>0</v>
      </c>
      <c r="Q2640" t="b">
        <v>0</v>
      </c>
      <c r="R2640" t="s">
        <v>5037</v>
      </c>
      <c r="S2640" t="b">
        <v>0</v>
      </c>
    </row>
    <row r="2641" spans="1:19" hidden="1">
      <c r="A2641" t="s">
        <v>3880</v>
      </c>
      <c r="B2641" t="s">
        <v>3879</v>
      </c>
      <c r="C2641">
        <v>7017.5003885832903</v>
      </c>
      <c r="D2641">
        <v>0.153061550776354</v>
      </c>
      <c r="E2641">
        <f t="shared" si="41"/>
        <v>-1.1860622561851573</v>
      </c>
      <c r="F2641">
        <v>-0.246179738663275</v>
      </c>
      <c r="G2641">
        <v>0.15622390336505801</v>
      </c>
      <c r="H2641">
        <v>7841.7302641831402</v>
      </c>
      <c r="I2641">
        <v>6507.1892312889904</v>
      </c>
      <c r="J2641">
        <v>6457.4602994774004</v>
      </c>
      <c r="K2641">
        <v>9651.2430740244308</v>
      </c>
      <c r="L2641">
        <v>6623.1265797799197</v>
      </c>
      <c r="M2641">
        <v>5554.0588431175001</v>
      </c>
      <c r="N2641">
        <v>6108.73099953167</v>
      </c>
      <c r="O2641">
        <v>7396.4638172632203</v>
      </c>
      <c r="P2641" t="b">
        <v>0</v>
      </c>
      <c r="Q2641" t="b">
        <v>0</v>
      </c>
      <c r="R2641" t="s">
        <v>5037</v>
      </c>
      <c r="S2641" t="b">
        <v>0</v>
      </c>
    </row>
    <row r="2642" spans="1:19" hidden="1">
      <c r="A2642" t="s">
        <v>1445</v>
      </c>
      <c r="B2642" t="s">
        <v>3881</v>
      </c>
      <c r="C2642">
        <v>186.29102104245399</v>
      </c>
      <c r="D2642">
        <v>0.15367894414837299</v>
      </c>
      <c r="E2642">
        <f t="shared" si="41"/>
        <v>1.1870479231728599</v>
      </c>
      <c r="F2642">
        <v>0.247378180243669</v>
      </c>
      <c r="G2642">
        <v>0.15720385581318899</v>
      </c>
      <c r="H2642">
        <v>178.48959262408499</v>
      </c>
      <c r="I2642">
        <v>144.377349596058</v>
      </c>
      <c r="J2642">
        <v>196.65148559571901</v>
      </c>
      <c r="K2642">
        <v>161.59304381215</v>
      </c>
      <c r="L2642">
        <v>193.14327228689999</v>
      </c>
      <c r="M2642">
        <v>213.88301134986699</v>
      </c>
      <c r="N2642">
        <v>174.80580672468699</v>
      </c>
      <c r="O2642">
        <v>227.384606350165</v>
      </c>
      <c r="P2642" t="b">
        <v>0</v>
      </c>
      <c r="Q2642" t="b">
        <v>0</v>
      </c>
      <c r="R2642" t="s">
        <v>5037</v>
      </c>
      <c r="S2642" t="b">
        <v>0</v>
      </c>
    </row>
    <row r="2643" spans="1:19" hidden="1">
      <c r="A2643" t="s">
        <v>13</v>
      </c>
      <c r="B2643" t="s">
        <v>3882</v>
      </c>
      <c r="C2643">
        <v>101.752237268171</v>
      </c>
      <c r="D2643">
        <v>0.15507714544839099</v>
      </c>
      <c r="E2643">
        <f t="shared" si="41"/>
        <v>-1.2608258897960374</v>
      </c>
      <c r="F2643">
        <v>-0.33436906450786802</v>
      </c>
      <c r="G2643">
        <v>0.21312395879684301</v>
      </c>
      <c r="H2643">
        <v>112.86841886523</v>
      </c>
      <c r="I2643">
        <v>126.877064796536</v>
      </c>
      <c r="J2643">
        <v>134.78360248695299</v>
      </c>
      <c r="K2643">
        <v>79.811198468195897</v>
      </c>
      <c r="L2643">
        <v>105.00993444724701</v>
      </c>
      <c r="M2643">
        <v>93.525904604601195</v>
      </c>
      <c r="N2643">
        <v>90.416796581734701</v>
      </c>
      <c r="O2643">
        <v>70.724977894867294</v>
      </c>
      <c r="P2643" t="b">
        <v>0</v>
      </c>
      <c r="Q2643" t="b">
        <v>0</v>
      </c>
      <c r="R2643" t="s">
        <v>5037</v>
      </c>
      <c r="S2643" t="b">
        <v>0</v>
      </c>
    </row>
    <row r="2644" spans="1:19" hidden="1">
      <c r="A2644" t="s">
        <v>1581</v>
      </c>
      <c r="B2644" t="s">
        <v>3883</v>
      </c>
      <c r="C2644">
        <v>13437.112497161001</v>
      </c>
      <c r="D2644">
        <v>0.155124425475514</v>
      </c>
      <c r="E2644">
        <f t="shared" si="41"/>
        <v>1.1102057831131635</v>
      </c>
      <c r="F2644">
        <v>0.15082711329675899</v>
      </c>
      <c r="G2644">
        <v>9.6156876981780506E-2</v>
      </c>
      <c r="H2644">
        <v>12216.0377069484</v>
      </c>
      <c r="I2644">
        <v>12374.1597103288</v>
      </c>
      <c r="J2644">
        <v>12524.931978644199</v>
      </c>
      <c r="K2644">
        <v>13825.0731568797</v>
      </c>
      <c r="L2644">
        <v>12729.6417856274</v>
      </c>
      <c r="M2644">
        <v>13933.8265745347</v>
      </c>
      <c r="N2644">
        <v>15398.411014043601</v>
      </c>
      <c r="O2644">
        <v>14494.818050281399</v>
      </c>
      <c r="P2644" t="b">
        <v>0</v>
      </c>
      <c r="Q2644" t="b">
        <v>0</v>
      </c>
      <c r="R2644" t="s">
        <v>5037</v>
      </c>
      <c r="S2644" t="b">
        <v>0</v>
      </c>
    </row>
    <row r="2645" spans="1:19" hidden="1">
      <c r="A2645" t="s">
        <v>3885</v>
      </c>
      <c r="B2645" t="s">
        <v>3884</v>
      </c>
      <c r="C2645">
        <v>1901.9179085660301</v>
      </c>
      <c r="D2645">
        <v>0.15517075837293201</v>
      </c>
      <c r="E2645">
        <f t="shared" si="41"/>
        <v>-1.139463161483071</v>
      </c>
      <c r="F2645">
        <v>-0.18835428344060601</v>
      </c>
      <c r="G2645">
        <v>0.120107556918002</v>
      </c>
      <c r="H2645">
        <v>2080.1912081557002</v>
      </c>
      <c r="I2645">
        <v>2327.5378783364499</v>
      </c>
      <c r="J2645">
        <v>2033.90665720067</v>
      </c>
      <c r="K2645">
        <v>1664.21128657757</v>
      </c>
      <c r="L2645">
        <v>1870.48945734158</v>
      </c>
      <c r="M2645">
        <v>1698.03179261632</v>
      </c>
      <c r="N2645">
        <v>1804.03036989271</v>
      </c>
      <c r="O2645">
        <v>1736.9446184072799</v>
      </c>
      <c r="P2645" t="b">
        <v>0</v>
      </c>
      <c r="Q2645" t="b">
        <v>0</v>
      </c>
      <c r="R2645" t="s">
        <v>5037</v>
      </c>
      <c r="S2645" t="b">
        <v>0</v>
      </c>
    </row>
    <row r="2646" spans="1:19" hidden="1">
      <c r="A2646" t="s">
        <v>3887</v>
      </c>
      <c r="B2646" t="s">
        <v>3886</v>
      </c>
      <c r="C2646">
        <v>9006.2653769883691</v>
      </c>
      <c r="D2646">
        <v>0.15551870476226001</v>
      </c>
      <c r="E2646">
        <f t="shared" si="41"/>
        <v>-1.1209738028147911</v>
      </c>
      <c r="F2646">
        <v>-0.164752562718886</v>
      </c>
      <c r="G2646">
        <v>0.105145424066834</v>
      </c>
      <c r="H2646">
        <v>10084.661983260799</v>
      </c>
      <c r="I2646">
        <v>9973.7039786610003</v>
      </c>
      <c r="J2646">
        <v>8495.7860911858297</v>
      </c>
      <c r="K2646">
        <v>9526.1069974138099</v>
      </c>
      <c r="L2646">
        <v>9617.7848889272991</v>
      </c>
      <c r="M2646">
        <v>8132.1540659476204</v>
      </c>
      <c r="N2646">
        <v>7974.7614585089996</v>
      </c>
      <c r="O2646">
        <v>8245.1635520016298</v>
      </c>
      <c r="P2646" t="b">
        <v>0</v>
      </c>
      <c r="Q2646" t="b">
        <v>0</v>
      </c>
      <c r="R2646" t="s">
        <v>5037</v>
      </c>
      <c r="S2646" t="b">
        <v>0</v>
      </c>
    </row>
    <row r="2647" spans="1:19" hidden="1">
      <c r="A2647" t="s">
        <v>80</v>
      </c>
      <c r="B2647" t="s">
        <v>3888</v>
      </c>
      <c r="C2647">
        <v>1404.2835522314101</v>
      </c>
      <c r="D2647">
        <v>0.15620181512981701</v>
      </c>
      <c r="E2647">
        <f t="shared" si="41"/>
        <v>-1.1277801987836813</v>
      </c>
      <c r="F2647">
        <v>-0.17348591789246301</v>
      </c>
      <c r="G2647">
        <v>0.110887983996554</v>
      </c>
      <c r="H2647">
        <v>1464.6645982976399</v>
      </c>
      <c r="I2647">
        <v>1548.7752047577101</v>
      </c>
      <c r="J2647">
        <v>1568.7927502579801</v>
      </c>
      <c r="K2647">
        <v>1372.55554896539</v>
      </c>
      <c r="L2647">
        <v>1485.1405014682</v>
      </c>
      <c r="M2647">
        <v>1366.0914918475401</v>
      </c>
      <c r="N2647">
        <v>1165.0850073817801</v>
      </c>
      <c r="O2647">
        <v>1263.163314875</v>
      </c>
      <c r="P2647" t="b">
        <v>0</v>
      </c>
      <c r="Q2647" t="b">
        <v>0</v>
      </c>
      <c r="R2647" t="s">
        <v>5037</v>
      </c>
      <c r="S2647" t="b">
        <v>0</v>
      </c>
    </row>
    <row r="2648" spans="1:19" hidden="1">
      <c r="A2648" t="s">
        <v>3890</v>
      </c>
      <c r="B2648" t="s">
        <v>3889</v>
      </c>
      <c r="C2648">
        <v>5152.0541084795404</v>
      </c>
      <c r="D2648">
        <v>0.157017800373667</v>
      </c>
      <c r="E2648">
        <f t="shared" si="41"/>
        <v>-1.120322119030182</v>
      </c>
      <c r="F2648">
        <v>-0.163913600775829</v>
      </c>
      <c r="G2648">
        <v>0.104957750690366</v>
      </c>
      <c r="H2648">
        <v>5464.9313506374201</v>
      </c>
      <c r="I2648">
        <v>5557.7987809149099</v>
      </c>
      <c r="J2648">
        <v>4941.6971633126404</v>
      </c>
      <c r="K2648">
        <v>5813.40828348588</v>
      </c>
      <c r="L2648">
        <v>4465.7349801092596</v>
      </c>
      <c r="M2648">
        <v>4516.8412289369699</v>
      </c>
      <c r="N2648">
        <v>5415.5355590717099</v>
      </c>
      <c r="O2648">
        <v>5040.4855213675301</v>
      </c>
      <c r="P2648" t="b">
        <v>0</v>
      </c>
      <c r="Q2648" t="b">
        <v>0</v>
      </c>
      <c r="R2648" t="s">
        <v>5037</v>
      </c>
      <c r="S2648" t="b">
        <v>0</v>
      </c>
    </row>
    <row r="2649" spans="1:19" hidden="1">
      <c r="A2649" t="s">
        <v>3892</v>
      </c>
      <c r="B2649" t="s">
        <v>3891</v>
      </c>
      <c r="C2649">
        <v>8042.4405659021304</v>
      </c>
      <c r="D2649">
        <v>0.157055185952443</v>
      </c>
      <c r="E2649">
        <f t="shared" si="41"/>
        <v>1.2493801410096661</v>
      </c>
      <c r="F2649">
        <v>0.32121250345325703</v>
      </c>
      <c r="G2649">
        <v>0.20572071037697001</v>
      </c>
      <c r="H2649">
        <v>6257.63512964439</v>
      </c>
      <c r="I2649">
        <v>8082.2148632459803</v>
      </c>
      <c r="J2649">
        <v>6132.6539131563804</v>
      </c>
      <c r="K2649">
        <v>8130.8890093771997</v>
      </c>
      <c r="L2649">
        <v>6787.2046023537496</v>
      </c>
      <c r="M2649">
        <v>10789.2096836488</v>
      </c>
      <c r="N2649">
        <v>11662.905646695401</v>
      </c>
      <c r="O2649">
        <v>6496.8116790951799</v>
      </c>
      <c r="P2649" t="b">
        <v>0</v>
      </c>
      <c r="Q2649" t="b">
        <v>0</v>
      </c>
      <c r="R2649" t="s">
        <v>5037</v>
      </c>
      <c r="S2649" t="b">
        <v>0</v>
      </c>
    </row>
    <row r="2650" spans="1:19" hidden="1">
      <c r="B2650" t="s">
        <v>3893</v>
      </c>
      <c r="C2650">
        <v>33.091169864181701</v>
      </c>
      <c r="D2650">
        <v>0.15777930484869199</v>
      </c>
      <c r="E2650">
        <f t="shared" si="41"/>
        <v>-1.3339052864518901</v>
      </c>
      <c r="F2650">
        <v>-0.41565623202685498</v>
      </c>
      <c r="G2650">
        <v>0.26663440934772498</v>
      </c>
      <c r="H2650">
        <v>45.934821631198297</v>
      </c>
      <c r="I2650">
        <v>35.000569599044297</v>
      </c>
      <c r="J2650">
        <v>30.933941554382699</v>
      </c>
      <c r="K2650">
        <v>39.412937515158497</v>
      </c>
      <c r="L2650">
        <v>31.878015814342799</v>
      </c>
      <c r="M2650">
        <v>27.597807916111801</v>
      </c>
      <c r="N2650">
        <v>25.8333704519242</v>
      </c>
      <c r="O2650">
        <v>28.137894431291301</v>
      </c>
      <c r="P2650" t="b">
        <v>0</v>
      </c>
      <c r="Q2650" t="b">
        <v>0</v>
      </c>
      <c r="R2650" t="s">
        <v>5037</v>
      </c>
      <c r="S2650" t="b">
        <v>0</v>
      </c>
    </row>
    <row r="2651" spans="1:19" hidden="1">
      <c r="A2651" t="s">
        <v>3895</v>
      </c>
      <c r="B2651" t="s">
        <v>3894</v>
      </c>
      <c r="C2651">
        <v>1747.7067170863399</v>
      </c>
      <c r="D2651">
        <v>0.157820108386651</v>
      </c>
      <c r="E2651">
        <f t="shared" si="41"/>
        <v>1.0996610932262372</v>
      </c>
      <c r="F2651">
        <v>0.13705896515206201</v>
      </c>
      <c r="G2651">
        <v>8.7938385659335302E-2</v>
      </c>
      <c r="H2651">
        <v>1641.84176744655</v>
      </c>
      <c r="I2651">
        <v>1681.4856978207499</v>
      </c>
      <c r="J2651">
        <v>1744.4533469418</v>
      </c>
      <c r="K2651">
        <v>1592.2826756124</v>
      </c>
      <c r="L2651">
        <v>1683.9093059576401</v>
      </c>
      <c r="M2651">
        <v>1890.4498422536601</v>
      </c>
      <c r="N2651">
        <v>1903.0582899584199</v>
      </c>
      <c r="O2651">
        <v>1844.1728106994999</v>
      </c>
      <c r="P2651" t="b">
        <v>0</v>
      </c>
      <c r="Q2651" t="b">
        <v>0</v>
      </c>
      <c r="R2651" t="s">
        <v>5037</v>
      </c>
      <c r="S2651" t="b">
        <v>0</v>
      </c>
    </row>
    <row r="2652" spans="1:19" hidden="1">
      <c r="A2652" t="s">
        <v>3897</v>
      </c>
      <c r="B2652" t="s">
        <v>3896</v>
      </c>
      <c r="C2652">
        <v>44527.389019831797</v>
      </c>
      <c r="D2652">
        <v>0.159132136641877</v>
      </c>
      <c r="E2652">
        <f t="shared" si="41"/>
        <v>-1.5935723424573172</v>
      </c>
      <c r="F2652">
        <v>-0.67226451377244201</v>
      </c>
      <c r="G2652">
        <v>0.43254075467487202</v>
      </c>
      <c r="H2652">
        <v>48862.838404318398</v>
      </c>
      <c r="I2652">
        <v>73785.575785985304</v>
      </c>
      <c r="J2652">
        <v>69301.972134459793</v>
      </c>
      <c r="K2652">
        <v>26921.992293166899</v>
      </c>
      <c r="L2652">
        <v>53892.598500247703</v>
      </c>
      <c r="M2652">
        <v>38467.5112061826</v>
      </c>
      <c r="N2652">
        <v>27347.205960406998</v>
      </c>
      <c r="O2652">
        <v>17639.417873886501</v>
      </c>
      <c r="P2652" t="b">
        <v>0</v>
      </c>
      <c r="Q2652" t="b">
        <v>0</v>
      </c>
      <c r="R2652" t="s">
        <v>5037</v>
      </c>
      <c r="S2652" t="b">
        <v>0</v>
      </c>
    </row>
    <row r="2653" spans="1:19" hidden="1">
      <c r="A2653" t="s">
        <v>3899</v>
      </c>
      <c r="B2653" t="s">
        <v>3898</v>
      </c>
      <c r="C2653">
        <v>4429.7204086829697</v>
      </c>
      <c r="D2653">
        <v>0.159176838394157</v>
      </c>
      <c r="E2653">
        <f t="shared" si="41"/>
        <v>1.1037731282561867</v>
      </c>
      <c r="F2653">
        <v>0.14244366815317</v>
      </c>
      <c r="G2653">
        <v>9.1669040383063394E-2</v>
      </c>
      <c r="H2653">
        <v>4299.4993046801601</v>
      </c>
      <c r="I2653">
        <v>4388.1964134801801</v>
      </c>
      <c r="J2653">
        <v>3713.1777701528699</v>
      </c>
      <c r="K2653">
        <v>4444.7940282720001</v>
      </c>
      <c r="L2653">
        <v>4622.3122930796999</v>
      </c>
      <c r="M2653">
        <v>4777.4871925891402</v>
      </c>
      <c r="N2653">
        <v>4681.8678382370599</v>
      </c>
      <c r="O2653">
        <v>4510.4284289726702</v>
      </c>
      <c r="P2653" t="b">
        <v>0</v>
      </c>
      <c r="Q2653" t="b">
        <v>0</v>
      </c>
      <c r="R2653" t="s">
        <v>5037</v>
      </c>
      <c r="S2653" t="b">
        <v>0</v>
      </c>
    </row>
    <row r="2654" spans="1:19" hidden="1">
      <c r="A2654" t="s">
        <v>311</v>
      </c>
      <c r="B2654" t="s">
        <v>3900</v>
      </c>
      <c r="C2654">
        <v>5308.8821619819</v>
      </c>
      <c r="D2654">
        <v>0.159435213638601</v>
      </c>
      <c r="E2654">
        <f t="shared" si="41"/>
        <v>1.1970966448219171</v>
      </c>
      <c r="F2654">
        <v>0.25953962962219801</v>
      </c>
      <c r="G2654">
        <v>0.16713403766879301</v>
      </c>
      <c r="H2654">
        <v>4261.4390239000304</v>
      </c>
      <c r="I2654">
        <v>5251.5437969232698</v>
      </c>
      <c r="J2654">
        <v>4726.2643560589104</v>
      </c>
      <c r="K2654">
        <v>5092.1515269584797</v>
      </c>
      <c r="L2654">
        <v>3969.7505575861001</v>
      </c>
      <c r="M2654">
        <v>6339.8297629512399</v>
      </c>
      <c r="N2654">
        <v>6006.2586300723797</v>
      </c>
      <c r="O2654">
        <v>6823.8196414047798</v>
      </c>
      <c r="P2654" t="b">
        <v>0</v>
      </c>
      <c r="Q2654" t="b">
        <v>0</v>
      </c>
      <c r="R2654" t="s">
        <v>5037</v>
      </c>
      <c r="S2654" t="b">
        <v>0</v>
      </c>
    </row>
    <row r="2655" spans="1:19" hidden="1">
      <c r="A2655" t="s">
        <v>3902</v>
      </c>
      <c r="B2655" t="s">
        <v>3901</v>
      </c>
      <c r="C2655">
        <v>297382.24254534597</v>
      </c>
      <c r="D2655">
        <v>0.15945085341218501</v>
      </c>
      <c r="E2655">
        <f t="shared" si="41"/>
        <v>-1.7032220860814544</v>
      </c>
      <c r="F2655">
        <v>-0.76826656279011296</v>
      </c>
      <c r="G2655">
        <v>0.49481193145450197</v>
      </c>
      <c r="H2655">
        <v>327748.88960902602</v>
      </c>
      <c r="I2655">
        <v>486920.63247657102</v>
      </c>
      <c r="J2655">
        <v>497398.99887281703</v>
      </c>
      <c r="K2655">
        <v>186907.97357813601</v>
      </c>
      <c r="L2655">
        <v>391584.85831988498</v>
      </c>
      <c r="M2655">
        <v>221119.00326431601</v>
      </c>
      <c r="N2655">
        <v>161487.84314437199</v>
      </c>
      <c r="O2655">
        <v>105889.74109764901</v>
      </c>
      <c r="P2655" t="b">
        <v>0</v>
      </c>
      <c r="Q2655" t="b">
        <v>0</v>
      </c>
      <c r="R2655" t="s">
        <v>5037</v>
      </c>
      <c r="S2655" t="b">
        <v>0</v>
      </c>
    </row>
    <row r="2656" spans="1:19" hidden="1">
      <c r="A2656" t="s">
        <v>13</v>
      </c>
      <c r="B2656" t="s">
        <v>3903</v>
      </c>
      <c r="C2656">
        <v>4550.5135897916198</v>
      </c>
      <c r="D2656">
        <v>0.15977485201937999</v>
      </c>
      <c r="E2656">
        <f t="shared" si="41"/>
        <v>1.2001046630958334</v>
      </c>
      <c r="F2656">
        <v>0.26316023112111597</v>
      </c>
      <c r="G2656">
        <v>0.169624321389999</v>
      </c>
      <c r="H2656">
        <v>4367.74532538937</v>
      </c>
      <c r="I2656">
        <v>3922.98050922622</v>
      </c>
      <c r="J2656">
        <v>4501.9932797896299</v>
      </c>
      <c r="K2656">
        <v>3753.0969748809698</v>
      </c>
      <c r="L2656">
        <v>6861.2741096870704</v>
      </c>
      <c r="M2656">
        <v>4430.2147763113899</v>
      </c>
      <c r="N2656">
        <v>4079.9503067072301</v>
      </c>
      <c r="O2656">
        <v>4486.8534363410399</v>
      </c>
      <c r="P2656" t="b">
        <v>0</v>
      </c>
      <c r="Q2656" t="b">
        <v>0</v>
      </c>
      <c r="R2656" t="s">
        <v>5037</v>
      </c>
      <c r="S2656" t="b">
        <v>0</v>
      </c>
    </row>
    <row r="2657" spans="1:19" hidden="1">
      <c r="A2657" t="s">
        <v>13</v>
      </c>
      <c r="B2657" t="s">
        <v>3904</v>
      </c>
      <c r="C2657">
        <v>2.7642110422111399</v>
      </c>
      <c r="D2657">
        <v>0.159821629960606</v>
      </c>
      <c r="E2657">
        <f t="shared" si="41"/>
        <v>-2.9120992969894002</v>
      </c>
      <c r="F2657">
        <v>-1.54205954950357</v>
      </c>
      <c r="G2657">
        <v>0.99417668153476701</v>
      </c>
      <c r="H2657">
        <v>0</v>
      </c>
      <c r="I2657">
        <v>2.9167141332536901</v>
      </c>
      <c r="J2657">
        <v>5.5239181347111996</v>
      </c>
      <c r="K2657">
        <v>7.8825875030316999</v>
      </c>
      <c r="L2657">
        <v>1.8751774008436899</v>
      </c>
      <c r="M2657">
        <v>1.5332115508951001</v>
      </c>
      <c r="N2657">
        <v>0.86111234839747297</v>
      </c>
      <c r="O2657">
        <v>1.5209672665562901</v>
      </c>
      <c r="P2657" t="b">
        <v>0</v>
      </c>
      <c r="Q2657" t="b">
        <v>0</v>
      </c>
      <c r="R2657" t="s">
        <v>5037</v>
      </c>
      <c r="S2657" t="b">
        <v>0</v>
      </c>
    </row>
    <row r="2658" spans="1:19" hidden="1">
      <c r="A2658" t="s">
        <v>13</v>
      </c>
      <c r="B2658" t="s">
        <v>3905</v>
      </c>
      <c r="C2658">
        <v>2068.2874389359899</v>
      </c>
      <c r="D2658">
        <v>0.16118198334313899</v>
      </c>
      <c r="E2658">
        <f t="shared" si="41"/>
        <v>-1.1152434732445273</v>
      </c>
      <c r="F2658">
        <v>-0.15735870503118601</v>
      </c>
      <c r="G2658">
        <v>0.101743488138771</v>
      </c>
      <c r="H2658">
        <v>2035.5688099996701</v>
      </c>
      <c r="I2658">
        <v>2391.7055892680301</v>
      </c>
      <c r="J2658">
        <v>2196.30985036117</v>
      </c>
      <c r="K2658">
        <v>2101.6948929958298</v>
      </c>
      <c r="L2658">
        <v>1833.9234980251299</v>
      </c>
      <c r="M2658">
        <v>2093.6003727472598</v>
      </c>
      <c r="N2658">
        <v>2074.4196472895101</v>
      </c>
      <c r="O2658">
        <v>1819.07685080132</v>
      </c>
      <c r="P2658" t="b">
        <v>0</v>
      </c>
      <c r="Q2658" t="b">
        <v>0</v>
      </c>
      <c r="R2658" t="s">
        <v>5037</v>
      </c>
      <c r="S2658" t="b">
        <v>0</v>
      </c>
    </row>
    <row r="2659" spans="1:19" hidden="1">
      <c r="A2659" t="s">
        <v>701</v>
      </c>
      <c r="B2659" t="s">
        <v>3906</v>
      </c>
      <c r="C2659">
        <v>953.22923569414399</v>
      </c>
      <c r="D2659">
        <v>0.16139193587245601</v>
      </c>
      <c r="E2659">
        <f t="shared" si="41"/>
        <v>1.2378631696644604</v>
      </c>
      <c r="F2659">
        <v>0.30785185142097898</v>
      </c>
      <c r="G2659">
        <v>0.199157165095002</v>
      </c>
      <c r="H2659">
        <v>732.33229914881895</v>
      </c>
      <c r="I2659">
        <v>832.72188504392898</v>
      </c>
      <c r="J2659">
        <v>1121.35538134637</v>
      </c>
      <c r="K2659">
        <v>721.25675652739994</v>
      </c>
      <c r="L2659">
        <v>882.27096709695797</v>
      </c>
      <c r="M2659">
        <v>830.234054809697</v>
      </c>
      <c r="N2659">
        <v>1111.6960417811399</v>
      </c>
      <c r="O2659">
        <v>1393.96649979884</v>
      </c>
      <c r="P2659" t="b">
        <v>0</v>
      </c>
      <c r="Q2659" t="b">
        <v>0</v>
      </c>
      <c r="R2659" t="s">
        <v>5037</v>
      </c>
      <c r="S2659" t="b">
        <v>0</v>
      </c>
    </row>
    <row r="2660" spans="1:19" hidden="1">
      <c r="A2660" t="s">
        <v>2741</v>
      </c>
      <c r="B2660" t="s">
        <v>3907</v>
      </c>
      <c r="C2660">
        <v>3554.4287244137099</v>
      </c>
      <c r="D2660">
        <v>0.16141687866960699</v>
      </c>
      <c r="E2660">
        <f t="shared" si="41"/>
        <v>1.133774650800399</v>
      </c>
      <c r="F2660">
        <v>0.181133918516418</v>
      </c>
      <c r="G2660">
        <v>0.11720048001745501</v>
      </c>
      <c r="H2660">
        <v>3519.9197604249698</v>
      </c>
      <c r="I2660">
        <v>3198.1770471126702</v>
      </c>
      <c r="J2660">
        <v>3266.8451848682098</v>
      </c>
      <c r="K2660">
        <v>3342.2171012854401</v>
      </c>
      <c r="L2660">
        <v>3055.6015746747998</v>
      </c>
      <c r="M2660">
        <v>3974.0843399200999</v>
      </c>
      <c r="N2660">
        <v>4067.0336214812701</v>
      </c>
      <c r="O2660">
        <v>4011.5511655422001</v>
      </c>
      <c r="P2660" t="b">
        <v>0</v>
      </c>
      <c r="Q2660" t="b">
        <v>0</v>
      </c>
      <c r="R2660" t="s">
        <v>5037</v>
      </c>
      <c r="S2660" t="b">
        <v>0</v>
      </c>
    </row>
    <row r="2661" spans="1:19" hidden="1">
      <c r="A2661" t="s">
        <v>1650</v>
      </c>
      <c r="B2661" t="s">
        <v>3908</v>
      </c>
      <c r="C2661">
        <v>8294.4812772740006</v>
      </c>
      <c r="D2661">
        <v>0.16209901912555799</v>
      </c>
      <c r="E2661">
        <f t="shared" si="41"/>
        <v>1.0978309126493027</v>
      </c>
      <c r="F2661">
        <v>0.134655868307379</v>
      </c>
      <c r="G2661">
        <v>8.72586407774881E-2</v>
      </c>
      <c r="H2661">
        <v>7913.9135553178803</v>
      </c>
      <c r="I2661">
        <v>8408.8868461703896</v>
      </c>
      <c r="J2661">
        <v>7661.6744528444397</v>
      </c>
      <c r="K2661">
        <v>7648.0805248164997</v>
      </c>
      <c r="L2661">
        <v>8657.69405969533</v>
      </c>
      <c r="M2661">
        <v>9351.0572489092192</v>
      </c>
      <c r="N2661">
        <v>8712.7347410856291</v>
      </c>
      <c r="O2661">
        <v>8001.8087893526199</v>
      </c>
      <c r="P2661" t="b">
        <v>0</v>
      </c>
      <c r="Q2661" t="b">
        <v>0</v>
      </c>
      <c r="R2661" t="s">
        <v>5037</v>
      </c>
      <c r="S2661" t="b">
        <v>0</v>
      </c>
    </row>
    <row r="2662" spans="1:19" hidden="1">
      <c r="A2662" t="s">
        <v>3910</v>
      </c>
      <c r="B2662" t="s">
        <v>3909</v>
      </c>
      <c r="C2662">
        <v>1522.0302238221</v>
      </c>
      <c r="D2662">
        <v>0.16349258352992899</v>
      </c>
      <c r="E2662">
        <f t="shared" si="41"/>
        <v>-1.1584858530450135</v>
      </c>
      <c r="F2662">
        <v>-0.21224042670906201</v>
      </c>
      <c r="G2662">
        <v>0.13793912816348999</v>
      </c>
      <c r="H2662">
        <v>1651.02873177279</v>
      </c>
      <c r="I2662">
        <v>1569.19220369049</v>
      </c>
      <c r="J2662">
        <v>1706.8907036257599</v>
      </c>
      <c r="K2662">
        <v>1608.04785061847</v>
      </c>
      <c r="L2662">
        <v>1370.7546800167399</v>
      </c>
      <c r="M2662">
        <v>1144.5424227431899</v>
      </c>
      <c r="N2662">
        <v>1368.30752160358</v>
      </c>
      <c r="O2662">
        <v>1757.47767650579</v>
      </c>
      <c r="P2662" t="b">
        <v>0</v>
      </c>
      <c r="Q2662" t="b">
        <v>0</v>
      </c>
      <c r="R2662" t="s">
        <v>5037</v>
      </c>
      <c r="S2662" t="b">
        <v>0</v>
      </c>
    </row>
    <row r="2663" spans="1:19" hidden="1">
      <c r="A2663" t="s">
        <v>84</v>
      </c>
      <c r="B2663" t="s">
        <v>3911</v>
      </c>
      <c r="C2663">
        <v>9.3000704017334694</v>
      </c>
      <c r="D2663">
        <v>0.16400584830255999</v>
      </c>
      <c r="E2663">
        <f t="shared" si="41"/>
        <v>-1.6675485466207003</v>
      </c>
      <c r="F2663">
        <v>-0.73772876257893605</v>
      </c>
      <c r="G2663">
        <v>0.48001977318155697</v>
      </c>
      <c r="H2663">
        <v>11.8118112765939</v>
      </c>
      <c r="I2663">
        <v>13.125213599641601</v>
      </c>
      <c r="J2663">
        <v>9.9430526424801702</v>
      </c>
      <c r="K2663">
        <v>11.8238812545475</v>
      </c>
      <c r="L2663">
        <v>4.6879435021092304</v>
      </c>
      <c r="M2663">
        <v>6.1328462035804003</v>
      </c>
      <c r="N2663">
        <v>7.7500111355772603</v>
      </c>
      <c r="O2663">
        <v>9.1258035993377202</v>
      </c>
      <c r="P2663" t="b">
        <v>0</v>
      </c>
      <c r="Q2663" t="b">
        <v>0</v>
      </c>
      <c r="R2663" t="s">
        <v>5037</v>
      </c>
      <c r="S2663" t="b">
        <v>0</v>
      </c>
    </row>
    <row r="2664" spans="1:19" hidden="1">
      <c r="A2664" t="s">
        <v>3913</v>
      </c>
      <c r="B2664" t="s">
        <v>3912</v>
      </c>
      <c r="C2664">
        <v>7607.5215166504704</v>
      </c>
      <c r="D2664">
        <v>0.16403360198414399</v>
      </c>
      <c r="E2664">
        <f t="shared" si="41"/>
        <v>-1.1295956069893465</v>
      </c>
      <c r="F2664">
        <v>-0.17580638307459201</v>
      </c>
      <c r="G2664">
        <v>0.114412966593441</v>
      </c>
      <c r="H2664">
        <v>8501.8792721972204</v>
      </c>
      <c r="I2664">
        <v>6852.8198560795499</v>
      </c>
      <c r="J2664">
        <v>8017.4147807198397</v>
      </c>
      <c r="K2664">
        <v>8908.3092018636999</v>
      </c>
      <c r="L2664">
        <v>6517.1790566322497</v>
      </c>
      <c r="M2664">
        <v>6941.6152966775699</v>
      </c>
      <c r="N2664">
        <v>7316.8716243333301</v>
      </c>
      <c r="O2664">
        <v>7804.0830447003</v>
      </c>
      <c r="P2664" t="b">
        <v>0</v>
      </c>
      <c r="Q2664" t="b">
        <v>0</v>
      </c>
      <c r="R2664" t="s">
        <v>5037</v>
      </c>
      <c r="S2664" t="b">
        <v>0</v>
      </c>
    </row>
    <row r="2665" spans="1:19" hidden="1">
      <c r="A2665" t="s">
        <v>3757</v>
      </c>
      <c r="B2665" t="s">
        <v>3915</v>
      </c>
      <c r="C2665">
        <v>178.39560697774701</v>
      </c>
      <c r="D2665">
        <v>0.164328625765326</v>
      </c>
      <c r="E2665">
        <f t="shared" si="41"/>
        <v>1.1888283683288929</v>
      </c>
      <c r="F2665">
        <v>0.249540447603465</v>
      </c>
      <c r="G2665">
        <v>0.16252157304213899</v>
      </c>
      <c r="H2665">
        <v>190.30140390067899</v>
      </c>
      <c r="I2665">
        <v>147.29406372931101</v>
      </c>
      <c r="J2665">
        <v>136.993169740838</v>
      </c>
      <c r="K2665">
        <v>177.358218818213</v>
      </c>
      <c r="L2665">
        <v>180.95461918141601</v>
      </c>
      <c r="M2665">
        <v>171.71969370025101</v>
      </c>
      <c r="N2665">
        <v>205.805851266996</v>
      </c>
      <c r="O2665">
        <v>216.73783548427099</v>
      </c>
      <c r="P2665" t="b">
        <v>0</v>
      </c>
      <c r="Q2665" t="b">
        <v>0</v>
      </c>
      <c r="R2665" t="s">
        <v>5037</v>
      </c>
      <c r="S2665" t="b">
        <v>0</v>
      </c>
    </row>
    <row r="2666" spans="1:19" hidden="1">
      <c r="A2666" t="s">
        <v>13</v>
      </c>
      <c r="B2666" t="s">
        <v>3917</v>
      </c>
      <c r="C2666">
        <v>898.12257044189698</v>
      </c>
      <c r="D2666">
        <v>0.164328625765326</v>
      </c>
      <c r="E2666">
        <f t="shared" si="41"/>
        <v>1.1097962572466133</v>
      </c>
      <c r="F2666">
        <v>0.15029484266569801</v>
      </c>
      <c r="G2666">
        <v>9.7893264339275907E-2</v>
      </c>
      <c r="H2666">
        <v>870.13676404241403</v>
      </c>
      <c r="I2666">
        <v>794.80460131163102</v>
      </c>
      <c r="J2666">
        <v>851.788176372468</v>
      </c>
      <c r="K2666">
        <v>886.79109409106604</v>
      </c>
      <c r="L2666">
        <v>1037.91069136698</v>
      </c>
      <c r="M2666">
        <v>930.65941139332597</v>
      </c>
      <c r="N2666">
        <v>910.19575225612903</v>
      </c>
      <c r="O2666">
        <v>902.69407270115596</v>
      </c>
      <c r="P2666" t="b">
        <v>0</v>
      </c>
      <c r="Q2666" t="b">
        <v>0</v>
      </c>
      <c r="R2666" t="s">
        <v>5037</v>
      </c>
      <c r="S2666" t="b">
        <v>0</v>
      </c>
    </row>
    <row r="2667" spans="1:19" hidden="1">
      <c r="A2667" t="s">
        <v>3919</v>
      </c>
      <c r="B2667" t="s">
        <v>3918</v>
      </c>
      <c r="C2667">
        <v>13516.410776790901</v>
      </c>
      <c r="D2667">
        <v>0.164328625765326</v>
      </c>
      <c r="E2667">
        <f t="shared" si="41"/>
        <v>-1.1194673664461878</v>
      </c>
      <c r="F2667">
        <v>-0.162812472851107</v>
      </c>
      <c r="G2667">
        <v>0.106070246211119</v>
      </c>
      <c r="H2667">
        <v>14859.2585859551</v>
      </c>
      <c r="I2667">
        <v>14707.5310169317</v>
      </c>
      <c r="J2667">
        <v>12541.503733048299</v>
      </c>
      <c r="K2667">
        <v>15004.505312020799</v>
      </c>
      <c r="L2667">
        <v>14331.043285947901</v>
      </c>
      <c r="M2667">
        <v>12535.5376401183</v>
      </c>
      <c r="N2667">
        <v>12362.1288735941</v>
      </c>
      <c r="O2667">
        <v>11789.7777667111</v>
      </c>
      <c r="P2667" t="b">
        <v>0</v>
      </c>
      <c r="Q2667" t="b">
        <v>0</v>
      </c>
      <c r="R2667" t="s">
        <v>5037</v>
      </c>
      <c r="S2667" t="b">
        <v>0</v>
      </c>
    </row>
    <row r="2668" spans="1:19" hidden="1">
      <c r="B2668" t="s">
        <v>3920</v>
      </c>
      <c r="C2668">
        <v>742.01341084099795</v>
      </c>
      <c r="D2668">
        <v>0.164328625765326</v>
      </c>
      <c r="E2668">
        <f t="shared" si="41"/>
        <v>-1.1733250647555609</v>
      </c>
      <c r="F2668">
        <v>-0.230602761313422</v>
      </c>
      <c r="G2668">
        <v>0.15024471586013199</v>
      </c>
      <c r="H2668">
        <v>888.51069269489301</v>
      </c>
      <c r="I2668">
        <v>688.34453544787095</v>
      </c>
      <c r="J2668">
        <v>795.44421139841302</v>
      </c>
      <c r="K2668">
        <v>832.59830500772296</v>
      </c>
      <c r="L2668">
        <v>533.48797054003103</v>
      </c>
      <c r="M2668">
        <v>662.34738998668399</v>
      </c>
      <c r="N2668">
        <v>728.501046744262</v>
      </c>
      <c r="O2668">
        <v>806.87313490811005</v>
      </c>
      <c r="P2668" t="b">
        <v>0</v>
      </c>
      <c r="Q2668" t="b">
        <v>0</v>
      </c>
      <c r="R2668" t="s">
        <v>5037</v>
      </c>
      <c r="S2668" t="b">
        <v>0</v>
      </c>
    </row>
    <row r="2669" spans="1:19" hidden="1">
      <c r="A2669" t="s">
        <v>2599</v>
      </c>
      <c r="B2669" t="s">
        <v>3914</v>
      </c>
      <c r="C2669">
        <v>7096.1709135985902</v>
      </c>
      <c r="D2669">
        <v>0.164328625765326</v>
      </c>
      <c r="E2669">
        <f t="shared" si="41"/>
        <v>-1.1847478129173346</v>
      </c>
      <c r="F2669">
        <v>-0.24457999771140601</v>
      </c>
      <c r="G2669">
        <v>0.15938343036504901</v>
      </c>
      <c r="H2669">
        <v>8591.1240685092598</v>
      </c>
      <c r="I2669">
        <v>7662.2080280574501</v>
      </c>
      <c r="J2669">
        <v>7442.9272947098798</v>
      </c>
      <c r="K2669">
        <v>7088.4168121012499</v>
      </c>
      <c r="L2669">
        <v>8362.3536190624509</v>
      </c>
      <c r="M2669">
        <v>6811.2923148514901</v>
      </c>
      <c r="N2669">
        <v>5778.9249700954397</v>
      </c>
      <c r="O2669">
        <v>5032.1202014014698</v>
      </c>
      <c r="P2669" t="b">
        <v>0</v>
      </c>
      <c r="Q2669" t="b">
        <v>0</v>
      </c>
      <c r="R2669" t="s">
        <v>5037</v>
      </c>
      <c r="S2669" t="b">
        <v>0</v>
      </c>
    </row>
    <row r="2670" spans="1:19" hidden="1">
      <c r="B2670" t="s">
        <v>3916</v>
      </c>
      <c r="C2670">
        <v>284340.51814239199</v>
      </c>
      <c r="D2670">
        <v>0.164328625765326</v>
      </c>
      <c r="E2670">
        <f t="shared" si="41"/>
        <v>-2.2612485551368593</v>
      </c>
      <c r="F2670">
        <v>-1.1771195810123301</v>
      </c>
      <c r="G2670">
        <v>0.76702619984973996</v>
      </c>
      <c r="H2670">
        <v>293232.15221186797</v>
      </c>
      <c r="I2670">
        <v>666286.88481514005</v>
      </c>
      <c r="J2670">
        <v>191042.49912173301</v>
      </c>
      <c r="K2670">
        <v>426663.76974691002</v>
      </c>
      <c r="L2670">
        <v>32727.471176924999</v>
      </c>
      <c r="M2670">
        <v>197477.64775528901</v>
      </c>
      <c r="N2670">
        <v>419428.88043274399</v>
      </c>
      <c r="O2670">
        <v>47864.839878526298</v>
      </c>
      <c r="P2670" t="b">
        <v>0</v>
      </c>
      <c r="Q2670" t="b">
        <v>0</v>
      </c>
      <c r="R2670" t="s">
        <v>5037</v>
      </c>
      <c r="S2670" t="b">
        <v>0</v>
      </c>
    </row>
    <row r="2671" spans="1:19" hidden="1">
      <c r="B2671" t="s">
        <v>3921</v>
      </c>
      <c r="C2671">
        <v>70.654022213008602</v>
      </c>
      <c r="D2671">
        <v>0.16452564826862301</v>
      </c>
      <c r="E2671">
        <f t="shared" si="41"/>
        <v>-1.4018975823283999</v>
      </c>
      <c r="F2671">
        <v>-0.48738095500894701</v>
      </c>
      <c r="G2671">
        <v>0.31777307808768401</v>
      </c>
      <c r="H2671">
        <v>44.622398156021198</v>
      </c>
      <c r="I2671">
        <v>65.6260679982081</v>
      </c>
      <c r="J2671">
        <v>146.93622238331801</v>
      </c>
      <c r="K2671">
        <v>71.928610965164197</v>
      </c>
      <c r="L2671">
        <v>66.5687977299511</v>
      </c>
      <c r="M2671">
        <v>52.895798505880997</v>
      </c>
      <c r="N2671">
        <v>61.138976736220599</v>
      </c>
      <c r="O2671">
        <v>55.515305229304403</v>
      </c>
      <c r="P2671" t="b">
        <v>0</v>
      </c>
      <c r="Q2671" t="b">
        <v>0</v>
      </c>
      <c r="R2671" t="s">
        <v>5037</v>
      </c>
      <c r="S2671" t="b">
        <v>0</v>
      </c>
    </row>
    <row r="2672" spans="1:19" hidden="1">
      <c r="A2672" t="s">
        <v>1272</v>
      </c>
      <c r="B2672" t="s">
        <v>3922</v>
      </c>
      <c r="C2672">
        <v>886.01132376164901</v>
      </c>
      <c r="D2672">
        <v>0.16458214491432299</v>
      </c>
      <c r="E2672">
        <f t="shared" si="41"/>
        <v>1.2072441645032015</v>
      </c>
      <c r="F2672">
        <v>0.27171748992378902</v>
      </c>
      <c r="G2672">
        <v>0.17720236324991701</v>
      </c>
      <c r="H2672">
        <v>796.64104943249697</v>
      </c>
      <c r="I2672">
        <v>735.01196157993002</v>
      </c>
      <c r="J2672">
        <v>869.46471440354401</v>
      </c>
      <c r="K2672">
        <v>808.95054249862801</v>
      </c>
      <c r="L2672">
        <v>1304.18588228679</v>
      </c>
      <c r="M2672">
        <v>1028.01834487517</v>
      </c>
      <c r="N2672">
        <v>785.33446173849597</v>
      </c>
      <c r="O2672">
        <v>760.48363327814297</v>
      </c>
      <c r="P2672" t="b">
        <v>0</v>
      </c>
      <c r="Q2672" t="b">
        <v>0</v>
      </c>
      <c r="R2672" t="s">
        <v>5037</v>
      </c>
      <c r="S2672" t="b">
        <v>0</v>
      </c>
    </row>
    <row r="2673" spans="1:19" hidden="1">
      <c r="A2673" t="s">
        <v>3924</v>
      </c>
      <c r="B2673" t="s">
        <v>3923</v>
      </c>
      <c r="C2673">
        <v>8681.2997711834705</v>
      </c>
      <c r="D2673">
        <v>0.16482752337430501</v>
      </c>
      <c r="E2673">
        <f t="shared" si="41"/>
        <v>1.1315549525258335</v>
      </c>
      <c r="F2673">
        <v>0.17830664895426501</v>
      </c>
      <c r="G2673">
        <v>0.116355799171052</v>
      </c>
      <c r="H2673">
        <v>7882.4153919136297</v>
      </c>
      <c r="I2673">
        <v>8362.2194200383292</v>
      </c>
      <c r="J2673">
        <v>7205.3988149173001</v>
      </c>
      <c r="K2673">
        <v>9131.9776222622204</v>
      </c>
      <c r="L2673">
        <v>8298.5975874337601</v>
      </c>
      <c r="M2673">
        <v>8614.3490987041296</v>
      </c>
      <c r="N2673">
        <v>9712.4861775750996</v>
      </c>
      <c r="O2673">
        <v>10242.954056623301</v>
      </c>
      <c r="P2673" t="b">
        <v>0</v>
      </c>
      <c r="Q2673" t="b">
        <v>0</v>
      </c>
      <c r="R2673" t="s">
        <v>5037</v>
      </c>
      <c r="S2673" t="b">
        <v>0</v>
      </c>
    </row>
    <row r="2674" spans="1:19" hidden="1">
      <c r="A2674" t="s">
        <v>3926</v>
      </c>
      <c r="B2674" t="s">
        <v>3925</v>
      </c>
      <c r="C2674">
        <v>3747.8000080360298</v>
      </c>
      <c r="D2674">
        <v>0.16538208661982001</v>
      </c>
      <c r="E2674">
        <f t="shared" si="41"/>
        <v>1.1769358270050767</v>
      </c>
      <c r="F2674">
        <v>0.23503565887633199</v>
      </c>
      <c r="G2674">
        <v>0.15357635308037401</v>
      </c>
      <c r="H2674">
        <v>3627.5384853894898</v>
      </c>
      <c r="I2674">
        <v>3956.5227217586298</v>
      </c>
      <c r="J2674">
        <v>3684.4533958523698</v>
      </c>
      <c r="K2674">
        <v>2506.6628259640802</v>
      </c>
      <c r="L2674">
        <v>4047.5704197211098</v>
      </c>
      <c r="M2674">
        <v>3731.0703091032301</v>
      </c>
      <c r="N2674">
        <v>3814.7277034008098</v>
      </c>
      <c r="O2674">
        <v>4613.85420309849</v>
      </c>
      <c r="P2674" t="b">
        <v>0</v>
      </c>
      <c r="Q2674" t="b">
        <v>0</v>
      </c>
      <c r="R2674" t="s">
        <v>5037</v>
      </c>
      <c r="S2674" t="b">
        <v>0</v>
      </c>
    </row>
    <row r="2675" spans="1:19" hidden="1">
      <c r="A2675" t="s">
        <v>3928</v>
      </c>
      <c r="B2675" t="s">
        <v>3927</v>
      </c>
      <c r="C2675">
        <v>1164.6600434649399</v>
      </c>
      <c r="D2675">
        <v>0.16538208661982001</v>
      </c>
      <c r="E2675">
        <f t="shared" si="41"/>
        <v>-1.2913211338213535</v>
      </c>
      <c r="F2675">
        <v>-0.36884782369607799</v>
      </c>
      <c r="G2675">
        <v>0.24102407767145001</v>
      </c>
      <c r="H2675">
        <v>1350.48375595723</v>
      </c>
      <c r="I2675">
        <v>1367.93892849598</v>
      </c>
      <c r="J2675">
        <v>1464.94308932541</v>
      </c>
      <c r="K2675">
        <v>1067.10528322292</v>
      </c>
      <c r="L2675">
        <v>1637.02987093654</v>
      </c>
      <c r="M2675">
        <v>975.88915214473195</v>
      </c>
      <c r="N2675">
        <v>740.55661962182705</v>
      </c>
      <c r="O2675">
        <v>713.33364801489802</v>
      </c>
      <c r="P2675" t="b">
        <v>0</v>
      </c>
      <c r="Q2675" t="b">
        <v>0</v>
      </c>
      <c r="R2675" t="s">
        <v>5037</v>
      </c>
      <c r="S2675" t="b">
        <v>0</v>
      </c>
    </row>
    <row r="2676" spans="1:19" hidden="1">
      <c r="A2676" t="s">
        <v>3932</v>
      </c>
      <c r="B2676" t="s">
        <v>3931</v>
      </c>
      <c r="C2676">
        <v>404.082346468043</v>
      </c>
      <c r="D2676">
        <v>0.16570652981974801</v>
      </c>
      <c r="E2676">
        <f t="shared" si="41"/>
        <v>1.2042717364731497</v>
      </c>
      <c r="F2676">
        <v>0.26816096404862699</v>
      </c>
      <c r="G2676">
        <v>0.17537664999743099</v>
      </c>
      <c r="H2676">
        <v>350.41706787228401</v>
      </c>
      <c r="I2676">
        <v>300.42155572513002</v>
      </c>
      <c r="J2676">
        <v>438.59909989607002</v>
      </c>
      <c r="K2676">
        <v>376.39355326976403</v>
      </c>
      <c r="L2676">
        <v>356.28370616030202</v>
      </c>
      <c r="M2676">
        <v>433.132263127866</v>
      </c>
      <c r="N2676">
        <v>411.611702533992</v>
      </c>
      <c r="O2676">
        <v>565.79982315893801</v>
      </c>
      <c r="P2676" t="b">
        <v>0</v>
      </c>
      <c r="Q2676" t="b">
        <v>0</v>
      </c>
      <c r="R2676" t="s">
        <v>5037</v>
      </c>
      <c r="S2676" t="b">
        <v>0</v>
      </c>
    </row>
    <row r="2677" spans="1:19" hidden="1">
      <c r="A2677" t="s">
        <v>3930</v>
      </c>
      <c r="B2677" t="s">
        <v>3929</v>
      </c>
      <c r="C2677">
        <v>52991.829470938799</v>
      </c>
      <c r="D2677">
        <v>0.16570652981974801</v>
      </c>
      <c r="E2677">
        <f t="shared" si="41"/>
        <v>1.1180315757184622</v>
      </c>
      <c r="F2677">
        <v>0.160960933699132</v>
      </c>
      <c r="G2677">
        <v>0.105274984219055</v>
      </c>
      <c r="H2677">
        <v>52995.659927651097</v>
      </c>
      <c r="I2677">
        <v>52111.473061777098</v>
      </c>
      <c r="J2677">
        <v>44276.413416964198</v>
      </c>
      <c r="K2677">
        <v>50771.746107027197</v>
      </c>
      <c r="L2677">
        <v>61974.613097884103</v>
      </c>
      <c r="M2677">
        <v>52473.398723609404</v>
      </c>
      <c r="N2677">
        <v>57733.277398308601</v>
      </c>
      <c r="O2677">
        <v>51598.054034288703</v>
      </c>
      <c r="P2677" t="b">
        <v>0</v>
      </c>
      <c r="Q2677" t="b">
        <v>0</v>
      </c>
      <c r="R2677" t="s">
        <v>5037</v>
      </c>
      <c r="S2677" t="b">
        <v>0</v>
      </c>
    </row>
    <row r="2678" spans="1:19" hidden="1">
      <c r="A2678" t="s">
        <v>3934</v>
      </c>
      <c r="B2678" t="s">
        <v>3933</v>
      </c>
      <c r="C2678">
        <v>7116.2487955960696</v>
      </c>
      <c r="D2678">
        <v>0.16615566585043701</v>
      </c>
      <c r="E2678">
        <f t="shared" si="41"/>
        <v>1.2910412639264908</v>
      </c>
      <c r="F2678">
        <v>0.36853511242724502</v>
      </c>
      <c r="G2678">
        <v>0.24128462607753701</v>
      </c>
      <c r="H2678">
        <v>5626.3594380842096</v>
      </c>
      <c r="I2678">
        <v>6685.1087934174602</v>
      </c>
      <c r="J2678">
        <v>8293.6106874554007</v>
      </c>
      <c r="K2678">
        <v>4243.78804694469</v>
      </c>
      <c r="L2678">
        <v>11940.1920998722</v>
      </c>
      <c r="M2678">
        <v>7578.6646960744802</v>
      </c>
      <c r="N2678">
        <v>6766.6208337073404</v>
      </c>
      <c r="O2678">
        <v>5795.6457692127296</v>
      </c>
      <c r="P2678" t="b">
        <v>0</v>
      </c>
      <c r="Q2678" t="b">
        <v>0</v>
      </c>
      <c r="R2678" t="s">
        <v>5037</v>
      </c>
      <c r="S2678" t="b">
        <v>0</v>
      </c>
    </row>
    <row r="2679" spans="1:19" hidden="1">
      <c r="A2679" t="s">
        <v>3936</v>
      </c>
      <c r="B2679" t="s">
        <v>3935</v>
      </c>
      <c r="C2679">
        <v>13907.3406331035</v>
      </c>
      <c r="D2679">
        <v>0.166775107388977</v>
      </c>
      <c r="E2679">
        <f t="shared" si="41"/>
        <v>-1.1334984355642554</v>
      </c>
      <c r="F2679">
        <v>-0.18078239989630099</v>
      </c>
      <c r="G2679">
        <v>0.118522566416074</v>
      </c>
      <c r="H2679">
        <v>13625.5805192886</v>
      </c>
      <c r="I2679">
        <v>16807.565192874401</v>
      </c>
      <c r="J2679">
        <v>13798.7475005086</v>
      </c>
      <c r="K2679">
        <v>14879.3692354102</v>
      </c>
      <c r="L2679">
        <v>12635.8829155852</v>
      </c>
      <c r="M2679">
        <v>14375.3915011925</v>
      </c>
      <c r="N2679">
        <v>13880.269943818899</v>
      </c>
      <c r="O2679">
        <v>11255.9182561498</v>
      </c>
      <c r="P2679" t="b">
        <v>0</v>
      </c>
      <c r="Q2679" t="b">
        <v>0</v>
      </c>
      <c r="R2679" t="s">
        <v>5037</v>
      </c>
      <c r="S2679" t="b">
        <v>0</v>
      </c>
    </row>
    <row r="2680" spans="1:19" hidden="1">
      <c r="A2680" t="s">
        <v>13</v>
      </c>
      <c r="B2680" t="s">
        <v>3937</v>
      </c>
      <c r="C2680">
        <v>86.667973396924694</v>
      </c>
      <c r="D2680">
        <v>0.16734542725551199</v>
      </c>
      <c r="E2680">
        <f t="shared" si="41"/>
        <v>1.2057931523510768</v>
      </c>
      <c r="F2680">
        <v>0.26998244150673301</v>
      </c>
      <c r="G2680">
        <v>0.17722751281836799</v>
      </c>
      <c r="H2680">
        <v>81.370255460979905</v>
      </c>
      <c r="I2680">
        <v>77.292924531222795</v>
      </c>
      <c r="J2680">
        <v>76.230070259014596</v>
      </c>
      <c r="K2680">
        <v>79.811198468195897</v>
      </c>
      <c r="L2680">
        <v>86.258160438809895</v>
      </c>
      <c r="M2680">
        <v>105.02499123631399</v>
      </c>
      <c r="N2680">
        <v>86.972347188144795</v>
      </c>
      <c r="O2680">
        <v>100.38383959271501</v>
      </c>
      <c r="P2680" t="b">
        <v>0</v>
      </c>
      <c r="Q2680" t="b">
        <v>0</v>
      </c>
      <c r="R2680" t="s">
        <v>5037</v>
      </c>
      <c r="S2680" t="b">
        <v>0</v>
      </c>
    </row>
    <row r="2681" spans="1:19" hidden="1">
      <c r="B2681" t="s">
        <v>3938</v>
      </c>
      <c r="C2681">
        <v>134.32602791797601</v>
      </c>
      <c r="D2681">
        <v>0.16827524495855201</v>
      </c>
      <c r="E2681">
        <f t="shared" si="41"/>
        <v>-1.1784006595303291</v>
      </c>
      <c r="F2681">
        <v>-0.23683014293791799</v>
      </c>
      <c r="G2681">
        <v>0.15577397973323601</v>
      </c>
      <c r="H2681">
        <v>125.992653617001</v>
      </c>
      <c r="I2681">
        <v>151.66913492919201</v>
      </c>
      <c r="J2681">
        <v>156.87927502579799</v>
      </c>
      <c r="K2681">
        <v>146.81319224396501</v>
      </c>
      <c r="L2681">
        <v>111.57305535019999</v>
      </c>
      <c r="M2681">
        <v>137.22243380511199</v>
      </c>
      <c r="N2681">
        <v>126.583515214429</v>
      </c>
      <c r="O2681">
        <v>117.874963158112</v>
      </c>
      <c r="P2681" t="b">
        <v>0</v>
      </c>
      <c r="Q2681" t="b">
        <v>0</v>
      </c>
      <c r="R2681" t="s">
        <v>5037</v>
      </c>
      <c r="S2681" t="b">
        <v>0</v>
      </c>
    </row>
    <row r="2682" spans="1:19" hidden="1">
      <c r="A2682" t="s">
        <v>13</v>
      </c>
      <c r="B2682" t="s">
        <v>3939</v>
      </c>
      <c r="C2682">
        <v>16.7506786384651</v>
      </c>
      <c r="D2682">
        <v>0.168462390452844</v>
      </c>
      <c r="E2682">
        <f t="shared" si="41"/>
        <v>-1.5708752516795719</v>
      </c>
      <c r="F2682">
        <v>-0.65156861606864402</v>
      </c>
      <c r="G2682">
        <v>0.42878051027879999</v>
      </c>
      <c r="H2682">
        <v>13.124234751771001</v>
      </c>
      <c r="I2682">
        <v>10.208499466387901</v>
      </c>
      <c r="J2682">
        <v>35.3530760621517</v>
      </c>
      <c r="K2682">
        <v>22.662439071216099</v>
      </c>
      <c r="L2682">
        <v>13.126241805905901</v>
      </c>
      <c r="M2682">
        <v>12.265692407160801</v>
      </c>
      <c r="N2682">
        <v>12.0555728775646</v>
      </c>
      <c r="O2682">
        <v>15.2096726655629</v>
      </c>
      <c r="P2682" t="b">
        <v>0</v>
      </c>
      <c r="Q2682" t="b">
        <v>0</v>
      </c>
      <c r="R2682" t="s">
        <v>5037</v>
      </c>
      <c r="S2682" t="b">
        <v>0</v>
      </c>
    </row>
    <row r="2683" spans="1:19" hidden="1">
      <c r="A2683" t="s">
        <v>542</v>
      </c>
      <c r="B2683" t="s">
        <v>3940</v>
      </c>
      <c r="C2683">
        <v>2487.1781951749999</v>
      </c>
      <c r="D2683">
        <v>0.16860813690413801</v>
      </c>
      <c r="E2683">
        <f t="shared" si="41"/>
        <v>1.1089496310966573</v>
      </c>
      <c r="F2683">
        <v>0.149193839244147</v>
      </c>
      <c r="G2683">
        <v>9.8221548933746003E-2</v>
      </c>
      <c r="H2683">
        <v>2193.0596270209298</v>
      </c>
      <c r="I2683">
        <v>2428.1645159336999</v>
      </c>
      <c r="J2683">
        <v>2223.9294410347302</v>
      </c>
      <c r="K2683">
        <v>2588.4446713080301</v>
      </c>
      <c r="L2683">
        <v>2613.0597080756902</v>
      </c>
      <c r="M2683">
        <v>2693.0860891472498</v>
      </c>
      <c r="N2683">
        <v>2746.9483913879399</v>
      </c>
      <c r="O2683">
        <v>2410.7331174917099</v>
      </c>
      <c r="P2683" t="b">
        <v>0</v>
      </c>
      <c r="Q2683" t="b">
        <v>0</v>
      </c>
      <c r="R2683" t="s">
        <v>5037</v>
      </c>
      <c r="S2683" t="b">
        <v>0</v>
      </c>
    </row>
    <row r="2684" spans="1:19" hidden="1">
      <c r="A2684" t="s">
        <v>238</v>
      </c>
      <c r="B2684" t="s">
        <v>3941</v>
      </c>
      <c r="C2684">
        <v>3905.5859986413102</v>
      </c>
      <c r="D2684">
        <v>0.16866817825039801</v>
      </c>
      <c r="E2684">
        <f t="shared" si="41"/>
        <v>-1.1228306342217451</v>
      </c>
      <c r="F2684">
        <v>-0.16714033059194</v>
      </c>
      <c r="G2684">
        <v>0.110063623907804</v>
      </c>
      <c r="H2684">
        <v>4082.9494312759398</v>
      </c>
      <c r="I2684">
        <v>4350.2791297478798</v>
      </c>
      <c r="J2684">
        <v>3919.7723083910701</v>
      </c>
      <c r="K2684">
        <v>4172.8447594174004</v>
      </c>
      <c r="L2684">
        <v>4180.7080151810096</v>
      </c>
      <c r="M2684">
        <v>3765.56756899837</v>
      </c>
      <c r="N2684">
        <v>3628.7274361469499</v>
      </c>
      <c r="O2684">
        <v>3143.8393399718402</v>
      </c>
      <c r="P2684" t="b">
        <v>0</v>
      </c>
      <c r="Q2684" t="b">
        <v>0</v>
      </c>
      <c r="R2684" t="s">
        <v>5037</v>
      </c>
      <c r="S2684" t="b">
        <v>0</v>
      </c>
    </row>
    <row r="2685" spans="1:19" hidden="1">
      <c r="B2685" t="s">
        <v>3942</v>
      </c>
      <c r="C2685">
        <v>8.3808810930145707</v>
      </c>
      <c r="D2685">
        <v>0.17182544287478399</v>
      </c>
      <c r="E2685">
        <f t="shared" si="41"/>
        <v>-1.7632824630836597</v>
      </c>
      <c r="F2685">
        <v>-0.81826360083426897</v>
      </c>
      <c r="G2685">
        <v>0.54229897640868097</v>
      </c>
      <c r="H2685">
        <v>13.124234751771001</v>
      </c>
      <c r="I2685">
        <v>4.3750711998805398</v>
      </c>
      <c r="J2685">
        <v>14.362187150249101</v>
      </c>
      <c r="K2685">
        <v>10.838557816668599</v>
      </c>
      <c r="L2685">
        <v>5.6255322025310797</v>
      </c>
      <c r="M2685">
        <v>8.4326635299230599</v>
      </c>
      <c r="N2685">
        <v>3.4444493935898901</v>
      </c>
      <c r="O2685">
        <v>6.8443526995032897</v>
      </c>
      <c r="P2685" t="b">
        <v>0</v>
      </c>
      <c r="Q2685" t="b">
        <v>0</v>
      </c>
      <c r="R2685" t="s">
        <v>5037</v>
      </c>
      <c r="S2685" t="b">
        <v>0</v>
      </c>
    </row>
    <row r="2686" spans="1:19" hidden="1">
      <c r="A2686" t="s">
        <v>13</v>
      </c>
      <c r="B2686" t="s">
        <v>3943</v>
      </c>
      <c r="C2686">
        <v>12.7590868102701</v>
      </c>
      <c r="D2686">
        <v>0.17342174512264</v>
      </c>
      <c r="E2686">
        <f t="shared" si="41"/>
        <v>-1.5527355113433277</v>
      </c>
      <c r="F2686">
        <v>-0.63481210598416704</v>
      </c>
      <c r="G2686">
        <v>0.42210193850142103</v>
      </c>
      <c r="H2686">
        <v>18.3739286524793</v>
      </c>
      <c r="I2686">
        <v>16.041927732895299</v>
      </c>
      <c r="J2686">
        <v>13.2574035233069</v>
      </c>
      <c r="K2686">
        <v>14.7798515681844</v>
      </c>
      <c r="L2686">
        <v>5.6255322025310797</v>
      </c>
      <c r="M2686">
        <v>10.732480856265701</v>
      </c>
      <c r="N2686">
        <v>10.333348180769701</v>
      </c>
      <c r="O2686">
        <v>12.9282217657284</v>
      </c>
      <c r="P2686" t="b">
        <v>0</v>
      </c>
      <c r="Q2686" t="b">
        <v>0</v>
      </c>
      <c r="R2686" t="s">
        <v>5037</v>
      </c>
      <c r="S2686" t="b">
        <v>0</v>
      </c>
    </row>
    <row r="2687" spans="1:19" hidden="1">
      <c r="A2687" t="s">
        <v>3945</v>
      </c>
      <c r="B2687" t="s">
        <v>3944</v>
      </c>
      <c r="C2687">
        <v>11870.9276792948</v>
      </c>
      <c r="D2687">
        <v>0.173570059988857</v>
      </c>
      <c r="E2687">
        <f t="shared" si="41"/>
        <v>1.1359098876127534</v>
      </c>
      <c r="F2687">
        <v>0.18384838955145</v>
      </c>
      <c r="G2687">
        <v>0.12229665174844</v>
      </c>
      <c r="H2687">
        <v>11147.724998154201</v>
      </c>
      <c r="I2687">
        <v>11938.1109474074</v>
      </c>
      <c r="J2687">
        <v>9232.6767703563091</v>
      </c>
      <c r="K2687">
        <v>12144.1113718582</v>
      </c>
      <c r="L2687">
        <v>12498.057376623199</v>
      </c>
      <c r="M2687">
        <v>13190.2189723506</v>
      </c>
      <c r="N2687">
        <v>13721.8252717137</v>
      </c>
      <c r="O2687">
        <v>11094.6957258948</v>
      </c>
      <c r="P2687" t="b">
        <v>0</v>
      </c>
      <c r="Q2687" t="b">
        <v>0</v>
      </c>
      <c r="R2687" t="s">
        <v>5037</v>
      </c>
      <c r="S2687" t="b">
        <v>0</v>
      </c>
    </row>
    <row r="2688" spans="1:19" hidden="1">
      <c r="A2688" t="s">
        <v>13</v>
      </c>
      <c r="B2688" t="s">
        <v>3946</v>
      </c>
      <c r="C2688">
        <v>7550.0487648230101</v>
      </c>
      <c r="D2688">
        <v>0.174382747153044</v>
      </c>
      <c r="E2688">
        <f t="shared" si="41"/>
        <v>-1.1265710174064292</v>
      </c>
      <c r="F2688">
        <v>-0.17193826184733199</v>
      </c>
      <c r="G2688">
        <v>0.11457209742862499</v>
      </c>
      <c r="H2688">
        <v>8038.5937854597096</v>
      </c>
      <c r="I2688">
        <v>8053.04772191344</v>
      </c>
      <c r="J2688">
        <v>8838.2690155379296</v>
      </c>
      <c r="K2688">
        <v>7067.7250199057999</v>
      </c>
      <c r="L2688">
        <v>8137.3323309612097</v>
      </c>
      <c r="M2688">
        <v>6759.16312212105</v>
      </c>
      <c r="N2688">
        <v>6449.7314894970696</v>
      </c>
      <c r="O2688">
        <v>7056.5276331878904</v>
      </c>
      <c r="P2688" t="b">
        <v>0</v>
      </c>
      <c r="Q2688" t="b">
        <v>0</v>
      </c>
      <c r="R2688" t="s">
        <v>5037</v>
      </c>
      <c r="S2688" t="b">
        <v>0</v>
      </c>
    </row>
    <row r="2689" spans="1:19" hidden="1">
      <c r="B2689" t="s">
        <v>3947</v>
      </c>
      <c r="C2689">
        <v>367.95968415228401</v>
      </c>
      <c r="D2689">
        <v>0.17444726904272001</v>
      </c>
      <c r="E2689">
        <f t="shared" si="41"/>
        <v>-1.1489992235376634</v>
      </c>
      <c r="F2689">
        <v>-0.200377823050396</v>
      </c>
      <c r="G2689">
        <v>0.13355703894351301</v>
      </c>
      <c r="H2689">
        <v>435.724593758796</v>
      </c>
      <c r="I2689">
        <v>371.88105198984601</v>
      </c>
      <c r="J2689">
        <v>405.45559108780202</v>
      </c>
      <c r="K2689">
        <v>360.62837826369997</v>
      </c>
      <c r="L2689">
        <v>400.350375080128</v>
      </c>
      <c r="M2689">
        <v>341.13957007416002</v>
      </c>
      <c r="N2689">
        <v>302.25043428751297</v>
      </c>
      <c r="O2689">
        <v>326.247478676323</v>
      </c>
      <c r="P2689" t="b">
        <v>0</v>
      </c>
      <c r="Q2689" t="b">
        <v>0</v>
      </c>
      <c r="R2689" t="s">
        <v>5037</v>
      </c>
      <c r="S2689" t="b">
        <v>0</v>
      </c>
    </row>
    <row r="2690" spans="1:19" hidden="1">
      <c r="A2690" t="s">
        <v>13</v>
      </c>
      <c r="B2690" t="s">
        <v>3948</v>
      </c>
      <c r="C2690">
        <v>1874.46163611669</v>
      </c>
      <c r="D2690">
        <v>0.174851998341088</v>
      </c>
      <c r="E2690">
        <f t="shared" si="41"/>
        <v>-1.1351080414067773</v>
      </c>
      <c r="F2690">
        <v>-0.182829622083165</v>
      </c>
      <c r="G2690">
        <v>0.12197351351006901</v>
      </c>
      <c r="H2690">
        <v>1737.6486811344701</v>
      </c>
      <c r="I2690">
        <v>1932.3231132805699</v>
      </c>
      <c r="J2690">
        <v>2286.9021077704401</v>
      </c>
      <c r="K2690">
        <v>2014.98643046248</v>
      </c>
      <c r="L2690">
        <v>1619.2156856285301</v>
      </c>
      <c r="M2690">
        <v>1857.48579390942</v>
      </c>
      <c r="N2690">
        <v>1609.4189791548799</v>
      </c>
      <c r="O2690">
        <v>1937.71229759271</v>
      </c>
      <c r="P2690" t="b">
        <v>0</v>
      </c>
      <c r="Q2690" t="b">
        <v>0</v>
      </c>
      <c r="R2690" t="s">
        <v>5037</v>
      </c>
      <c r="S2690" t="b">
        <v>0</v>
      </c>
    </row>
    <row r="2691" spans="1:19" hidden="1">
      <c r="A2691" t="s">
        <v>13</v>
      </c>
      <c r="B2691" t="s">
        <v>3949</v>
      </c>
      <c r="C2691">
        <v>679.63589330219895</v>
      </c>
      <c r="D2691">
        <v>0.17500763333830799</v>
      </c>
      <c r="E2691">
        <f t="shared" ref="E2691:E2754" si="42">IF(F2691&gt;0,2^F2691,-(2^ABS(F2691)))</f>
        <v>-1.176473039995487</v>
      </c>
      <c r="F2691">
        <v>-0.23446826020482101</v>
      </c>
      <c r="G2691">
        <v>0.156491864806726</v>
      </c>
      <c r="H2691">
        <v>828.13921283674699</v>
      </c>
      <c r="I2691">
        <v>596.46804025038</v>
      </c>
      <c r="J2691">
        <v>746.83373181295497</v>
      </c>
      <c r="K2691">
        <v>766.58163466983297</v>
      </c>
      <c r="L2691">
        <v>711.62982362018101</v>
      </c>
      <c r="M2691">
        <v>587.98662976827097</v>
      </c>
      <c r="N2691">
        <v>496.000712676945</v>
      </c>
      <c r="O2691">
        <v>703.44736078228198</v>
      </c>
      <c r="P2691" t="b">
        <v>0</v>
      </c>
      <c r="Q2691" t="b">
        <v>0</v>
      </c>
      <c r="R2691" t="s">
        <v>5037</v>
      </c>
      <c r="S2691" t="b">
        <v>0</v>
      </c>
    </row>
    <row r="2692" spans="1:19" hidden="1">
      <c r="A2692" t="s">
        <v>13</v>
      </c>
      <c r="B2692" t="s">
        <v>3950</v>
      </c>
      <c r="C2692">
        <v>1064.5561496538201</v>
      </c>
      <c r="D2692">
        <v>0.17517367146620499</v>
      </c>
      <c r="E2692">
        <f t="shared" si="42"/>
        <v>1.1982813872203117</v>
      </c>
      <c r="F2692">
        <v>0.26096672972865598</v>
      </c>
      <c r="G2692">
        <v>0.174279438715114</v>
      </c>
      <c r="H2692">
        <v>1026.3151575884899</v>
      </c>
      <c r="I2692">
        <v>904.18138130864497</v>
      </c>
      <c r="J2692">
        <v>918.07519398900195</v>
      </c>
      <c r="K2692">
        <v>1025.7216988319999</v>
      </c>
      <c r="L2692">
        <v>985.405724143361</v>
      </c>
      <c r="M2692">
        <v>930.65941139332597</v>
      </c>
      <c r="N2692">
        <v>1123.7516146587</v>
      </c>
      <c r="O2692">
        <v>1602.3390153170501</v>
      </c>
      <c r="P2692" t="b">
        <v>0</v>
      </c>
      <c r="Q2692" t="b">
        <v>0</v>
      </c>
      <c r="R2692" t="s">
        <v>5037</v>
      </c>
      <c r="S2692" t="b">
        <v>0</v>
      </c>
    </row>
    <row r="2693" spans="1:19" hidden="1">
      <c r="A2693" t="s">
        <v>13</v>
      </c>
      <c r="B2693" t="s">
        <v>3951</v>
      </c>
      <c r="C2693">
        <v>700.94125893856904</v>
      </c>
      <c r="D2693">
        <v>0.17517367146620499</v>
      </c>
      <c r="E2693">
        <f t="shared" si="42"/>
        <v>-1.118312546133857</v>
      </c>
      <c r="F2693">
        <v>-0.161323449130544</v>
      </c>
      <c r="G2693">
        <v>0.107731075605822</v>
      </c>
      <c r="H2693">
        <v>678.52293666655805</v>
      </c>
      <c r="I2693">
        <v>717.51167678040804</v>
      </c>
      <c r="J2693">
        <v>791.02507689064498</v>
      </c>
      <c r="K2693">
        <v>771.50825185922702</v>
      </c>
      <c r="L2693">
        <v>706.00429141765005</v>
      </c>
      <c r="M2693">
        <v>696.84464988182299</v>
      </c>
      <c r="N2693">
        <v>641.528699556118</v>
      </c>
      <c r="O2693">
        <v>604.58448845612395</v>
      </c>
      <c r="P2693" t="b">
        <v>0</v>
      </c>
      <c r="Q2693" t="b">
        <v>0</v>
      </c>
      <c r="R2693" t="s">
        <v>5037</v>
      </c>
      <c r="S2693" t="b">
        <v>0</v>
      </c>
    </row>
    <row r="2694" spans="1:19" hidden="1">
      <c r="A2694" t="s">
        <v>2134</v>
      </c>
      <c r="B2694" t="s">
        <v>3952</v>
      </c>
      <c r="C2694">
        <v>1554.78728483442</v>
      </c>
      <c r="D2694">
        <v>0.17538325927967699</v>
      </c>
      <c r="E2694">
        <f t="shared" si="42"/>
        <v>1.2385308079349062</v>
      </c>
      <c r="F2694">
        <v>0.30862975546526999</v>
      </c>
      <c r="G2694">
        <v>0.20622136969911101</v>
      </c>
      <c r="H2694">
        <v>1292.73712304944</v>
      </c>
      <c r="I2694">
        <v>1561.90041835735</v>
      </c>
      <c r="J2694">
        <v>1541.1731595844301</v>
      </c>
      <c r="K2694">
        <v>1160.71100982142</v>
      </c>
      <c r="L2694">
        <v>2395.5391295778199</v>
      </c>
      <c r="M2694">
        <v>1850.5863419303901</v>
      </c>
      <c r="N2694">
        <v>1456.14098114013</v>
      </c>
      <c r="O2694">
        <v>1179.5101152144</v>
      </c>
      <c r="P2694" t="b">
        <v>0</v>
      </c>
      <c r="Q2694" t="b">
        <v>0</v>
      </c>
      <c r="R2694" t="s">
        <v>5037</v>
      </c>
      <c r="S2694" t="b">
        <v>0</v>
      </c>
    </row>
    <row r="2695" spans="1:19" hidden="1">
      <c r="A2695" t="s">
        <v>3954</v>
      </c>
      <c r="B2695" t="s">
        <v>3953</v>
      </c>
      <c r="C2695">
        <v>1360.0732287972401</v>
      </c>
      <c r="D2695">
        <v>0.17549598114741299</v>
      </c>
      <c r="E2695">
        <f t="shared" si="42"/>
        <v>-1.1213718450307628</v>
      </c>
      <c r="F2695">
        <v>-0.16526475274421101</v>
      </c>
      <c r="G2695">
        <v>0.110465883064302</v>
      </c>
      <c r="H2695">
        <v>1346.5464855317</v>
      </c>
      <c r="I2695">
        <v>1631.9015575554399</v>
      </c>
      <c r="J2695">
        <v>1371.0364810353201</v>
      </c>
      <c r="K2695">
        <v>1403.10057553964</v>
      </c>
      <c r="L2695">
        <v>1419.5092924386799</v>
      </c>
      <c r="M2695">
        <v>1256.46686595854</v>
      </c>
      <c r="N2695">
        <v>1166.80723207858</v>
      </c>
      <c r="O2695">
        <v>1285.2173402400599</v>
      </c>
      <c r="P2695" t="b">
        <v>0</v>
      </c>
      <c r="Q2695" t="b">
        <v>0</v>
      </c>
      <c r="R2695" t="s">
        <v>5037</v>
      </c>
      <c r="S2695" t="b">
        <v>0</v>
      </c>
    </row>
    <row r="2696" spans="1:19" hidden="1">
      <c r="A2696" t="s">
        <v>3956</v>
      </c>
      <c r="B2696" t="s">
        <v>3955</v>
      </c>
      <c r="C2696">
        <v>5157.72996689519</v>
      </c>
      <c r="D2696">
        <v>0.178397740407954</v>
      </c>
      <c r="E2696">
        <f t="shared" si="42"/>
        <v>-1.1174176436343961</v>
      </c>
      <c r="F2696">
        <v>-0.16016850523533599</v>
      </c>
      <c r="G2696">
        <v>0.107684384980476</v>
      </c>
      <c r="H2696">
        <v>5289.0666049636902</v>
      </c>
      <c r="I2696">
        <v>5846.5534801070298</v>
      </c>
      <c r="J2696">
        <v>5683.0069769908896</v>
      </c>
      <c r="K2696">
        <v>4957.1622159690596</v>
      </c>
      <c r="L2696">
        <v>5032.0385551640502</v>
      </c>
      <c r="M2696">
        <v>4199.4664379016804</v>
      </c>
      <c r="N2696">
        <v>5129.6462594037503</v>
      </c>
      <c r="O2696">
        <v>5124.8992046614103</v>
      </c>
      <c r="P2696" t="b">
        <v>0</v>
      </c>
      <c r="Q2696" t="b">
        <v>0</v>
      </c>
      <c r="R2696" t="s">
        <v>5037</v>
      </c>
      <c r="S2696" t="b">
        <v>0</v>
      </c>
    </row>
    <row r="2697" spans="1:19" hidden="1">
      <c r="A2697" t="s">
        <v>70</v>
      </c>
      <c r="B2697" t="s">
        <v>3957</v>
      </c>
      <c r="C2697">
        <v>170.14517615214601</v>
      </c>
      <c r="D2697">
        <v>0.17854936968153801</v>
      </c>
      <c r="E2697">
        <f t="shared" si="42"/>
        <v>-1.1980134938268658</v>
      </c>
      <c r="F2697">
        <v>-0.26064415801606899</v>
      </c>
      <c r="G2697">
        <v>0.175310757062527</v>
      </c>
      <c r="H2697">
        <v>171.92747524819899</v>
      </c>
      <c r="I2697">
        <v>202.711632261132</v>
      </c>
      <c r="J2697">
        <v>206.59453823819899</v>
      </c>
      <c r="K2697">
        <v>160.607720374271</v>
      </c>
      <c r="L2697">
        <v>184.704973983104</v>
      </c>
      <c r="M2697">
        <v>165.586847496671</v>
      </c>
      <c r="N2697">
        <v>148.111323924365</v>
      </c>
      <c r="O2697">
        <v>120.916897691225</v>
      </c>
      <c r="P2697" t="b">
        <v>0</v>
      </c>
      <c r="Q2697" t="b">
        <v>0</v>
      </c>
      <c r="R2697" t="s">
        <v>5037</v>
      </c>
      <c r="S2697" t="b">
        <v>0</v>
      </c>
    </row>
    <row r="2698" spans="1:19" hidden="1">
      <c r="A2698" t="s">
        <v>13</v>
      </c>
      <c r="B2698" t="s">
        <v>3958</v>
      </c>
      <c r="C2698">
        <v>1442.98677234254</v>
      </c>
      <c r="D2698">
        <v>0.17879619420135601</v>
      </c>
      <c r="E2698">
        <f t="shared" si="42"/>
        <v>-1.1044154720182284</v>
      </c>
      <c r="F2698">
        <v>-0.14328300423711399</v>
      </c>
      <c r="G2698">
        <v>9.6435412736725998E-2</v>
      </c>
      <c r="H2698">
        <v>1527.66092510614</v>
      </c>
      <c r="I2698">
        <v>1474.3989943597401</v>
      </c>
      <c r="J2698">
        <v>1436.2187150249099</v>
      </c>
      <c r="K2698">
        <v>1618.8864084351301</v>
      </c>
      <c r="L2698">
        <v>1463.5759613585001</v>
      </c>
      <c r="M2698">
        <v>1286.36449120099</v>
      </c>
      <c r="N2698">
        <v>1293.390747293</v>
      </c>
      <c r="O2698">
        <v>1443.39793596192</v>
      </c>
      <c r="P2698" t="b">
        <v>0</v>
      </c>
      <c r="Q2698" t="b">
        <v>0</v>
      </c>
      <c r="R2698" t="s">
        <v>5037</v>
      </c>
      <c r="S2698" t="b">
        <v>0</v>
      </c>
    </row>
    <row r="2699" spans="1:19" hidden="1">
      <c r="A2699" t="s">
        <v>3960</v>
      </c>
      <c r="B2699" t="s">
        <v>3959</v>
      </c>
      <c r="C2699">
        <v>1342.6304775777101</v>
      </c>
      <c r="D2699">
        <v>0.17879619420135601</v>
      </c>
      <c r="E2699">
        <f t="shared" si="42"/>
        <v>-1.1122359309206913</v>
      </c>
      <c r="F2699">
        <v>-0.15346284945159799</v>
      </c>
      <c r="G2699">
        <v>0.10329655988302899</v>
      </c>
      <c r="H2699">
        <v>1313.73589865227</v>
      </c>
      <c r="I2699">
        <v>1475.8573514263701</v>
      </c>
      <c r="J2699">
        <v>1460.5239548176401</v>
      </c>
      <c r="K2699">
        <v>1406.0565458532801</v>
      </c>
      <c r="L2699">
        <v>1159.7972224218199</v>
      </c>
      <c r="M2699">
        <v>1314.72890489255</v>
      </c>
      <c r="N2699">
        <v>1408.7798019782699</v>
      </c>
      <c r="O2699">
        <v>1201.5641405794699</v>
      </c>
      <c r="P2699" t="b">
        <v>0</v>
      </c>
      <c r="Q2699" t="b">
        <v>0</v>
      </c>
      <c r="R2699" t="s">
        <v>5037</v>
      </c>
      <c r="S2699" t="b">
        <v>0</v>
      </c>
    </row>
    <row r="2700" spans="1:19" hidden="1">
      <c r="A2700" t="s">
        <v>3962</v>
      </c>
      <c r="B2700" t="s">
        <v>3961</v>
      </c>
      <c r="C2700">
        <v>1374.65533952696</v>
      </c>
      <c r="D2700">
        <v>0.181753205309026</v>
      </c>
      <c r="E2700">
        <f t="shared" si="42"/>
        <v>1.1349310570052713</v>
      </c>
      <c r="F2700">
        <v>0.182604661624058</v>
      </c>
      <c r="G2700">
        <v>0.123638059031634</v>
      </c>
      <c r="H2700">
        <v>1332.1098273047501</v>
      </c>
      <c r="I2700">
        <v>1249.8120060992101</v>
      </c>
      <c r="J2700">
        <v>1209.73807150175</v>
      </c>
      <c r="K2700">
        <v>1358.76102083509</v>
      </c>
      <c r="L2700">
        <v>1484.2029127677799</v>
      </c>
      <c r="M2700">
        <v>1619.0713977452299</v>
      </c>
      <c r="N2700">
        <v>1559.47446294782</v>
      </c>
      <c r="O2700">
        <v>1184.07301701407</v>
      </c>
      <c r="P2700" t="b">
        <v>0</v>
      </c>
      <c r="Q2700" t="b">
        <v>0</v>
      </c>
      <c r="R2700" t="s">
        <v>5037</v>
      </c>
      <c r="S2700" t="b">
        <v>0</v>
      </c>
    </row>
    <row r="2701" spans="1:19" hidden="1">
      <c r="A2701" t="s">
        <v>3964</v>
      </c>
      <c r="B2701" t="s">
        <v>3963</v>
      </c>
      <c r="C2701">
        <v>640.15416101285905</v>
      </c>
      <c r="D2701">
        <v>0.183712133620868</v>
      </c>
      <c r="E2701">
        <f t="shared" si="42"/>
        <v>-1.1330224486397784</v>
      </c>
      <c r="F2701">
        <v>-0.180176445642491</v>
      </c>
      <c r="G2701">
        <v>0.122473824504261</v>
      </c>
      <c r="H2701">
        <v>687.709900992798</v>
      </c>
      <c r="I2701">
        <v>681.05275011473702</v>
      </c>
      <c r="J2701">
        <v>663.974959792287</v>
      </c>
      <c r="K2701">
        <v>686.77043620163704</v>
      </c>
      <c r="L2701">
        <v>720.06812192397797</v>
      </c>
      <c r="M2701">
        <v>576.48754313655797</v>
      </c>
      <c r="N2701">
        <v>528.72298191604898</v>
      </c>
      <c r="O2701">
        <v>576.44659402483205</v>
      </c>
      <c r="P2701" t="b">
        <v>0</v>
      </c>
      <c r="Q2701" t="b">
        <v>0</v>
      </c>
      <c r="R2701" t="s">
        <v>5037</v>
      </c>
      <c r="S2701" t="b">
        <v>0</v>
      </c>
    </row>
    <row r="2702" spans="1:19" hidden="1">
      <c r="A2702" t="s">
        <v>13</v>
      </c>
      <c r="B2702" t="s">
        <v>3965</v>
      </c>
      <c r="C2702">
        <v>11918.686372365</v>
      </c>
      <c r="D2702">
        <v>0.18417793365850799</v>
      </c>
      <c r="E2702">
        <f t="shared" si="42"/>
        <v>1.1934753332884949</v>
      </c>
      <c r="F2702">
        <v>0.25516874915105803</v>
      </c>
      <c r="G2702">
        <v>0.17362842184013699</v>
      </c>
      <c r="H2702">
        <v>12658.324418083101</v>
      </c>
      <c r="I2702">
        <v>9402.0280085432805</v>
      </c>
      <c r="J2702">
        <v>10735.182502997801</v>
      </c>
      <c r="K2702">
        <v>10673.023479104901</v>
      </c>
      <c r="L2702">
        <v>17733.552679778801</v>
      </c>
      <c r="M2702">
        <v>12209.7301855531</v>
      </c>
      <c r="N2702">
        <v>11433.8497620216</v>
      </c>
      <c r="O2702">
        <v>10503.799942837701</v>
      </c>
      <c r="P2702" t="b">
        <v>0</v>
      </c>
      <c r="Q2702" t="b">
        <v>0</v>
      </c>
      <c r="R2702" t="s">
        <v>5037</v>
      </c>
      <c r="S2702" t="b">
        <v>0</v>
      </c>
    </row>
    <row r="2703" spans="1:19" hidden="1">
      <c r="A2703" t="s">
        <v>1255</v>
      </c>
      <c r="B2703" t="s">
        <v>3966</v>
      </c>
      <c r="C2703">
        <v>1327.6929287139301</v>
      </c>
      <c r="D2703">
        <v>0.186906312770277</v>
      </c>
      <c r="E2703">
        <f t="shared" si="42"/>
        <v>1.1040158874648431</v>
      </c>
      <c r="F2703">
        <v>0.14276093353077299</v>
      </c>
      <c r="G2703">
        <v>9.7665696778097597E-2</v>
      </c>
      <c r="H2703">
        <v>1304.5489343260299</v>
      </c>
      <c r="I2703">
        <v>1192.93608050076</v>
      </c>
      <c r="J2703">
        <v>1357.77907751201</v>
      </c>
      <c r="K2703">
        <v>1192.2413598335399</v>
      </c>
      <c r="L2703">
        <v>1498.26674327411</v>
      </c>
      <c r="M2703">
        <v>1326.99459729971</v>
      </c>
      <c r="N2703">
        <v>1324.39079183531</v>
      </c>
      <c r="O2703">
        <v>1424.38584512996</v>
      </c>
      <c r="P2703" t="b">
        <v>0</v>
      </c>
      <c r="Q2703" t="b">
        <v>0</v>
      </c>
      <c r="R2703" t="s">
        <v>5037</v>
      </c>
      <c r="S2703" t="b">
        <v>0</v>
      </c>
    </row>
    <row r="2704" spans="1:19" hidden="1">
      <c r="A2704" t="s">
        <v>3954</v>
      </c>
      <c r="B2704" t="s">
        <v>3967</v>
      </c>
      <c r="C2704">
        <v>279.06934565419903</v>
      </c>
      <c r="D2704">
        <v>0.18721353635409599</v>
      </c>
      <c r="E2704">
        <f t="shared" si="42"/>
        <v>1.1693092978338184</v>
      </c>
      <c r="F2704">
        <v>0.22565659234170099</v>
      </c>
      <c r="G2704">
        <v>0.15448794428600901</v>
      </c>
      <c r="H2704">
        <v>286.10831758860701</v>
      </c>
      <c r="I2704">
        <v>266.87934319271301</v>
      </c>
      <c r="J2704">
        <v>243.05239792729299</v>
      </c>
      <c r="K2704">
        <v>233.52165477731401</v>
      </c>
      <c r="L2704">
        <v>335.65675475102103</v>
      </c>
      <c r="M2704">
        <v>238.41439616418799</v>
      </c>
      <c r="N2704">
        <v>338.417152920207</v>
      </c>
      <c r="O2704">
        <v>290.50474791225099</v>
      </c>
      <c r="P2704" t="b">
        <v>0</v>
      </c>
      <c r="Q2704" t="b">
        <v>0</v>
      </c>
      <c r="R2704" t="s">
        <v>5037</v>
      </c>
      <c r="S2704" t="b">
        <v>0</v>
      </c>
    </row>
    <row r="2705" spans="1:19" hidden="1">
      <c r="A2705" t="s">
        <v>3969</v>
      </c>
      <c r="B2705" t="s">
        <v>3968</v>
      </c>
      <c r="C2705">
        <v>1410.5856664074599</v>
      </c>
      <c r="D2705">
        <v>0.18761583135707</v>
      </c>
      <c r="E2705">
        <f t="shared" si="42"/>
        <v>1.1146297651405883</v>
      </c>
      <c r="F2705">
        <v>0.15656458485859501</v>
      </c>
      <c r="G2705">
        <v>0.107283548560207</v>
      </c>
      <c r="H2705">
        <v>1295.3619699997901</v>
      </c>
      <c r="I2705">
        <v>1353.3553578297101</v>
      </c>
      <c r="J2705">
        <v>1292.5968435224199</v>
      </c>
      <c r="K2705">
        <v>1395.21798803661</v>
      </c>
      <c r="L2705">
        <v>1365.12914781421</v>
      </c>
      <c r="M2705">
        <v>1666.60095582298</v>
      </c>
      <c r="N2705">
        <v>1568.0855864318</v>
      </c>
      <c r="O2705">
        <v>1348.33748180215</v>
      </c>
      <c r="P2705" t="b">
        <v>0</v>
      </c>
      <c r="Q2705" t="b">
        <v>0</v>
      </c>
      <c r="R2705" t="s">
        <v>5037</v>
      </c>
      <c r="S2705" t="b">
        <v>0</v>
      </c>
    </row>
    <row r="2706" spans="1:19" hidden="1">
      <c r="A2706" t="s">
        <v>3971</v>
      </c>
      <c r="B2706" t="s">
        <v>3970</v>
      </c>
      <c r="C2706">
        <v>13694.569145511699</v>
      </c>
      <c r="D2706">
        <v>0.18859396259681599</v>
      </c>
      <c r="E2706">
        <f t="shared" si="42"/>
        <v>-1.2832543597927724</v>
      </c>
      <c r="F2706">
        <v>-0.35980716204135399</v>
      </c>
      <c r="G2706">
        <v>0.24704800127913801</v>
      </c>
      <c r="H2706">
        <v>15445.911879359201</v>
      </c>
      <c r="I2706">
        <v>17614.036650719001</v>
      </c>
      <c r="J2706">
        <v>16809.2828839262</v>
      </c>
      <c r="K2706">
        <v>11704.657118564201</v>
      </c>
      <c r="L2706">
        <v>17941.697371272501</v>
      </c>
      <c r="M2706">
        <v>13500.6943114068</v>
      </c>
      <c r="N2706">
        <v>9414.5413050295701</v>
      </c>
      <c r="O2706">
        <v>7125.7316438161997</v>
      </c>
      <c r="P2706" t="b">
        <v>0</v>
      </c>
      <c r="Q2706" t="b">
        <v>0</v>
      </c>
      <c r="R2706" t="s">
        <v>5037</v>
      </c>
      <c r="S2706" t="b">
        <v>0</v>
      </c>
    </row>
    <row r="2707" spans="1:19" hidden="1">
      <c r="A2707" t="s">
        <v>877</v>
      </c>
      <c r="B2707" t="s">
        <v>3972</v>
      </c>
      <c r="C2707">
        <v>226.61188188502601</v>
      </c>
      <c r="D2707">
        <v>0.18959207208245801</v>
      </c>
      <c r="E2707">
        <f t="shared" si="42"/>
        <v>-1.2337670579320374</v>
      </c>
      <c r="F2707">
        <v>-0.30307003136765798</v>
      </c>
      <c r="G2707">
        <v>0.20851711019497199</v>
      </c>
      <c r="H2707">
        <v>270.359235886482</v>
      </c>
      <c r="I2707">
        <v>278.546199725728</v>
      </c>
      <c r="J2707">
        <v>268.46242134696502</v>
      </c>
      <c r="K2707">
        <v>184.255482883366</v>
      </c>
      <c r="L2707">
        <v>270.96313442191399</v>
      </c>
      <c r="M2707">
        <v>211.58319402352399</v>
      </c>
      <c r="N2707">
        <v>177.38914376987901</v>
      </c>
      <c r="O2707">
        <v>151.33624302235</v>
      </c>
      <c r="P2707" t="b">
        <v>0</v>
      </c>
      <c r="Q2707" t="b">
        <v>0</v>
      </c>
      <c r="R2707" t="s">
        <v>5037</v>
      </c>
      <c r="S2707" t="b">
        <v>0</v>
      </c>
    </row>
    <row r="2708" spans="1:19" hidden="1">
      <c r="B2708" t="s">
        <v>3973</v>
      </c>
      <c r="C2708">
        <v>17.840885149877799</v>
      </c>
      <c r="D2708">
        <v>0.18982787209473301</v>
      </c>
      <c r="E2708">
        <f t="shared" si="42"/>
        <v>-1.4950301306870757</v>
      </c>
      <c r="F2708">
        <v>-0.58017456064731399</v>
      </c>
      <c r="G2708">
        <v>0.39940292152919499</v>
      </c>
      <c r="H2708">
        <v>35.435433829781601</v>
      </c>
      <c r="I2708">
        <v>16.041927732895299</v>
      </c>
      <c r="J2708">
        <v>15.466970777191399</v>
      </c>
      <c r="K2708">
        <v>18.721145319700302</v>
      </c>
      <c r="L2708">
        <v>17.814185308015102</v>
      </c>
      <c r="M2708">
        <v>14.5655097335035</v>
      </c>
      <c r="N2708">
        <v>9.4722358323721991</v>
      </c>
      <c r="O2708">
        <v>15.2096726655629</v>
      </c>
      <c r="P2708" t="b">
        <v>0</v>
      </c>
      <c r="Q2708" t="b">
        <v>0</v>
      </c>
      <c r="R2708" t="s">
        <v>5037</v>
      </c>
      <c r="S2708" t="b">
        <v>0</v>
      </c>
    </row>
    <row r="2709" spans="1:19" hidden="1">
      <c r="A2709" t="s">
        <v>2369</v>
      </c>
      <c r="B2709" t="s">
        <v>3974</v>
      </c>
      <c r="C2709">
        <v>93.610481593109299</v>
      </c>
      <c r="D2709">
        <v>0.18987281916783599</v>
      </c>
      <c r="E2709">
        <f t="shared" si="42"/>
        <v>1.2054552000478078</v>
      </c>
      <c r="F2709">
        <v>0.269578035121393</v>
      </c>
      <c r="G2709">
        <v>0.18562333400980999</v>
      </c>
      <c r="H2709">
        <v>70.870867659563103</v>
      </c>
      <c r="I2709">
        <v>75.834567464596006</v>
      </c>
      <c r="J2709">
        <v>107.164011813397</v>
      </c>
      <c r="K2709">
        <v>84.737815657590701</v>
      </c>
      <c r="L2709">
        <v>98.446813544293903</v>
      </c>
      <c r="M2709">
        <v>98.125539257286505</v>
      </c>
      <c r="N2709">
        <v>104.194594156094</v>
      </c>
      <c r="O2709">
        <v>109.50964319205301</v>
      </c>
      <c r="P2709" t="b">
        <v>0</v>
      </c>
      <c r="Q2709" t="b">
        <v>0</v>
      </c>
      <c r="R2709" t="s">
        <v>5037</v>
      </c>
      <c r="S2709" t="b">
        <v>0</v>
      </c>
    </row>
    <row r="2710" spans="1:19" hidden="1">
      <c r="A2710" t="s">
        <v>1387</v>
      </c>
      <c r="B2710" t="s">
        <v>3975</v>
      </c>
      <c r="C2710">
        <v>623.36738136102895</v>
      </c>
      <c r="D2710">
        <v>0.19141951856914</v>
      </c>
      <c r="E2710">
        <f t="shared" si="42"/>
        <v>1.1970769582508669</v>
      </c>
      <c r="F2710">
        <v>0.25951590392545598</v>
      </c>
      <c r="G2710">
        <v>0.17924694841904901</v>
      </c>
      <c r="H2710">
        <v>538.09362482260894</v>
      </c>
      <c r="I2710">
        <v>581.88446958411203</v>
      </c>
      <c r="J2710">
        <v>510.410035647315</v>
      </c>
      <c r="K2710">
        <v>639.47491118344601</v>
      </c>
      <c r="L2710">
        <v>476.29505981429799</v>
      </c>
      <c r="M2710">
        <v>712.17676539077399</v>
      </c>
      <c r="N2710">
        <v>872.30680892663997</v>
      </c>
      <c r="O2710">
        <v>656.29737551903702</v>
      </c>
      <c r="P2710" t="b">
        <v>0</v>
      </c>
      <c r="Q2710" t="b">
        <v>0</v>
      </c>
      <c r="R2710" t="s">
        <v>5037</v>
      </c>
      <c r="S2710" t="b">
        <v>0</v>
      </c>
    </row>
    <row r="2711" spans="1:19" hidden="1">
      <c r="A2711" t="s">
        <v>3977</v>
      </c>
      <c r="B2711" t="s">
        <v>3976</v>
      </c>
      <c r="C2711">
        <v>2117.2277693521801</v>
      </c>
      <c r="D2711">
        <v>0.19188232523827101</v>
      </c>
      <c r="E2711">
        <f t="shared" si="42"/>
        <v>-1.0959887905454033</v>
      </c>
      <c r="F2711">
        <v>-0.13223304290860599</v>
      </c>
      <c r="G2711">
        <v>9.1425850653954505E-2</v>
      </c>
      <c r="H2711">
        <v>2341.3634797159398</v>
      </c>
      <c r="I2711">
        <v>2235.66138313895</v>
      </c>
      <c r="J2711">
        <v>2110.1367274596801</v>
      </c>
      <c r="K2711">
        <v>2170.66753364735</v>
      </c>
      <c r="L2711">
        <v>2121.7632290546399</v>
      </c>
      <c r="M2711">
        <v>2032.2719107114599</v>
      </c>
      <c r="N2711">
        <v>1831.58596504143</v>
      </c>
      <c r="O2711">
        <v>2094.3719260480102</v>
      </c>
      <c r="P2711" t="b">
        <v>0</v>
      </c>
      <c r="Q2711" t="b">
        <v>0</v>
      </c>
      <c r="R2711" t="s">
        <v>5037</v>
      </c>
      <c r="S2711" t="b">
        <v>0</v>
      </c>
    </row>
    <row r="2712" spans="1:19" hidden="1">
      <c r="A2712" t="s">
        <v>1255</v>
      </c>
      <c r="B2712" t="s">
        <v>3978</v>
      </c>
      <c r="C2712">
        <v>3464.3267706054999</v>
      </c>
      <c r="D2712">
        <v>0.19255549719463899</v>
      </c>
      <c r="E2712">
        <f t="shared" si="42"/>
        <v>-1.1633932874148509</v>
      </c>
      <c r="F2712">
        <v>-0.21833888519285</v>
      </c>
      <c r="G2712">
        <v>0.151173213361086</v>
      </c>
      <c r="H2712">
        <v>3323.0562391484</v>
      </c>
      <c r="I2712">
        <v>3957.9810788252598</v>
      </c>
      <c r="J2712">
        <v>4319.7039813441597</v>
      </c>
      <c r="K2712">
        <v>3302.80416377028</v>
      </c>
      <c r="L2712">
        <v>3949.12360617682</v>
      </c>
      <c r="M2712">
        <v>3277.2396900382801</v>
      </c>
      <c r="N2712">
        <v>2704.75388631646</v>
      </c>
      <c r="O2712">
        <v>2879.9515192243298</v>
      </c>
      <c r="P2712" t="b">
        <v>0</v>
      </c>
      <c r="Q2712" t="b">
        <v>0</v>
      </c>
      <c r="R2712" t="s">
        <v>5037</v>
      </c>
      <c r="S2712" t="b">
        <v>0</v>
      </c>
    </row>
    <row r="2713" spans="1:19" hidden="1">
      <c r="A2713" t="s">
        <v>509</v>
      </c>
      <c r="B2713" t="s">
        <v>3979</v>
      </c>
      <c r="C2713">
        <v>92578.262164266998</v>
      </c>
      <c r="D2713">
        <v>0.193989247316533</v>
      </c>
      <c r="E2713">
        <f t="shared" si="42"/>
        <v>-1.3217652343905113</v>
      </c>
      <c r="F2713">
        <v>-0.40246595501693</v>
      </c>
      <c r="G2713">
        <v>0.27945625923915202</v>
      </c>
      <c r="H2713">
        <v>105853.515390409</v>
      </c>
      <c r="I2713">
        <v>121663.43828334501</v>
      </c>
      <c r="J2713">
        <v>112444.877550181</v>
      </c>
      <c r="K2713">
        <v>81671.489118911399</v>
      </c>
      <c r="L2713">
        <v>132657.55004528601</v>
      </c>
      <c r="M2713">
        <v>86768.274694031003</v>
      </c>
      <c r="N2713">
        <v>55431.524091042098</v>
      </c>
      <c r="O2713">
        <v>44135.4281409303</v>
      </c>
      <c r="P2713" t="b">
        <v>0</v>
      </c>
      <c r="Q2713" t="b">
        <v>0</v>
      </c>
      <c r="R2713" t="s">
        <v>5037</v>
      </c>
      <c r="S2713" t="b">
        <v>0</v>
      </c>
    </row>
    <row r="2714" spans="1:19" hidden="1">
      <c r="A2714" t="s">
        <v>13</v>
      </c>
      <c r="B2714" t="s">
        <v>3980</v>
      </c>
      <c r="C2714">
        <v>572.14630976612796</v>
      </c>
      <c r="D2714">
        <v>0.194066742475204</v>
      </c>
      <c r="E2714">
        <f t="shared" si="42"/>
        <v>1.2684223589379879</v>
      </c>
      <c r="F2714">
        <v>0.34303521368388301</v>
      </c>
      <c r="G2714">
        <v>0.238257263512031</v>
      </c>
      <c r="H2714">
        <v>531.53150744672303</v>
      </c>
      <c r="I2714">
        <v>420.00683518853202</v>
      </c>
      <c r="J2714">
        <v>425.34169637276301</v>
      </c>
      <c r="K2714">
        <v>640.46023462132496</v>
      </c>
      <c r="L2714">
        <v>484.733358118095</v>
      </c>
      <c r="M2714">
        <v>469.16273457390099</v>
      </c>
      <c r="N2714">
        <v>629.47312667855294</v>
      </c>
      <c r="O2714">
        <v>976.46098512913602</v>
      </c>
      <c r="P2714" t="b">
        <v>0</v>
      </c>
      <c r="Q2714" t="b">
        <v>0</v>
      </c>
      <c r="R2714" t="s">
        <v>5037</v>
      </c>
      <c r="S2714" t="b">
        <v>0</v>
      </c>
    </row>
    <row r="2715" spans="1:19" hidden="1">
      <c r="A2715" t="s">
        <v>3982</v>
      </c>
      <c r="B2715" t="s">
        <v>3981</v>
      </c>
      <c r="C2715">
        <v>17823.9306283513</v>
      </c>
      <c r="D2715">
        <v>0.194586769569213</v>
      </c>
      <c r="E2715">
        <f t="shared" si="42"/>
        <v>1.1961718997720574</v>
      </c>
      <c r="F2715">
        <v>0.25842473161634899</v>
      </c>
      <c r="G2715">
        <v>0.17969191565114401</v>
      </c>
      <c r="H2715">
        <v>16617.906042692401</v>
      </c>
      <c r="I2715">
        <v>17829.873496579799</v>
      </c>
      <c r="J2715">
        <v>15215.0801102485</v>
      </c>
      <c r="K2715">
        <v>15264.6306996209</v>
      </c>
      <c r="L2715">
        <v>25568.0438605038</v>
      </c>
      <c r="M2715">
        <v>21700.309685593798</v>
      </c>
      <c r="N2715">
        <v>16423.995820985001</v>
      </c>
      <c r="O2715">
        <v>13971.605310585999</v>
      </c>
      <c r="P2715" t="b">
        <v>0</v>
      </c>
      <c r="Q2715" t="b">
        <v>0</v>
      </c>
      <c r="R2715" t="s">
        <v>5037</v>
      </c>
      <c r="S2715" t="b">
        <v>0</v>
      </c>
    </row>
    <row r="2716" spans="1:19" hidden="1">
      <c r="A2716" t="s">
        <v>359</v>
      </c>
      <c r="B2716" t="s">
        <v>3983</v>
      </c>
      <c r="C2716">
        <v>13733.7749406276</v>
      </c>
      <c r="D2716">
        <v>0.19463725150251401</v>
      </c>
      <c r="E2716">
        <f t="shared" si="42"/>
        <v>-1.3160172528513616</v>
      </c>
      <c r="F2716">
        <v>-0.396178402781318</v>
      </c>
      <c r="G2716">
        <v>0.27554074668619799</v>
      </c>
      <c r="H2716">
        <v>14297.5413385793</v>
      </c>
      <c r="I2716">
        <v>17634.453649651801</v>
      </c>
      <c r="J2716">
        <v>20940.0688650632</v>
      </c>
      <c r="K2716">
        <v>9558.6226708638096</v>
      </c>
      <c r="L2716">
        <v>19048.052037770201</v>
      </c>
      <c r="M2716">
        <v>10839.8056648284</v>
      </c>
      <c r="N2716">
        <v>9596.2360105414391</v>
      </c>
      <c r="O2716">
        <v>7955.4192877226496</v>
      </c>
      <c r="P2716" t="b">
        <v>0</v>
      </c>
      <c r="Q2716" t="b">
        <v>0</v>
      </c>
      <c r="R2716" t="s">
        <v>5037</v>
      </c>
      <c r="S2716" t="b">
        <v>0</v>
      </c>
    </row>
    <row r="2717" spans="1:19" hidden="1">
      <c r="A2717" t="s">
        <v>3985</v>
      </c>
      <c r="B2717" t="s">
        <v>3984</v>
      </c>
      <c r="C2717">
        <v>2332.2911821582002</v>
      </c>
      <c r="D2717">
        <v>0.19543847944488901</v>
      </c>
      <c r="E2717">
        <f t="shared" si="42"/>
        <v>-1.1060427800129007</v>
      </c>
      <c r="F2717">
        <v>-0.14540718785006801</v>
      </c>
      <c r="G2717">
        <v>0.101297527272156</v>
      </c>
      <c r="H2717">
        <v>2400.4225360989099</v>
      </c>
      <c r="I2717">
        <v>2677.5435743268899</v>
      </c>
      <c r="J2717">
        <v>2591.8223888064999</v>
      </c>
      <c r="K2717">
        <v>2131.2545961321898</v>
      </c>
      <c r="L2717">
        <v>2214.5845103964002</v>
      </c>
      <c r="M2717">
        <v>2148.7959885794799</v>
      </c>
      <c r="N2717">
        <v>2207.8920612911202</v>
      </c>
      <c r="O2717">
        <v>2286.0138016341002</v>
      </c>
      <c r="P2717" t="b">
        <v>0</v>
      </c>
      <c r="Q2717" t="b">
        <v>0</v>
      </c>
      <c r="R2717" t="s">
        <v>5037</v>
      </c>
      <c r="S2717" t="b">
        <v>0</v>
      </c>
    </row>
    <row r="2718" spans="1:19" hidden="1">
      <c r="A2718" t="s">
        <v>3987</v>
      </c>
      <c r="B2718" t="s">
        <v>3986</v>
      </c>
      <c r="C2718">
        <v>618.80089336566198</v>
      </c>
      <c r="D2718">
        <v>0.19616982420516199</v>
      </c>
      <c r="E2718">
        <f t="shared" si="42"/>
        <v>1.2790840019405474</v>
      </c>
      <c r="F2718">
        <v>0.35511101418319801</v>
      </c>
      <c r="G2718">
        <v>0.24776327069080201</v>
      </c>
      <c r="H2718">
        <v>542.03089524814004</v>
      </c>
      <c r="I2718">
        <v>592.09296905049905</v>
      </c>
      <c r="J2718">
        <v>756.77678445543495</v>
      </c>
      <c r="K2718">
        <v>281.80250323338299</v>
      </c>
      <c r="L2718">
        <v>807.26387106320999</v>
      </c>
      <c r="M2718">
        <v>706.04391918719398</v>
      </c>
      <c r="N2718">
        <v>719.88992326028801</v>
      </c>
      <c r="O2718">
        <v>544.50628142715004</v>
      </c>
      <c r="P2718" t="b">
        <v>0</v>
      </c>
      <c r="Q2718" t="b">
        <v>0</v>
      </c>
      <c r="R2718" t="s">
        <v>5037</v>
      </c>
      <c r="S2718" t="b">
        <v>0</v>
      </c>
    </row>
    <row r="2719" spans="1:19" hidden="1">
      <c r="A2719" t="s">
        <v>13</v>
      </c>
      <c r="B2719" t="s">
        <v>3988</v>
      </c>
      <c r="C2719">
        <v>105.31738521615701</v>
      </c>
      <c r="D2719">
        <v>0.19620003232694599</v>
      </c>
      <c r="E2719">
        <f t="shared" si="42"/>
        <v>1.2866279507909875</v>
      </c>
      <c r="F2719">
        <v>0.36359493534043302</v>
      </c>
      <c r="G2719">
        <v>0.25373168187557499</v>
      </c>
      <c r="H2719">
        <v>94.494490212750804</v>
      </c>
      <c r="I2719">
        <v>70.001139198088595</v>
      </c>
      <c r="J2719">
        <v>85.068339274552599</v>
      </c>
      <c r="K2719">
        <v>118.238812545475</v>
      </c>
      <c r="L2719">
        <v>72.194329932482205</v>
      </c>
      <c r="M2719">
        <v>111.157837439895</v>
      </c>
      <c r="N2719">
        <v>150.69466096955799</v>
      </c>
      <c r="O2719">
        <v>140.68947215645599</v>
      </c>
      <c r="P2719" t="b">
        <v>0</v>
      </c>
      <c r="Q2719" t="b">
        <v>0</v>
      </c>
      <c r="R2719" t="s">
        <v>5037</v>
      </c>
      <c r="S2719" t="b">
        <v>0</v>
      </c>
    </row>
    <row r="2720" spans="1:19" hidden="1">
      <c r="A2720" t="s">
        <v>13</v>
      </c>
      <c r="B2720" t="s">
        <v>3989</v>
      </c>
      <c r="C2720">
        <v>26.944010953150102</v>
      </c>
      <c r="D2720">
        <v>0.196517222380829</v>
      </c>
      <c r="E2720">
        <f t="shared" si="42"/>
        <v>-1.4652752847608048</v>
      </c>
      <c r="F2720">
        <v>-0.55117173266797803</v>
      </c>
      <c r="G2720">
        <v>0.38491375791264898</v>
      </c>
      <c r="H2720">
        <v>28.873316453896098</v>
      </c>
      <c r="I2720">
        <v>16.041927732895299</v>
      </c>
      <c r="J2720">
        <v>53.0296140932276</v>
      </c>
      <c r="K2720">
        <v>29.559703136368899</v>
      </c>
      <c r="L2720">
        <v>29.065249713077201</v>
      </c>
      <c r="M2720">
        <v>16.865327059846098</v>
      </c>
      <c r="N2720">
        <v>15.500022271154499</v>
      </c>
      <c r="O2720">
        <v>26.616927164734999</v>
      </c>
      <c r="P2720" t="b">
        <v>0</v>
      </c>
      <c r="Q2720" t="b">
        <v>0</v>
      </c>
      <c r="R2720" t="s">
        <v>5037</v>
      </c>
      <c r="S2720" t="b">
        <v>0</v>
      </c>
    </row>
    <row r="2721" spans="1:19" hidden="1">
      <c r="A2721" t="s">
        <v>13</v>
      </c>
      <c r="B2721" t="s">
        <v>3990</v>
      </c>
      <c r="C2721">
        <v>66.403441635855501</v>
      </c>
      <c r="D2721">
        <v>0.19799940098067301</v>
      </c>
      <c r="E2721">
        <f t="shared" si="42"/>
        <v>-1.4927528882328811</v>
      </c>
      <c r="F2721">
        <v>-0.57797536009563499</v>
      </c>
      <c r="G2721">
        <v>0.40481796129520697</v>
      </c>
      <c r="H2721">
        <v>49.872092056729599</v>
      </c>
      <c r="I2721">
        <v>68.542782131461806</v>
      </c>
      <c r="J2721">
        <v>150.250573264145</v>
      </c>
      <c r="K2721">
        <v>49.266171893948098</v>
      </c>
      <c r="L2721">
        <v>66.5687977299511</v>
      </c>
      <c r="M2721">
        <v>79.727000646545306</v>
      </c>
      <c r="N2721">
        <v>26.694482800321701</v>
      </c>
      <c r="O2721">
        <v>40.305632563741597</v>
      </c>
      <c r="P2721" t="b">
        <v>0</v>
      </c>
      <c r="Q2721" t="b">
        <v>0</v>
      </c>
      <c r="R2721" t="s">
        <v>5037</v>
      </c>
      <c r="S2721" t="b">
        <v>0</v>
      </c>
    </row>
    <row r="2722" spans="1:19" hidden="1">
      <c r="A2722" t="s">
        <v>13</v>
      </c>
      <c r="B2722" t="s">
        <v>3991</v>
      </c>
      <c r="C2722">
        <v>2278.5677088648199</v>
      </c>
      <c r="D2722">
        <v>0.19827901021166899</v>
      </c>
      <c r="E2722">
        <f t="shared" si="42"/>
        <v>-1.1154776751481172</v>
      </c>
      <c r="F2722">
        <v>-0.15766164018411699</v>
      </c>
      <c r="G2722">
        <v>0.110505610430922</v>
      </c>
      <c r="H2722">
        <v>2472.60582723365</v>
      </c>
      <c r="I2722">
        <v>2212.3276700729298</v>
      </c>
      <c r="J2722">
        <v>2197.4146339881199</v>
      </c>
      <c r="K2722">
        <v>2728.3605994868499</v>
      </c>
      <c r="L2722">
        <v>1983.93769009263</v>
      </c>
      <c r="M2722">
        <v>2312.08301874981</v>
      </c>
      <c r="N2722">
        <v>2232.0032070462498</v>
      </c>
      <c r="O2722">
        <v>2089.8090242483399</v>
      </c>
      <c r="P2722" t="b">
        <v>0</v>
      </c>
      <c r="Q2722" t="b">
        <v>0</v>
      </c>
      <c r="R2722" t="s">
        <v>5037</v>
      </c>
      <c r="S2722" t="b">
        <v>0</v>
      </c>
    </row>
    <row r="2723" spans="1:19" hidden="1">
      <c r="A2723" t="s">
        <v>3993</v>
      </c>
      <c r="B2723" t="s">
        <v>3992</v>
      </c>
      <c r="C2723">
        <v>7712.0257288458297</v>
      </c>
      <c r="D2723">
        <v>0.19827901021166899</v>
      </c>
      <c r="E2723">
        <f t="shared" si="42"/>
        <v>-1.1480735078308855</v>
      </c>
      <c r="F2723">
        <v>-0.19921501656760299</v>
      </c>
      <c r="G2723">
        <v>0.13964344808367099</v>
      </c>
      <c r="H2723">
        <v>8032.0316680838196</v>
      </c>
      <c r="I2723">
        <v>8263.0511395077101</v>
      </c>
      <c r="J2723">
        <v>7168.9409552282004</v>
      </c>
      <c r="K2723">
        <v>9510.3418224077395</v>
      </c>
      <c r="L2723">
        <v>5892.7449821513001</v>
      </c>
      <c r="M2723">
        <v>7380.1138002335701</v>
      </c>
      <c r="N2723">
        <v>8503.4844404250507</v>
      </c>
      <c r="O2723">
        <v>6945.4970227292797</v>
      </c>
      <c r="P2723" t="b">
        <v>0</v>
      </c>
      <c r="Q2723" t="b">
        <v>0</v>
      </c>
      <c r="R2723" t="s">
        <v>5037</v>
      </c>
      <c r="S2723" t="b">
        <v>0</v>
      </c>
    </row>
    <row r="2724" spans="1:19" hidden="1">
      <c r="A2724" t="s">
        <v>3995</v>
      </c>
      <c r="B2724" t="s">
        <v>3994</v>
      </c>
      <c r="C2724">
        <v>1260.2588515718301</v>
      </c>
      <c r="D2724">
        <v>0.19888236500587</v>
      </c>
      <c r="E2724">
        <f t="shared" si="42"/>
        <v>-1.2589563145498308</v>
      </c>
      <c r="F2724">
        <v>-0.33222822279022801</v>
      </c>
      <c r="G2724">
        <v>0.233178307002844</v>
      </c>
      <c r="H2724">
        <v>1469.91429219835</v>
      </c>
      <c r="I2724">
        <v>1494.81599329252</v>
      </c>
      <c r="J2724">
        <v>1268.29160372969</v>
      </c>
      <c r="K2724">
        <v>1386.3500770957</v>
      </c>
      <c r="L2724">
        <v>734.131952430306</v>
      </c>
      <c r="M2724">
        <v>775.03843897747402</v>
      </c>
      <c r="N2724">
        <v>1631.8079002132099</v>
      </c>
      <c r="O2724">
        <v>1321.72055463741</v>
      </c>
      <c r="P2724" t="b">
        <v>0</v>
      </c>
      <c r="Q2724" t="b">
        <v>0</v>
      </c>
      <c r="R2724" t="s">
        <v>5037</v>
      </c>
      <c r="S2724" t="b">
        <v>0</v>
      </c>
    </row>
    <row r="2725" spans="1:19" hidden="1">
      <c r="A2725" t="s">
        <v>1024</v>
      </c>
      <c r="B2725" t="s">
        <v>3996</v>
      </c>
      <c r="C2725">
        <v>3343.1712835619301</v>
      </c>
      <c r="D2725">
        <v>0.19958912443919</v>
      </c>
      <c r="E2725">
        <f t="shared" si="42"/>
        <v>1.1481680109143673</v>
      </c>
      <c r="F2725">
        <v>0.199333766384512</v>
      </c>
      <c r="G2725">
        <v>0.14011018285971899</v>
      </c>
      <c r="H2725">
        <v>3076.3206258151099</v>
      </c>
      <c r="I2725">
        <v>2871.5050641882599</v>
      </c>
      <c r="J2725">
        <v>2997.2779798943002</v>
      </c>
      <c r="K2725">
        <v>3504.7954685354698</v>
      </c>
      <c r="L2725">
        <v>2824.0171656706002</v>
      </c>
      <c r="M2725">
        <v>3524.0867497323902</v>
      </c>
      <c r="N2725">
        <v>3679.5330647024002</v>
      </c>
      <c r="O2725">
        <v>4267.8341499569397</v>
      </c>
      <c r="P2725" t="b">
        <v>0</v>
      </c>
      <c r="Q2725" t="b">
        <v>0</v>
      </c>
      <c r="R2725" t="s">
        <v>5037</v>
      </c>
      <c r="S2725" t="b">
        <v>0</v>
      </c>
    </row>
    <row r="2726" spans="1:19" hidden="1">
      <c r="A2726" t="s">
        <v>3998</v>
      </c>
      <c r="B2726" t="s">
        <v>3997</v>
      </c>
      <c r="C2726">
        <v>2968.38544906576</v>
      </c>
      <c r="D2726">
        <v>0.19970134007735801</v>
      </c>
      <c r="E2726">
        <f t="shared" si="42"/>
        <v>1.181707106942621</v>
      </c>
      <c r="F2726">
        <v>0.240872499370368</v>
      </c>
      <c r="G2726">
        <v>0.169366512977979</v>
      </c>
      <c r="H2726">
        <v>2917.5173853186802</v>
      </c>
      <c r="I2726">
        <v>2998.3821289848001</v>
      </c>
      <c r="J2726">
        <v>2396.2756868377201</v>
      </c>
      <c r="K2726">
        <v>2572.6794963019702</v>
      </c>
      <c r="L2726">
        <v>4383.2271744721302</v>
      </c>
      <c r="M2726">
        <v>2936.86672573957</v>
      </c>
      <c r="N2726">
        <v>2913.1430746286501</v>
      </c>
      <c r="O2726">
        <v>2628.9919202425399</v>
      </c>
      <c r="P2726" t="b">
        <v>0</v>
      </c>
      <c r="Q2726" t="b">
        <v>0</v>
      </c>
      <c r="R2726" t="s">
        <v>5037</v>
      </c>
      <c r="S2726" t="b">
        <v>0</v>
      </c>
    </row>
    <row r="2727" spans="1:19" hidden="1">
      <c r="A2727" t="s">
        <v>240</v>
      </c>
      <c r="B2727" t="s">
        <v>3999</v>
      </c>
      <c r="C2727">
        <v>4340.7497151637599</v>
      </c>
      <c r="D2727">
        <v>0.20076941150938399</v>
      </c>
      <c r="E2727">
        <f t="shared" si="42"/>
        <v>1.1331519975859397</v>
      </c>
      <c r="F2727">
        <v>0.180341392893303</v>
      </c>
      <c r="G2727">
        <v>0.12707701894184001</v>
      </c>
      <c r="H2727">
        <v>4100.01093645324</v>
      </c>
      <c r="I2727">
        <v>4062.9827876223899</v>
      </c>
      <c r="J2727">
        <v>3630.3189981321998</v>
      </c>
      <c r="K2727">
        <v>4486.1776126629102</v>
      </c>
      <c r="L2727">
        <v>3783.1704062021499</v>
      </c>
      <c r="M2727">
        <v>4506.1087480807</v>
      </c>
      <c r="N2727">
        <v>5045.2572492607997</v>
      </c>
      <c r="O2727">
        <v>5111.9709828956802</v>
      </c>
      <c r="P2727" t="b">
        <v>0</v>
      </c>
      <c r="Q2727" t="b">
        <v>0</v>
      </c>
      <c r="R2727" t="s">
        <v>5037</v>
      </c>
      <c r="S2727" t="b">
        <v>0</v>
      </c>
    </row>
    <row r="2728" spans="1:19" hidden="1">
      <c r="A2728" t="s">
        <v>13</v>
      </c>
      <c r="B2728" t="s">
        <v>4000</v>
      </c>
      <c r="C2728">
        <v>31.663092450351101</v>
      </c>
      <c r="D2728">
        <v>0.201067709455127</v>
      </c>
      <c r="E2728">
        <f t="shared" si="42"/>
        <v>-1.3467212449325134</v>
      </c>
      <c r="F2728">
        <v>-0.42945126121476601</v>
      </c>
      <c r="G2728">
        <v>0.30282285825662802</v>
      </c>
      <c r="H2728">
        <v>32.810586879427397</v>
      </c>
      <c r="I2728">
        <v>37.917283732298003</v>
      </c>
      <c r="J2728">
        <v>41.981777823805203</v>
      </c>
      <c r="K2728">
        <v>32.5156734500057</v>
      </c>
      <c r="L2728">
        <v>37.5035480168739</v>
      </c>
      <c r="M2728">
        <v>27.597807916111801</v>
      </c>
      <c r="N2728">
        <v>16.361134619552001</v>
      </c>
      <c r="O2728">
        <v>26.616927164734999</v>
      </c>
      <c r="P2728" t="b">
        <v>0</v>
      </c>
      <c r="Q2728" t="b">
        <v>0</v>
      </c>
      <c r="R2728" t="s">
        <v>5037</v>
      </c>
      <c r="S2728" t="b">
        <v>0</v>
      </c>
    </row>
    <row r="2729" spans="1:19" hidden="1">
      <c r="B2729" t="s">
        <v>4001</v>
      </c>
      <c r="C2729">
        <v>261.36314045111999</v>
      </c>
      <c r="D2729">
        <v>0.203743620454644</v>
      </c>
      <c r="E2729">
        <f t="shared" si="42"/>
        <v>1.207109343555127</v>
      </c>
      <c r="F2729">
        <v>0.27155636562053498</v>
      </c>
      <c r="G2729">
        <v>0.19247311963628599</v>
      </c>
      <c r="H2729">
        <v>228.36168468081499</v>
      </c>
      <c r="I2729">
        <v>156.04420612907299</v>
      </c>
      <c r="J2729">
        <v>311.54898279771197</v>
      </c>
      <c r="K2729">
        <v>249.28682978337699</v>
      </c>
      <c r="L2729">
        <v>315.96739204216198</v>
      </c>
      <c r="M2729">
        <v>297.44304087364998</v>
      </c>
      <c r="N2729">
        <v>266.083715654819</v>
      </c>
      <c r="O2729">
        <v>266.16927164735</v>
      </c>
      <c r="P2729" t="b">
        <v>0</v>
      </c>
      <c r="Q2729" t="b">
        <v>0</v>
      </c>
      <c r="R2729" t="s">
        <v>5037</v>
      </c>
      <c r="S2729" t="b">
        <v>0</v>
      </c>
    </row>
    <row r="2730" spans="1:19" hidden="1">
      <c r="A2730" t="s">
        <v>4003</v>
      </c>
      <c r="B2730" t="s">
        <v>4002</v>
      </c>
      <c r="C2730">
        <v>20906.7668306171</v>
      </c>
      <c r="D2730">
        <v>0.20615665028980901</v>
      </c>
      <c r="E2730">
        <f t="shared" si="42"/>
        <v>-1.0775663127622177</v>
      </c>
      <c r="F2730">
        <v>-0.107776654603868</v>
      </c>
      <c r="G2730">
        <v>7.6744656645074197E-2</v>
      </c>
      <c r="H2730">
        <v>22046.0895360248</v>
      </c>
      <c r="I2730">
        <v>22301.196262857698</v>
      </c>
      <c r="J2730">
        <v>21214.0552045449</v>
      </c>
      <c r="K2730">
        <v>21188.395208149199</v>
      </c>
      <c r="L2730">
        <v>21131.374130107601</v>
      </c>
      <c r="M2730">
        <v>20201.5953945939</v>
      </c>
      <c r="N2730">
        <v>20398.890421187702</v>
      </c>
      <c r="O2730">
        <v>18772.538487471</v>
      </c>
      <c r="P2730" t="b">
        <v>0</v>
      </c>
      <c r="Q2730" t="b">
        <v>0</v>
      </c>
      <c r="R2730" t="s">
        <v>5037</v>
      </c>
      <c r="S2730" t="b">
        <v>0</v>
      </c>
    </row>
    <row r="2731" spans="1:19" hidden="1">
      <c r="A2731" t="s">
        <v>4005</v>
      </c>
      <c r="B2731" t="s">
        <v>4004</v>
      </c>
      <c r="C2731">
        <v>10702.7075334495</v>
      </c>
      <c r="D2731">
        <v>0.20704598457770801</v>
      </c>
      <c r="E2731">
        <f t="shared" si="42"/>
        <v>1.1417814023740904</v>
      </c>
      <c r="F2731">
        <v>0.19128646865331</v>
      </c>
      <c r="G2731">
        <v>0.13645405416742501</v>
      </c>
      <c r="H2731">
        <v>11362.962448083301</v>
      </c>
      <c r="I2731">
        <v>9212.4415898817897</v>
      </c>
      <c r="J2731">
        <v>8286.9819856937502</v>
      </c>
      <c r="K2731">
        <v>11113.463055836801</v>
      </c>
      <c r="L2731">
        <v>13238.752449956501</v>
      </c>
      <c r="M2731">
        <v>10438.104238493799</v>
      </c>
      <c r="N2731">
        <v>10953.349071615899</v>
      </c>
      <c r="O2731">
        <v>11015.605428033899</v>
      </c>
      <c r="P2731" t="b">
        <v>0</v>
      </c>
      <c r="Q2731" t="b">
        <v>0</v>
      </c>
      <c r="R2731" t="s">
        <v>5037</v>
      </c>
      <c r="S2731" t="b">
        <v>0</v>
      </c>
    </row>
    <row r="2732" spans="1:19" hidden="1">
      <c r="A2732" t="s">
        <v>3606</v>
      </c>
      <c r="B2732" t="s">
        <v>4006</v>
      </c>
      <c r="C2732">
        <v>1103.6513572014601</v>
      </c>
      <c r="D2732">
        <v>0.20737095993742399</v>
      </c>
      <c r="E2732">
        <f t="shared" si="42"/>
        <v>1.1194664463151212</v>
      </c>
      <c r="F2732">
        <v>0.16281128704693601</v>
      </c>
      <c r="G2732">
        <v>0.11622777776934499</v>
      </c>
      <c r="H2732">
        <v>997.44184113459198</v>
      </c>
      <c r="I2732">
        <v>1031.0584461051801</v>
      </c>
      <c r="J2732">
        <v>1098.15492518059</v>
      </c>
      <c r="K2732">
        <v>1039.5162269622999</v>
      </c>
      <c r="L2732">
        <v>964.77877273408001</v>
      </c>
      <c r="M2732">
        <v>1189.7721634945999</v>
      </c>
      <c r="N2732">
        <v>1240.0017816923601</v>
      </c>
      <c r="O2732">
        <v>1268.4867003079401</v>
      </c>
      <c r="P2732" t="b">
        <v>0</v>
      </c>
      <c r="Q2732" t="b">
        <v>0</v>
      </c>
      <c r="R2732" t="s">
        <v>5037</v>
      </c>
      <c r="S2732" t="b">
        <v>0</v>
      </c>
    </row>
    <row r="2733" spans="1:19" hidden="1">
      <c r="A2733" t="s">
        <v>4010</v>
      </c>
      <c r="B2733" t="s">
        <v>4009</v>
      </c>
      <c r="C2733">
        <v>8904.48722709094</v>
      </c>
      <c r="D2733">
        <v>0.20771343237835399</v>
      </c>
      <c r="E2733">
        <f t="shared" si="42"/>
        <v>-1.0854630857836414</v>
      </c>
      <c r="F2733">
        <v>-0.11831066389646799</v>
      </c>
      <c r="G2733">
        <v>8.45372100823754E-2</v>
      </c>
      <c r="H2733">
        <v>9243.3985356722806</v>
      </c>
      <c r="I2733">
        <v>9512.8631456069197</v>
      </c>
      <c r="J2733">
        <v>8738.83848911313</v>
      </c>
      <c r="K2733">
        <v>9582.2704333729107</v>
      </c>
      <c r="L2733">
        <v>8521.7436981341598</v>
      </c>
      <c r="M2733">
        <v>8513.1571363450494</v>
      </c>
      <c r="N2733">
        <v>9174.2909598266797</v>
      </c>
      <c r="O2733">
        <v>7949.3354186564302</v>
      </c>
      <c r="P2733" t="b">
        <v>0</v>
      </c>
      <c r="Q2733" t="b">
        <v>0</v>
      </c>
      <c r="R2733" t="s">
        <v>5037</v>
      </c>
      <c r="S2733" t="b">
        <v>0</v>
      </c>
    </row>
    <row r="2734" spans="1:19" hidden="1">
      <c r="A2734" t="s">
        <v>4008</v>
      </c>
      <c r="B2734" t="s">
        <v>4007</v>
      </c>
      <c r="C2734">
        <v>632.38970722258</v>
      </c>
      <c r="D2734">
        <v>0.20771343237835399</v>
      </c>
      <c r="E2734">
        <f t="shared" si="42"/>
        <v>-1.1353809278052949</v>
      </c>
      <c r="F2734">
        <v>-0.18317641245396299</v>
      </c>
      <c r="G2734">
        <v>0.13088090979831099</v>
      </c>
      <c r="H2734">
        <v>673.27324276585</v>
      </c>
      <c r="I2734">
        <v>669.38589358172203</v>
      </c>
      <c r="J2734">
        <v>702.64238673526495</v>
      </c>
      <c r="K2734">
        <v>645.38685181072003</v>
      </c>
      <c r="L2734">
        <v>476.29505981429799</v>
      </c>
      <c r="M2734">
        <v>577.25414891200603</v>
      </c>
      <c r="N2734">
        <v>676.834305840414</v>
      </c>
      <c r="O2734">
        <v>638.04576832036196</v>
      </c>
      <c r="P2734" t="b">
        <v>0</v>
      </c>
      <c r="Q2734" t="b">
        <v>0</v>
      </c>
      <c r="R2734" t="s">
        <v>5037</v>
      </c>
      <c r="S2734" t="b">
        <v>0</v>
      </c>
    </row>
    <row r="2735" spans="1:19" hidden="1">
      <c r="A2735" t="s">
        <v>4012</v>
      </c>
      <c r="B2735" t="s">
        <v>4011</v>
      </c>
      <c r="C2735">
        <v>15819.2348684145</v>
      </c>
      <c r="D2735">
        <v>0.20784797236326499</v>
      </c>
      <c r="E2735">
        <f t="shared" si="42"/>
        <v>1.0963375688302086</v>
      </c>
      <c r="F2735">
        <v>0.13269208104766</v>
      </c>
      <c r="G2735">
        <v>9.4850312834025396E-2</v>
      </c>
      <c r="H2735">
        <v>15129.617821841601</v>
      </c>
      <c r="I2735">
        <v>16340.8909315538</v>
      </c>
      <c r="J2735">
        <v>13988.7702843427</v>
      </c>
      <c r="K2735">
        <v>14910.899585422299</v>
      </c>
      <c r="L2735">
        <v>17532.908697888499</v>
      </c>
      <c r="M2735">
        <v>16752.636010855302</v>
      </c>
      <c r="N2735">
        <v>17001.802206759701</v>
      </c>
      <c r="O2735">
        <v>14896.3534086523</v>
      </c>
      <c r="P2735" t="b">
        <v>0</v>
      </c>
      <c r="Q2735" t="b">
        <v>0</v>
      </c>
      <c r="R2735" t="s">
        <v>5037</v>
      </c>
      <c r="S2735" t="b">
        <v>0</v>
      </c>
    </row>
    <row r="2736" spans="1:19" hidden="1">
      <c r="A2736" t="s">
        <v>4014</v>
      </c>
      <c r="B2736" t="s">
        <v>4013</v>
      </c>
      <c r="C2736">
        <v>58.179266927654503</v>
      </c>
      <c r="D2736">
        <v>0.20803519945927501</v>
      </c>
      <c r="E2736">
        <f t="shared" si="42"/>
        <v>-1.4832616111974073</v>
      </c>
      <c r="F2736">
        <v>-0.56877307647823605</v>
      </c>
      <c r="G2736">
        <v>0.40676634454952998</v>
      </c>
      <c r="H2736">
        <v>72.183291134740202</v>
      </c>
      <c r="I2736">
        <v>30.625498399163799</v>
      </c>
      <c r="J2736">
        <v>119.31663170976201</v>
      </c>
      <c r="K2736">
        <v>55.178112521221898</v>
      </c>
      <c r="L2736">
        <v>77.819862135013295</v>
      </c>
      <c r="M2736">
        <v>27.597807916111801</v>
      </c>
      <c r="N2736">
        <v>31.000044542308999</v>
      </c>
      <c r="O2736">
        <v>51.712887062913701</v>
      </c>
      <c r="P2736" t="b">
        <v>0</v>
      </c>
      <c r="Q2736" t="b">
        <v>0</v>
      </c>
      <c r="R2736" t="s">
        <v>5037</v>
      </c>
      <c r="S2736" t="b">
        <v>0</v>
      </c>
    </row>
    <row r="2737" spans="1:19" hidden="1">
      <c r="A2737" t="s">
        <v>4016</v>
      </c>
      <c r="B2737" t="s">
        <v>4015</v>
      </c>
      <c r="C2737">
        <v>931.27489121012502</v>
      </c>
      <c r="D2737">
        <v>0.20827735558068</v>
      </c>
      <c r="E2737">
        <f t="shared" si="42"/>
        <v>1.1548780645701113</v>
      </c>
      <c r="F2737">
        <v>0.20774053568762901</v>
      </c>
      <c r="G2737">
        <v>0.1486564372909</v>
      </c>
      <c r="H2737">
        <v>759.89319212753799</v>
      </c>
      <c r="I2737">
        <v>834.18024211055604</v>
      </c>
      <c r="J2737">
        <v>889.35081968850398</v>
      </c>
      <c r="K2737">
        <v>973.49955662441505</v>
      </c>
      <c r="L2737">
        <v>769.760323046336</v>
      </c>
      <c r="M2737">
        <v>1055.61615279128</v>
      </c>
      <c r="N2737">
        <v>1006.64033527665</v>
      </c>
      <c r="O2737">
        <v>1161.2585080157201</v>
      </c>
      <c r="P2737" t="b">
        <v>0</v>
      </c>
      <c r="Q2737" t="b">
        <v>0</v>
      </c>
      <c r="R2737" t="s">
        <v>5037</v>
      </c>
      <c r="S2737" t="b">
        <v>0</v>
      </c>
    </row>
    <row r="2738" spans="1:19" hidden="1">
      <c r="A2738" t="s">
        <v>13</v>
      </c>
      <c r="B2738" t="s">
        <v>4017</v>
      </c>
      <c r="C2738">
        <v>1107.84893919518</v>
      </c>
      <c r="D2738">
        <v>0.20843028560679999</v>
      </c>
      <c r="E2738">
        <f t="shared" si="42"/>
        <v>-1.1049379478304315</v>
      </c>
      <c r="F2738">
        <v>-0.14396535163389501</v>
      </c>
      <c r="G2738">
        <v>0.103063541540706</v>
      </c>
      <c r="H2738">
        <v>1141.80842340407</v>
      </c>
      <c r="I2738">
        <v>1225.0199359665501</v>
      </c>
      <c r="J2738">
        <v>1227.4146095328299</v>
      </c>
      <c r="K2738">
        <v>1059.22269571988</v>
      </c>
      <c r="L2738">
        <v>1106.35466649778</v>
      </c>
      <c r="M2738">
        <v>1116.1780090516299</v>
      </c>
      <c r="N2738">
        <v>960.14026846318302</v>
      </c>
      <c r="O2738">
        <v>1026.65290492549</v>
      </c>
      <c r="P2738" t="b">
        <v>0</v>
      </c>
      <c r="Q2738" t="b">
        <v>0</v>
      </c>
      <c r="R2738" t="s">
        <v>5037</v>
      </c>
      <c r="S2738" t="b">
        <v>0</v>
      </c>
    </row>
    <row r="2739" spans="1:19" hidden="1">
      <c r="A2739" t="s">
        <v>3651</v>
      </c>
      <c r="B2739" t="s">
        <v>4018</v>
      </c>
      <c r="C2739">
        <v>3416.3050509991599</v>
      </c>
      <c r="D2739">
        <v>0.20876251252742001</v>
      </c>
      <c r="E2739">
        <f t="shared" si="42"/>
        <v>-1.0837243763001394</v>
      </c>
      <c r="F2739">
        <v>-0.115997882608132</v>
      </c>
      <c r="G2739">
        <v>8.3104816011532898E-2</v>
      </c>
      <c r="H2739">
        <v>3460.8607040420002</v>
      </c>
      <c r="I2739">
        <v>3784.4365878966701</v>
      </c>
      <c r="J2739">
        <v>3411.5718399976399</v>
      </c>
      <c r="K2739">
        <v>3558.9882576188102</v>
      </c>
      <c r="L2739">
        <v>3122.1703724047502</v>
      </c>
      <c r="M2739">
        <v>3398.3634025589899</v>
      </c>
      <c r="N2739">
        <v>3409.1437873056002</v>
      </c>
      <c r="O2739">
        <v>3184.9054561688599</v>
      </c>
      <c r="P2739" t="b">
        <v>0</v>
      </c>
      <c r="Q2739" t="b">
        <v>0</v>
      </c>
      <c r="R2739" t="s">
        <v>5037</v>
      </c>
      <c r="S2739" t="b">
        <v>0</v>
      </c>
    </row>
    <row r="2740" spans="1:19" hidden="1">
      <c r="B2740" t="s">
        <v>4019</v>
      </c>
      <c r="C2740">
        <v>3.4143355748720099</v>
      </c>
      <c r="D2740">
        <v>0.209225017301746</v>
      </c>
      <c r="E2740">
        <f t="shared" si="42"/>
        <v>-2.2242302052536886</v>
      </c>
      <c r="F2740">
        <v>-1.15330611305714</v>
      </c>
      <c r="G2740">
        <v>0.82709350796791903</v>
      </c>
      <c r="H2740">
        <v>5.2496939007083796</v>
      </c>
      <c r="I2740">
        <v>2.9167141332536901</v>
      </c>
      <c r="J2740">
        <v>5.5239181347111996</v>
      </c>
      <c r="K2740">
        <v>4.9266171893948103</v>
      </c>
      <c r="L2740">
        <v>4.6879435021092304</v>
      </c>
      <c r="M2740">
        <v>0.76660577544755104</v>
      </c>
      <c r="N2740">
        <v>1.7222246967949499</v>
      </c>
      <c r="O2740">
        <v>1.5209672665562901</v>
      </c>
      <c r="P2740" t="b">
        <v>0</v>
      </c>
      <c r="Q2740" t="b">
        <v>0</v>
      </c>
      <c r="R2740" t="s">
        <v>5037</v>
      </c>
      <c r="S2740" t="b">
        <v>0</v>
      </c>
    </row>
    <row r="2741" spans="1:19" hidden="1">
      <c r="A2741" t="s">
        <v>4022</v>
      </c>
      <c r="B2741" t="s">
        <v>4021</v>
      </c>
      <c r="C2741">
        <v>3441.6877284380298</v>
      </c>
      <c r="D2741">
        <v>0.209341277646964</v>
      </c>
      <c r="E2741">
        <f t="shared" si="42"/>
        <v>1.1176483364992689</v>
      </c>
      <c r="F2741">
        <v>0.16046632145755099</v>
      </c>
      <c r="G2741">
        <v>0.115127536707293</v>
      </c>
      <c r="H2741">
        <v>2992.3255234037802</v>
      </c>
      <c r="I2741">
        <v>3605.0586687015598</v>
      </c>
      <c r="J2741">
        <v>3107.7563425885201</v>
      </c>
      <c r="K2741">
        <v>3297.8775465808899</v>
      </c>
      <c r="L2741">
        <v>3258.12073396592</v>
      </c>
      <c r="M2741">
        <v>3924.2549645160102</v>
      </c>
      <c r="N2741">
        <v>4017.9502176226101</v>
      </c>
      <c r="O2741">
        <v>3330.1578301249901</v>
      </c>
      <c r="P2741" t="b">
        <v>0</v>
      </c>
      <c r="Q2741" t="b">
        <v>0</v>
      </c>
      <c r="R2741" t="s">
        <v>5037</v>
      </c>
      <c r="S2741" t="b">
        <v>0</v>
      </c>
    </row>
    <row r="2742" spans="1:19" hidden="1">
      <c r="A2742" t="s">
        <v>13</v>
      </c>
      <c r="B2742" t="s">
        <v>4020</v>
      </c>
      <c r="C2742">
        <v>5090.2852658479796</v>
      </c>
      <c r="D2742">
        <v>0.209341277646964</v>
      </c>
      <c r="E2742">
        <f t="shared" si="42"/>
        <v>-1.1137896069623097</v>
      </c>
      <c r="F2742">
        <v>-0.15547673567726999</v>
      </c>
      <c r="G2742">
        <v>0.111555784586977</v>
      </c>
      <c r="H2742">
        <v>4921.5880319141097</v>
      </c>
      <c r="I2742">
        <v>5500.9228553164603</v>
      </c>
      <c r="J2742">
        <v>5236.6743917062204</v>
      </c>
      <c r="K2742">
        <v>5797.6431084798096</v>
      </c>
      <c r="L2742">
        <v>4399.1661823793002</v>
      </c>
      <c r="M2742">
        <v>5347.0752837466698</v>
      </c>
      <c r="N2742">
        <v>5182.17411265599</v>
      </c>
      <c r="O2742">
        <v>4337.0381605852499</v>
      </c>
      <c r="P2742" t="b">
        <v>0</v>
      </c>
      <c r="Q2742" t="b">
        <v>0</v>
      </c>
      <c r="R2742" t="s">
        <v>5037</v>
      </c>
      <c r="S2742" t="b">
        <v>0</v>
      </c>
    </row>
    <row r="2743" spans="1:19" hidden="1">
      <c r="A2743" t="s">
        <v>13</v>
      </c>
      <c r="B2743" t="s">
        <v>4023</v>
      </c>
      <c r="C2743">
        <v>2051.16065016328</v>
      </c>
      <c r="D2743">
        <v>0.20973587050631901</v>
      </c>
      <c r="E2743">
        <f t="shared" si="42"/>
        <v>-1.1416808832814254</v>
      </c>
      <c r="F2743">
        <v>-0.19115945241353499</v>
      </c>
      <c r="G2743">
        <v>0.137278226760261</v>
      </c>
      <c r="H2743">
        <v>2258.6808007797799</v>
      </c>
      <c r="I2743">
        <v>2072.3253916767499</v>
      </c>
      <c r="J2743">
        <v>2155.4328561643101</v>
      </c>
      <c r="K2743">
        <v>2261.3172899322199</v>
      </c>
      <c r="L2743">
        <v>1608.90220992389</v>
      </c>
      <c r="M2743">
        <v>1693.4321579636401</v>
      </c>
      <c r="N2743">
        <v>1985.7250754045699</v>
      </c>
      <c r="O2743">
        <v>2373.4694194610802</v>
      </c>
      <c r="P2743" t="b">
        <v>0</v>
      </c>
      <c r="Q2743" t="b">
        <v>0</v>
      </c>
      <c r="R2743" t="s">
        <v>5037</v>
      </c>
      <c r="S2743" t="b">
        <v>0</v>
      </c>
    </row>
    <row r="2744" spans="1:19" hidden="1">
      <c r="A2744" t="s">
        <v>13</v>
      </c>
      <c r="B2744" t="s">
        <v>4024</v>
      </c>
      <c r="C2744">
        <v>83.535490237655395</v>
      </c>
      <c r="D2744">
        <v>0.211224597620145</v>
      </c>
      <c r="E2744">
        <f t="shared" si="42"/>
        <v>1.2314598141395703</v>
      </c>
      <c r="F2744">
        <v>0.30036954956850098</v>
      </c>
      <c r="G2744">
        <v>0.21633172509367901</v>
      </c>
      <c r="H2744">
        <v>65.621173758854795</v>
      </c>
      <c r="I2744">
        <v>74.376210397969103</v>
      </c>
      <c r="J2744">
        <v>101.640093678686</v>
      </c>
      <c r="K2744">
        <v>58.134082834858802</v>
      </c>
      <c r="L2744">
        <v>83.4453943375443</v>
      </c>
      <c r="M2744">
        <v>96.592327706391401</v>
      </c>
      <c r="N2744">
        <v>83.527897794554903</v>
      </c>
      <c r="O2744">
        <v>104.946741392384</v>
      </c>
      <c r="P2744" t="b">
        <v>0</v>
      </c>
      <c r="Q2744" t="b">
        <v>0</v>
      </c>
      <c r="R2744" t="s">
        <v>5037</v>
      </c>
      <c r="S2744" t="b">
        <v>0</v>
      </c>
    </row>
    <row r="2745" spans="1:19" hidden="1">
      <c r="A2745" t="s">
        <v>466</v>
      </c>
      <c r="B2745" t="s">
        <v>4025</v>
      </c>
      <c r="C2745">
        <v>1918.1252951674301</v>
      </c>
      <c r="D2745">
        <v>0.21280984976990899</v>
      </c>
      <c r="E2745">
        <f t="shared" si="42"/>
        <v>-1.0904400047492586</v>
      </c>
      <c r="F2745">
        <v>-0.124910396084329</v>
      </c>
      <c r="G2745">
        <v>9.0239386406221894E-2</v>
      </c>
      <c r="H2745">
        <v>2098.5651368081699</v>
      </c>
      <c r="I2745">
        <v>1999.4075383454101</v>
      </c>
      <c r="J2745">
        <v>1849.4077915013099</v>
      </c>
      <c r="K2745">
        <v>2057.3553382912701</v>
      </c>
      <c r="L2745">
        <v>1775.7929985989799</v>
      </c>
      <c r="M2745">
        <v>1852.88615925673</v>
      </c>
      <c r="N2745">
        <v>1962.47504199784</v>
      </c>
      <c r="O2745">
        <v>1749.1123565397299</v>
      </c>
      <c r="P2745" t="b">
        <v>0</v>
      </c>
      <c r="Q2745" t="b">
        <v>0</v>
      </c>
      <c r="R2745" t="s">
        <v>5037</v>
      </c>
      <c r="S2745" t="b">
        <v>0</v>
      </c>
    </row>
    <row r="2746" spans="1:19" hidden="1">
      <c r="A2746" t="s">
        <v>1445</v>
      </c>
      <c r="B2746" t="s">
        <v>4026</v>
      </c>
      <c r="C2746">
        <v>6663.7366646943001</v>
      </c>
      <c r="D2746">
        <v>0.213011247784475</v>
      </c>
      <c r="E2746">
        <f t="shared" si="42"/>
        <v>1.1638495341666244</v>
      </c>
      <c r="F2746">
        <v>0.21890455451496299</v>
      </c>
      <c r="G2746">
        <v>0.15822525922042799</v>
      </c>
      <c r="H2746">
        <v>6235.3239305663801</v>
      </c>
      <c r="I2746">
        <v>5563.63220918142</v>
      </c>
      <c r="J2746">
        <v>5659.8065208251001</v>
      </c>
      <c r="K2746">
        <v>7177.0959215103603</v>
      </c>
      <c r="L2746">
        <v>6249.9662770120303</v>
      </c>
      <c r="M2746">
        <v>5901.3312593952396</v>
      </c>
      <c r="N2746">
        <v>7364.2328034951897</v>
      </c>
      <c r="O2746">
        <v>9158.5043955686797</v>
      </c>
      <c r="P2746" t="b">
        <v>0</v>
      </c>
      <c r="Q2746" t="b">
        <v>0</v>
      </c>
      <c r="R2746" t="s">
        <v>5037</v>
      </c>
      <c r="S2746" t="b">
        <v>0</v>
      </c>
    </row>
    <row r="2747" spans="1:19" hidden="1">
      <c r="A2747" t="s">
        <v>1289</v>
      </c>
      <c r="B2747" t="s">
        <v>4027</v>
      </c>
      <c r="C2747">
        <v>2748.65692511112</v>
      </c>
      <c r="D2747">
        <v>0.21370232921244001</v>
      </c>
      <c r="E2747">
        <f t="shared" si="42"/>
        <v>1.1992049790605954</v>
      </c>
      <c r="F2747">
        <v>0.26207827843436499</v>
      </c>
      <c r="G2747">
        <v>0.18970455917093601</v>
      </c>
      <c r="H2747">
        <v>2359.7374083684199</v>
      </c>
      <c r="I2747">
        <v>2493.7905839319101</v>
      </c>
      <c r="J2747">
        <v>2230.5581427963798</v>
      </c>
      <c r="K2747">
        <v>2914.5867292459702</v>
      </c>
      <c r="L2747">
        <v>1967.0610934850299</v>
      </c>
      <c r="M2747">
        <v>3422.89478737331</v>
      </c>
      <c r="N2747">
        <v>3764.7831871937501</v>
      </c>
      <c r="O2747">
        <v>2835.8434684941999</v>
      </c>
      <c r="P2747" t="b">
        <v>0</v>
      </c>
      <c r="Q2747" t="b">
        <v>0</v>
      </c>
      <c r="R2747" t="s">
        <v>5037</v>
      </c>
      <c r="S2747" t="b">
        <v>0</v>
      </c>
    </row>
    <row r="2748" spans="1:19" hidden="1">
      <c r="A2748" t="s">
        <v>13</v>
      </c>
      <c r="B2748" t="s">
        <v>4028</v>
      </c>
      <c r="C2748">
        <v>1357.2070324116701</v>
      </c>
      <c r="D2748">
        <v>0.21370232921244001</v>
      </c>
      <c r="E2748">
        <f t="shared" si="42"/>
        <v>-1.1743103401623334</v>
      </c>
      <c r="F2748">
        <v>-0.23181372620493801</v>
      </c>
      <c r="G2748">
        <v>0.16781775573457799</v>
      </c>
      <c r="H2748">
        <v>1249.42714836859</v>
      </c>
      <c r="I2748">
        <v>1628.9848434221899</v>
      </c>
      <c r="J2748">
        <v>1732.30072704543</v>
      </c>
      <c r="K2748">
        <v>1253.3314129820401</v>
      </c>
      <c r="L2748">
        <v>1387.63127662433</v>
      </c>
      <c r="M2748">
        <v>1395.22251131454</v>
      </c>
      <c r="N2748">
        <v>1269.2796015378799</v>
      </c>
      <c r="O2748">
        <v>941.47873799834099</v>
      </c>
      <c r="P2748" t="b">
        <v>0</v>
      </c>
      <c r="Q2748" t="b">
        <v>0</v>
      </c>
      <c r="R2748" t="s">
        <v>5037</v>
      </c>
      <c r="S2748" t="b">
        <v>0</v>
      </c>
    </row>
    <row r="2749" spans="1:19" hidden="1">
      <c r="A2749" t="s">
        <v>13</v>
      </c>
      <c r="B2749" t="s">
        <v>4029</v>
      </c>
      <c r="C2749">
        <v>2277.6266672156098</v>
      </c>
      <c r="D2749">
        <v>0.21412674918536201</v>
      </c>
      <c r="E2749">
        <f t="shared" si="42"/>
        <v>-1.1117816292306808</v>
      </c>
      <c r="F2749">
        <v>-0.15287344870575401</v>
      </c>
      <c r="G2749">
        <v>0.110772698809885</v>
      </c>
      <c r="H2749">
        <v>2193.0596270209298</v>
      </c>
      <c r="I2749">
        <v>2641.0846476612201</v>
      </c>
      <c r="J2749">
        <v>2384.1230669413599</v>
      </c>
      <c r="K2749">
        <v>2374.6294852883002</v>
      </c>
      <c r="L2749">
        <v>2156.4540109702498</v>
      </c>
      <c r="M2749">
        <v>1976.3096891037901</v>
      </c>
      <c r="N2749">
        <v>2461.0590917199802</v>
      </c>
      <c r="O2749">
        <v>2034.29371901903</v>
      </c>
      <c r="P2749" t="b">
        <v>0</v>
      </c>
      <c r="Q2749" t="b">
        <v>0</v>
      </c>
      <c r="R2749" t="s">
        <v>5037</v>
      </c>
      <c r="S2749" t="b">
        <v>0</v>
      </c>
    </row>
    <row r="2750" spans="1:19" hidden="1">
      <c r="A2750" t="s">
        <v>1590</v>
      </c>
      <c r="B2750" t="s">
        <v>4031</v>
      </c>
      <c r="C2750">
        <v>1735.8452780095299</v>
      </c>
      <c r="D2750">
        <v>0.21568473275407299</v>
      </c>
      <c r="E2750">
        <f t="shared" si="42"/>
        <v>1.0953435070305202</v>
      </c>
      <c r="F2750">
        <v>0.13138337957381399</v>
      </c>
      <c r="G2750">
        <v>9.55016869282692E-2</v>
      </c>
      <c r="H2750">
        <v>1700.90082382952</v>
      </c>
      <c r="I2750">
        <v>1742.73669461908</v>
      </c>
      <c r="J2750">
        <v>1569.89753388492</v>
      </c>
      <c r="K2750">
        <v>1615.9304381214999</v>
      </c>
      <c r="L2750">
        <v>1677.3461850546801</v>
      </c>
      <c r="M2750">
        <v>1727.92941785878</v>
      </c>
      <c r="N2750">
        <v>1908.2249640488001</v>
      </c>
      <c r="O2750">
        <v>1943.7961666589299</v>
      </c>
      <c r="P2750" t="b">
        <v>0</v>
      </c>
      <c r="Q2750" t="b">
        <v>0</v>
      </c>
      <c r="R2750" t="s">
        <v>5037</v>
      </c>
      <c r="S2750" t="b">
        <v>0</v>
      </c>
    </row>
    <row r="2751" spans="1:19" hidden="1">
      <c r="A2751" t="s">
        <v>13</v>
      </c>
      <c r="B2751" t="s">
        <v>4032</v>
      </c>
      <c r="C2751">
        <v>1066.97490983373</v>
      </c>
      <c r="D2751">
        <v>0.21589472037417801</v>
      </c>
      <c r="E2751">
        <f t="shared" si="42"/>
        <v>1.1397338856389783</v>
      </c>
      <c r="F2751">
        <v>0.18869701150749801</v>
      </c>
      <c r="G2751">
        <v>0.13723532294349999</v>
      </c>
      <c r="H2751">
        <v>954.13186645374799</v>
      </c>
      <c r="I2751">
        <v>987.30773410637505</v>
      </c>
      <c r="J2751">
        <v>883.82690155379305</v>
      </c>
      <c r="K2751">
        <v>1163.6669801350499</v>
      </c>
      <c r="L2751">
        <v>948.839764826909</v>
      </c>
      <c r="M2751">
        <v>1313.19569334165</v>
      </c>
      <c r="N2751">
        <v>1154.7516592010099</v>
      </c>
      <c r="O2751">
        <v>1130.07867905132</v>
      </c>
      <c r="P2751" t="b">
        <v>0</v>
      </c>
      <c r="Q2751" t="b">
        <v>0</v>
      </c>
      <c r="R2751" t="s">
        <v>5037</v>
      </c>
      <c r="S2751" t="b">
        <v>0</v>
      </c>
    </row>
    <row r="2752" spans="1:19" hidden="1">
      <c r="A2752" t="s">
        <v>4034</v>
      </c>
      <c r="B2752" t="s">
        <v>4033</v>
      </c>
      <c r="C2752">
        <v>359.22941352721199</v>
      </c>
      <c r="D2752">
        <v>0.21626691395545999</v>
      </c>
      <c r="E2752">
        <f t="shared" si="42"/>
        <v>1.1579402126444995</v>
      </c>
      <c r="F2752">
        <v>0.21156076528912801</v>
      </c>
      <c r="G2752">
        <v>0.153991139291205</v>
      </c>
      <c r="H2752">
        <v>341.23010354604497</v>
      </c>
      <c r="I2752">
        <v>310.63005519151801</v>
      </c>
      <c r="J2752">
        <v>335.854222590441</v>
      </c>
      <c r="K2752">
        <v>343.87787981975799</v>
      </c>
      <c r="L2752">
        <v>350.658173957771</v>
      </c>
      <c r="M2752">
        <v>317.37479103528602</v>
      </c>
      <c r="N2752">
        <v>387.50055677886297</v>
      </c>
      <c r="O2752">
        <v>486.70952529801201</v>
      </c>
      <c r="P2752" t="b">
        <v>0</v>
      </c>
      <c r="Q2752" t="b">
        <v>0</v>
      </c>
      <c r="R2752" t="s">
        <v>5037</v>
      </c>
      <c r="S2752" t="b">
        <v>0</v>
      </c>
    </row>
    <row r="2753" spans="1:19">
      <c r="A2753" t="s">
        <v>137</v>
      </c>
      <c r="B2753" t="s">
        <v>4035</v>
      </c>
      <c r="C2753">
        <v>370.53629359814897</v>
      </c>
      <c r="D2753">
        <v>0.21693284829930301</v>
      </c>
      <c r="E2753">
        <f t="shared" si="42"/>
        <v>-1.1573688080042637</v>
      </c>
      <c r="F2753">
        <v>-0.21084866798359</v>
      </c>
      <c r="G2753">
        <v>0.15368576087550001</v>
      </c>
      <c r="H2753">
        <v>427.85005290773302</v>
      </c>
      <c r="I2753">
        <v>390.83969385599499</v>
      </c>
      <c r="J2753">
        <v>363.47381326399699</v>
      </c>
      <c r="K2753">
        <v>408.90922671976898</v>
      </c>
      <c r="L2753">
        <v>285.964553628663</v>
      </c>
      <c r="M2753">
        <v>307.408915954468</v>
      </c>
      <c r="N2753">
        <v>347.88938875257901</v>
      </c>
      <c r="O2753">
        <v>431.95470370198501</v>
      </c>
      <c r="P2753" t="b">
        <v>0</v>
      </c>
      <c r="Q2753" t="b">
        <v>0</v>
      </c>
      <c r="R2753" t="s">
        <v>5037</v>
      </c>
      <c r="S2753" t="b">
        <v>0</v>
      </c>
    </row>
    <row r="2754" spans="1:19" hidden="1">
      <c r="A2754" t="s">
        <v>13</v>
      </c>
      <c r="B2754" t="s">
        <v>4036</v>
      </c>
      <c r="C2754">
        <v>5.7789975626100398</v>
      </c>
      <c r="D2754">
        <v>0.21693284829930301</v>
      </c>
      <c r="E2754">
        <f t="shared" si="42"/>
        <v>-1.8199862581566864</v>
      </c>
      <c r="F2754">
        <v>-0.86392755736680305</v>
      </c>
      <c r="G2754">
        <v>0.62978841556570597</v>
      </c>
      <c r="H2754">
        <v>5.2496939007083796</v>
      </c>
      <c r="I2754">
        <v>10.208499466387901</v>
      </c>
      <c r="J2754">
        <v>6.62870176165345</v>
      </c>
      <c r="K2754">
        <v>7.8825875030316999</v>
      </c>
      <c r="L2754">
        <v>2.8127661012655398</v>
      </c>
      <c r="M2754">
        <v>2.2998173263426498</v>
      </c>
      <c r="N2754">
        <v>4.3055617419873702</v>
      </c>
      <c r="O2754">
        <v>6.8443526995032897</v>
      </c>
      <c r="P2754" t="b">
        <v>0</v>
      </c>
      <c r="Q2754" t="b">
        <v>0</v>
      </c>
      <c r="R2754" t="s">
        <v>5037</v>
      </c>
      <c r="S2754" t="b">
        <v>0</v>
      </c>
    </row>
    <row r="2755" spans="1:19" hidden="1">
      <c r="A2755" t="s">
        <v>703</v>
      </c>
      <c r="B2755" t="s">
        <v>4037</v>
      </c>
      <c r="C2755">
        <v>129.854112610068</v>
      </c>
      <c r="D2755">
        <v>0.216973827942257</v>
      </c>
      <c r="E2755">
        <f t="shared" ref="E2755:E2818" si="43">IF(F2755&gt;0,2^F2755,-(2^ABS(F2755)))</f>
        <v>-1.2275394286546142</v>
      </c>
      <c r="F2755">
        <v>-0.29576936475253002</v>
      </c>
      <c r="G2755">
        <v>0.21565824139756901</v>
      </c>
      <c r="H2755">
        <v>152.24112312054299</v>
      </c>
      <c r="I2755">
        <v>109.376779997013</v>
      </c>
      <c r="J2755">
        <v>136.993169740838</v>
      </c>
      <c r="K2755">
        <v>173.41692506669699</v>
      </c>
      <c r="L2755">
        <v>83.4453943375443</v>
      </c>
      <c r="M2755">
        <v>106.55820278721001</v>
      </c>
      <c r="N2755">
        <v>130.02796460801801</v>
      </c>
      <c r="O2755">
        <v>146.77334122268201</v>
      </c>
      <c r="P2755" t="b">
        <v>0</v>
      </c>
      <c r="Q2755" t="b">
        <v>0</v>
      </c>
      <c r="R2755" t="s">
        <v>5037</v>
      </c>
      <c r="S2755" t="b">
        <v>0</v>
      </c>
    </row>
    <row r="2756" spans="1:19" hidden="1">
      <c r="A2756" t="s">
        <v>13</v>
      </c>
      <c r="B2756" t="s">
        <v>4038</v>
      </c>
      <c r="C2756">
        <v>3094.6226897944398</v>
      </c>
      <c r="D2756">
        <v>0.21701552172514699</v>
      </c>
      <c r="E2756">
        <f t="shared" si="43"/>
        <v>-1.1036829368879022</v>
      </c>
      <c r="F2756">
        <v>-0.14232577802445401</v>
      </c>
      <c r="G2756">
        <v>0.103798850118104</v>
      </c>
      <c r="H2756">
        <v>3135.37968219808</v>
      </c>
      <c r="I2756">
        <v>3313.3872553761898</v>
      </c>
      <c r="J2756">
        <v>3185.0911964744801</v>
      </c>
      <c r="K2756">
        <v>3355.0263059778699</v>
      </c>
      <c r="L2756">
        <v>2909.3377374089901</v>
      </c>
      <c r="M2756">
        <v>2722.9837143896998</v>
      </c>
      <c r="N2756">
        <v>2734.89281851038</v>
      </c>
      <c r="O2756">
        <v>3400.88280801986</v>
      </c>
      <c r="P2756" t="b">
        <v>0</v>
      </c>
      <c r="Q2756" t="b">
        <v>0</v>
      </c>
      <c r="R2756" t="s">
        <v>5037</v>
      </c>
      <c r="S2756" t="b">
        <v>0</v>
      </c>
    </row>
    <row r="2757" spans="1:19" hidden="1">
      <c r="A2757" t="s">
        <v>13</v>
      </c>
      <c r="B2757" t="s">
        <v>4039</v>
      </c>
      <c r="C2757">
        <v>276.79708332626001</v>
      </c>
      <c r="D2757">
        <v>0.218355100268149</v>
      </c>
      <c r="E2757">
        <f t="shared" si="43"/>
        <v>1.180899378593923</v>
      </c>
      <c r="F2757">
        <v>0.23988604162923599</v>
      </c>
      <c r="G2757">
        <v>0.17540597025097601</v>
      </c>
      <c r="H2757">
        <v>280.85862368789799</v>
      </c>
      <c r="I2757">
        <v>185.21134746160899</v>
      </c>
      <c r="J2757">
        <v>283.92939212415598</v>
      </c>
      <c r="K2757">
        <v>264.06668135156201</v>
      </c>
      <c r="L2757">
        <v>330.03122254849001</v>
      </c>
      <c r="M2757">
        <v>309.70873328081001</v>
      </c>
      <c r="N2757">
        <v>235.08367111250999</v>
      </c>
      <c r="O2757">
        <v>325.486995043045</v>
      </c>
      <c r="P2757" t="b">
        <v>0</v>
      </c>
      <c r="Q2757" t="b">
        <v>0</v>
      </c>
      <c r="R2757" t="s">
        <v>5037</v>
      </c>
      <c r="S2757" t="b">
        <v>0</v>
      </c>
    </row>
    <row r="2758" spans="1:19" hidden="1">
      <c r="A2758" t="s">
        <v>588</v>
      </c>
      <c r="B2758" t="s">
        <v>4042</v>
      </c>
      <c r="C2758">
        <v>1257.2273531882799</v>
      </c>
      <c r="D2758">
        <v>0.218899074010348</v>
      </c>
      <c r="E2758">
        <f t="shared" si="43"/>
        <v>1.086780420551918</v>
      </c>
      <c r="F2758">
        <v>0.120060479296835</v>
      </c>
      <c r="G2758">
        <v>8.7893649439754806E-2</v>
      </c>
      <c r="H2758">
        <v>1229.74079624094</v>
      </c>
      <c r="I2758">
        <v>1204.6029370337701</v>
      </c>
      <c r="J2758">
        <v>1270.5011709835801</v>
      </c>
      <c r="K2758">
        <v>1115.3861316789901</v>
      </c>
      <c r="L2758">
        <v>1352.0029060083</v>
      </c>
      <c r="M2758">
        <v>1280.99825077286</v>
      </c>
      <c r="N2758">
        <v>1326.9741288805101</v>
      </c>
      <c r="O2758">
        <v>1277.6125039072799</v>
      </c>
      <c r="P2758" t="b">
        <v>0</v>
      </c>
      <c r="Q2758" t="b">
        <v>0</v>
      </c>
      <c r="R2758" t="s">
        <v>5037</v>
      </c>
      <c r="S2758" t="b">
        <v>0</v>
      </c>
    </row>
    <row r="2759" spans="1:19" hidden="1">
      <c r="A2759" t="s">
        <v>4041</v>
      </c>
      <c r="B2759" t="s">
        <v>4040</v>
      </c>
      <c r="C2759">
        <v>9488.6360109634497</v>
      </c>
      <c r="D2759">
        <v>0.218899074010348</v>
      </c>
      <c r="E2759">
        <f t="shared" si="43"/>
        <v>-1.0868536750918418</v>
      </c>
      <c r="F2759">
        <v>-0.120157721019094</v>
      </c>
      <c r="G2759">
        <v>8.7973186141054399E-2</v>
      </c>
      <c r="H2759">
        <v>9853.6754516296296</v>
      </c>
      <c r="I2759">
        <v>9693.6994218686505</v>
      </c>
      <c r="J2759">
        <v>10094.4079993713</v>
      </c>
      <c r="K2759">
        <v>9892.6473163047795</v>
      </c>
      <c r="L2759">
        <v>8445.7990133999901</v>
      </c>
      <c r="M2759">
        <v>10035.636206383901</v>
      </c>
      <c r="N2759">
        <v>9245.7632847436707</v>
      </c>
      <c r="O2759">
        <v>8647.4593940057603</v>
      </c>
      <c r="P2759" t="b">
        <v>0</v>
      </c>
      <c r="Q2759" t="b">
        <v>0</v>
      </c>
      <c r="R2759" t="s">
        <v>5037</v>
      </c>
      <c r="S2759" t="b">
        <v>0</v>
      </c>
    </row>
    <row r="2760" spans="1:19" hidden="1">
      <c r="A2760" t="s">
        <v>348</v>
      </c>
      <c r="B2760" t="s">
        <v>4043</v>
      </c>
      <c r="C2760">
        <v>1560.8335538471899</v>
      </c>
      <c r="D2760">
        <v>0.21903914420994899</v>
      </c>
      <c r="E2760">
        <f t="shared" si="43"/>
        <v>1.1985214539377997</v>
      </c>
      <c r="F2760">
        <v>0.26125573394545099</v>
      </c>
      <c r="G2760">
        <v>0.191354697018354</v>
      </c>
      <c r="H2760">
        <v>1463.35217482246</v>
      </c>
      <c r="I2760">
        <v>1159.3938679683399</v>
      </c>
      <c r="J2760">
        <v>1419.64696062078</v>
      </c>
      <c r="K2760">
        <v>1636.62223031696</v>
      </c>
      <c r="L2760">
        <v>1246.9929715610599</v>
      </c>
      <c r="M2760">
        <v>1511.74658918257</v>
      </c>
      <c r="N2760">
        <v>1705.8635621753899</v>
      </c>
      <c r="O2760">
        <v>2343.0500741299602</v>
      </c>
      <c r="P2760" t="b">
        <v>0</v>
      </c>
      <c r="Q2760" t="b">
        <v>0</v>
      </c>
      <c r="R2760" t="s">
        <v>5037</v>
      </c>
      <c r="S2760" t="b">
        <v>0</v>
      </c>
    </row>
    <row r="2761" spans="1:19" hidden="1">
      <c r="A2761" t="s">
        <v>13</v>
      </c>
      <c r="B2761" t="s">
        <v>4045</v>
      </c>
      <c r="C2761">
        <v>2547.5281948601701</v>
      </c>
      <c r="D2761">
        <v>0.21923188622877801</v>
      </c>
      <c r="E2761">
        <f t="shared" si="43"/>
        <v>1.1049886364022641</v>
      </c>
      <c r="F2761">
        <v>0.14403153315480799</v>
      </c>
      <c r="G2761">
        <v>0.10556275046389201</v>
      </c>
      <c r="H2761">
        <v>2223.2453669500001</v>
      </c>
      <c r="I2761">
        <v>2708.1690727260502</v>
      </c>
      <c r="J2761">
        <v>2412.84744124185</v>
      </c>
      <c r="K2761">
        <v>2338.1725180867802</v>
      </c>
      <c r="L2761">
        <v>2908.4001487085702</v>
      </c>
      <c r="M2761">
        <v>2571.1957708510799</v>
      </c>
      <c r="N2761">
        <v>2770.1984247946698</v>
      </c>
      <c r="O2761">
        <v>2447.9968155223401</v>
      </c>
      <c r="P2761" t="b">
        <v>0</v>
      </c>
      <c r="Q2761" t="b">
        <v>0</v>
      </c>
      <c r="R2761" t="s">
        <v>5037</v>
      </c>
      <c r="S2761" t="b">
        <v>0</v>
      </c>
    </row>
    <row r="2762" spans="1:19" hidden="1">
      <c r="A2762" t="s">
        <v>13</v>
      </c>
      <c r="B2762" t="s">
        <v>4044</v>
      </c>
      <c r="C2762">
        <v>1047.98286777621</v>
      </c>
      <c r="D2762">
        <v>0.21923188622877801</v>
      </c>
      <c r="E2762">
        <f t="shared" si="43"/>
        <v>-1.1216122514455535</v>
      </c>
      <c r="F2762">
        <v>-0.16557401320155399</v>
      </c>
      <c r="G2762">
        <v>0.121343519445163</v>
      </c>
      <c r="H2762">
        <v>1143.1208468792499</v>
      </c>
      <c r="I2762">
        <v>1083.5593005037499</v>
      </c>
      <c r="J2762">
        <v>1062.80184911844</v>
      </c>
      <c r="K2762">
        <v>1142.9751879395999</v>
      </c>
      <c r="L2762">
        <v>1001.34473205053</v>
      </c>
      <c r="M2762">
        <v>914.56069010892804</v>
      </c>
      <c r="N2762">
        <v>862.83457309426797</v>
      </c>
      <c r="O2762">
        <v>1172.6657625149001</v>
      </c>
      <c r="P2762" t="b">
        <v>0</v>
      </c>
      <c r="Q2762" t="b">
        <v>0</v>
      </c>
      <c r="R2762" t="s">
        <v>5037</v>
      </c>
      <c r="S2762" t="b">
        <v>0</v>
      </c>
    </row>
    <row r="2763" spans="1:19" hidden="1">
      <c r="A2763" t="s">
        <v>296</v>
      </c>
      <c r="B2763" t="s">
        <v>4046</v>
      </c>
      <c r="C2763">
        <v>1488.7024029248601</v>
      </c>
      <c r="D2763">
        <v>0.21976754024452599</v>
      </c>
      <c r="E2763">
        <f t="shared" si="43"/>
        <v>1.1063378253794216</v>
      </c>
      <c r="F2763">
        <v>0.145791986458954</v>
      </c>
      <c r="G2763">
        <v>0.10697350985946801</v>
      </c>
      <c r="H2763">
        <v>1413.48008276573</v>
      </c>
      <c r="I2763">
        <v>1306.6879316976499</v>
      </c>
      <c r="J2763">
        <v>1479.3052764756601</v>
      </c>
      <c r="K2763">
        <v>1454.33739430935</v>
      </c>
      <c r="L2763">
        <v>1359.5036156116801</v>
      </c>
      <c r="M2763">
        <v>1691.1323406373001</v>
      </c>
      <c r="N2763">
        <v>1546.55777772186</v>
      </c>
      <c r="O2763">
        <v>1658.61480417963</v>
      </c>
      <c r="P2763" t="b">
        <v>0</v>
      </c>
      <c r="Q2763" t="b">
        <v>0</v>
      </c>
      <c r="R2763" t="s">
        <v>5037</v>
      </c>
      <c r="S2763" t="b">
        <v>0</v>
      </c>
    </row>
    <row r="2764" spans="1:19" hidden="1">
      <c r="A2764" t="s">
        <v>13</v>
      </c>
      <c r="B2764" t="s">
        <v>4047</v>
      </c>
      <c r="C2764">
        <v>4860.1828551662402</v>
      </c>
      <c r="D2764">
        <v>0.21990511387040501</v>
      </c>
      <c r="E2764">
        <f t="shared" si="43"/>
        <v>1.1019718445680626</v>
      </c>
      <c r="F2764">
        <v>0.14008736345449399</v>
      </c>
      <c r="G2764">
        <v>0.10282869171891799</v>
      </c>
      <c r="H2764">
        <v>4753.5978270914402</v>
      </c>
      <c r="I2764">
        <v>4986.1228107971901</v>
      </c>
      <c r="J2764">
        <v>4365.0001100487898</v>
      </c>
      <c r="K2764">
        <v>4394.5425329401696</v>
      </c>
      <c r="L2764">
        <v>5601.1548963201103</v>
      </c>
      <c r="M2764">
        <v>5329.4433509113696</v>
      </c>
      <c r="N2764">
        <v>4590.5899293069297</v>
      </c>
      <c r="O2764">
        <v>4861.0113839138903</v>
      </c>
      <c r="P2764" t="b">
        <v>0</v>
      </c>
      <c r="Q2764" t="b">
        <v>0</v>
      </c>
      <c r="R2764" t="s">
        <v>5037</v>
      </c>
      <c r="S2764" t="b">
        <v>0</v>
      </c>
    </row>
    <row r="2765" spans="1:19" hidden="1">
      <c r="A2765" t="s">
        <v>4049</v>
      </c>
      <c r="B2765" t="s">
        <v>4048</v>
      </c>
      <c r="C2765">
        <v>6992.7688949537596</v>
      </c>
      <c r="D2765">
        <v>0.22005732877566</v>
      </c>
      <c r="E2765">
        <f t="shared" si="43"/>
        <v>1.1040834183830379</v>
      </c>
      <c r="F2765">
        <v>0.14284917822208601</v>
      </c>
      <c r="G2765">
        <v>0.10490049046027</v>
      </c>
      <c r="H2765">
        <v>7014.9034748215699</v>
      </c>
      <c r="I2765">
        <v>6482.3971611563302</v>
      </c>
      <c r="J2765">
        <v>5810.0570940892403</v>
      </c>
      <c r="K2765">
        <v>7279.5695590497699</v>
      </c>
      <c r="L2765">
        <v>7140.6755424127796</v>
      </c>
      <c r="M2765">
        <v>7613.1619559696201</v>
      </c>
      <c r="N2765">
        <v>7777.5667307259801</v>
      </c>
      <c r="O2765">
        <v>6823.8196414047798</v>
      </c>
      <c r="P2765" t="b">
        <v>0</v>
      </c>
      <c r="Q2765" t="b">
        <v>0</v>
      </c>
      <c r="R2765" t="s">
        <v>5037</v>
      </c>
      <c r="S2765" t="b">
        <v>0</v>
      </c>
    </row>
    <row r="2766" spans="1:19" hidden="1">
      <c r="A2766" t="s">
        <v>13</v>
      </c>
      <c r="B2766" t="s">
        <v>4050</v>
      </c>
      <c r="C2766">
        <v>3397.2812582433198</v>
      </c>
      <c r="D2766">
        <v>0.221408296629485</v>
      </c>
      <c r="E2766">
        <f t="shared" si="43"/>
        <v>1.0972818377347489</v>
      </c>
      <c r="F2766">
        <v>0.13393413073587099</v>
      </c>
      <c r="G2766">
        <v>9.8611632147446601E-2</v>
      </c>
      <c r="H2766">
        <v>3473.9849387937702</v>
      </c>
      <c r="I2766">
        <v>3204.0104753791802</v>
      </c>
      <c r="J2766">
        <v>2880.1709154384198</v>
      </c>
      <c r="K2766">
        <v>3400.3511841202999</v>
      </c>
      <c r="L2766">
        <v>3838.4881395270399</v>
      </c>
      <c r="M2766">
        <v>3538.65225946589</v>
      </c>
      <c r="N2766">
        <v>3447.03273063509</v>
      </c>
      <c r="O2766">
        <v>3395.5594225869099</v>
      </c>
      <c r="P2766" t="b">
        <v>0</v>
      </c>
      <c r="Q2766" t="b">
        <v>0</v>
      </c>
      <c r="R2766" t="s">
        <v>5037</v>
      </c>
      <c r="S2766" t="b">
        <v>0</v>
      </c>
    </row>
    <row r="2767" spans="1:19" hidden="1">
      <c r="A2767" t="s">
        <v>348</v>
      </c>
      <c r="B2767" t="s">
        <v>4051</v>
      </c>
      <c r="C2767">
        <v>5276.7234720467304</v>
      </c>
      <c r="D2767">
        <v>0.221432265837996</v>
      </c>
      <c r="E2767">
        <f t="shared" si="43"/>
        <v>-1.108001829680247</v>
      </c>
      <c r="F2767">
        <v>-0.14796026375933899</v>
      </c>
      <c r="G2767">
        <v>0.108959377315103</v>
      </c>
      <c r="H2767">
        <v>5520.05313659486</v>
      </c>
      <c r="I2767">
        <v>5435.2967873182597</v>
      </c>
      <c r="J2767">
        <v>5041.1276897374501</v>
      </c>
      <c r="K2767">
        <v>6190.7871601935203</v>
      </c>
      <c r="L2767">
        <v>5303.0016895859599</v>
      </c>
      <c r="M2767">
        <v>4618.7997970714896</v>
      </c>
      <c r="N2767">
        <v>4628.4788726364204</v>
      </c>
      <c r="O2767">
        <v>5476.2426432359098</v>
      </c>
      <c r="P2767" t="b">
        <v>0</v>
      </c>
      <c r="Q2767" t="b">
        <v>0</v>
      </c>
      <c r="R2767" t="s">
        <v>5037</v>
      </c>
      <c r="S2767" t="b">
        <v>0</v>
      </c>
    </row>
    <row r="2768" spans="1:19" hidden="1">
      <c r="A2768" t="s">
        <v>4053</v>
      </c>
      <c r="B2768" t="s">
        <v>4052</v>
      </c>
      <c r="C2768">
        <v>2458.4915591194899</v>
      </c>
      <c r="D2768">
        <v>0.22284371348099499</v>
      </c>
      <c r="E2768">
        <f t="shared" si="43"/>
        <v>1.0943878819190347</v>
      </c>
      <c r="F2768">
        <v>0.13012416056296</v>
      </c>
      <c r="G2768">
        <v>9.6086192604685094E-2</v>
      </c>
      <c r="H2768">
        <v>2245.5565660280099</v>
      </c>
      <c r="I2768">
        <v>2579.83365086289</v>
      </c>
      <c r="J2768">
        <v>2233.8724936772101</v>
      </c>
      <c r="K2768">
        <v>2332.2605774594999</v>
      </c>
      <c r="L2768">
        <v>2715.2568764216699</v>
      </c>
      <c r="M2768">
        <v>2392.5766251718101</v>
      </c>
      <c r="N2768">
        <v>2697.0038751808902</v>
      </c>
      <c r="O2768">
        <v>2471.5718081539599</v>
      </c>
      <c r="P2768" t="b">
        <v>0</v>
      </c>
      <c r="Q2768" t="b">
        <v>0</v>
      </c>
      <c r="R2768" t="s">
        <v>5037</v>
      </c>
      <c r="S2768" t="b">
        <v>0</v>
      </c>
    </row>
    <row r="2769" spans="1:19" hidden="1">
      <c r="A2769" t="s">
        <v>13</v>
      </c>
      <c r="B2769" t="s">
        <v>4054</v>
      </c>
      <c r="C2769">
        <v>53.777146921652502</v>
      </c>
      <c r="D2769">
        <v>0.22318790785463399</v>
      </c>
      <c r="E2769">
        <f t="shared" si="43"/>
        <v>-1.2426019577747429</v>
      </c>
      <c r="F2769">
        <v>-0.31336423242431899</v>
      </c>
      <c r="G2769">
        <v>0.23157364244676301</v>
      </c>
      <c r="H2769">
        <v>49.872092056729599</v>
      </c>
      <c r="I2769">
        <v>72.9178533313423</v>
      </c>
      <c r="J2769">
        <v>59.658315854881003</v>
      </c>
      <c r="K2769">
        <v>56.163435959100802</v>
      </c>
      <c r="L2769">
        <v>45.9418463206705</v>
      </c>
      <c r="M2769">
        <v>39.096894547825102</v>
      </c>
      <c r="N2769">
        <v>59.416752039425702</v>
      </c>
      <c r="O2769">
        <v>47.149985263244901</v>
      </c>
      <c r="P2769" t="b">
        <v>0</v>
      </c>
      <c r="Q2769" t="b">
        <v>0</v>
      </c>
      <c r="R2769" t="s">
        <v>5037</v>
      </c>
      <c r="S2769" t="b">
        <v>0</v>
      </c>
    </row>
    <row r="2770" spans="1:19" hidden="1">
      <c r="A2770" t="s">
        <v>4056</v>
      </c>
      <c r="B2770" t="s">
        <v>4055</v>
      </c>
      <c r="C2770">
        <v>3876.2504261620002</v>
      </c>
      <c r="D2770">
        <v>0.22610228316306699</v>
      </c>
      <c r="E2770">
        <f t="shared" si="43"/>
        <v>1.1517056194743096</v>
      </c>
      <c r="F2770">
        <v>0.20377200532397899</v>
      </c>
      <c r="G2770">
        <v>0.15140943606062701</v>
      </c>
      <c r="H2770">
        <v>3704.97147042494</v>
      </c>
      <c r="I2770">
        <v>3432.9725348396</v>
      </c>
      <c r="J2770">
        <v>3263.53083398738</v>
      </c>
      <c r="K2770">
        <v>4010.2663921673802</v>
      </c>
      <c r="L2770">
        <v>3327.5022977971298</v>
      </c>
      <c r="M2770">
        <v>3613.0130196843102</v>
      </c>
      <c r="N2770">
        <v>4643.1177825591803</v>
      </c>
      <c r="O2770">
        <v>5014.6290778360799</v>
      </c>
      <c r="P2770" t="b">
        <v>0</v>
      </c>
      <c r="Q2770" t="b">
        <v>0</v>
      </c>
      <c r="R2770" t="s">
        <v>5037</v>
      </c>
      <c r="S2770" t="b">
        <v>0</v>
      </c>
    </row>
    <row r="2771" spans="1:19" hidden="1">
      <c r="A2771" t="s">
        <v>13</v>
      </c>
      <c r="B2771" t="s">
        <v>4057</v>
      </c>
      <c r="C2771">
        <v>328.572230791766</v>
      </c>
      <c r="D2771">
        <v>0.22611170820408599</v>
      </c>
      <c r="E2771">
        <f t="shared" si="43"/>
        <v>-1.1423142646902236</v>
      </c>
      <c r="F2771">
        <v>-0.191959608439873</v>
      </c>
      <c r="G2771">
        <v>0.142656042798633</v>
      </c>
      <c r="H2771">
        <v>384.54007822688902</v>
      </c>
      <c r="I2771">
        <v>312.08841225814501</v>
      </c>
      <c r="J2771">
        <v>362.36902963705501</v>
      </c>
      <c r="K2771">
        <v>342.89255638187899</v>
      </c>
      <c r="L2771">
        <v>288.77731972992899</v>
      </c>
      <c r="M2771">
        <v>300.50946397543999</v>
      </c>
      <c r="N2771">
        <v>267.80594035161403</v>
      </c>
      <c r="O2771">
        <v>369.59504577317801</v>
      </c>
      <c r="P2771" t="b">
        <v>0</v>
      </c>
      <c r="Q2771" t="b">
        <v>0</v>
      </c>
      <c r="R2771" t="s">
        <v>5037</v>
      </c>
      <c r="S2771" t="b">
        <v>0</v>
      </c>
    </row>
    <row r="2772" spans="1:19" hidden="1">
      <c r="A2772" t="s">
        <v>13</v>
      </c>
      <c r="B2772" t="s">
        <v>4058</v>
      </c>
      <c r="C2772">
        <v>602.06627531623997</v>
      </c>
      <c r="D2772">
        <v>0.226757598230098</v>
      </c>
      <c r="E2772">
        <f t="shared" si="43"/>
        <v>-1.1975202300453249</v>
      </c>
      <c r="F2772">
        <v>-0.26005002801952998</v>
      </c>
      <c r="G2772">
        <v>0.19351354036959001</v>
      </c>
      <c r="H2772">
        <v>637.83780893606797</v>
      </c>
      <c r="I2772">
        <v>718.97003384703498</v>
      </c>
      <c r="J2772">
        <v>764.51026984403097</v>
      </c>
      <c r="K2772">
        <v>503.50027675615001</v>
      </c>
      <c r="L2772">
        <v>729.44400892819704</v>
      </c>
      <c r="M2772">
        <v>571.88790848387305</v>
      </c>
      <c r="N2772">
        <v>447.77842116668597</v>
      </c>
      <c r="O2772">
        <v>442.601474567879</v>
      </c>
      <c r="P2772" t="b">
        <v>0</v>
      </c>
      <c r="Q2772" t="b">
        <v>0</v>
      </c>
      <c r="R2772" t="s">
        <v>5037</v>
      </c>
      <c r="S2772" t="b">
        <v>0</v>
      </c>
    </row>
    <row r="2773" spans="1:19" hidden="1">
      <c r="A2773" t="s">
        <v>2433</v>
      </c>
      <c r="B2773" t="s">
        <v>4059</v>
      </c>
      <c r="C2773">
        <v>197.98824391969799</v>
      </c>
      <c r="D2773">
        <v>0.22803792200801101</v>
      </c>
      <c r="E2773">
        <f t="shared" si="43"/>
        <v>1.1371155462409175</v>
      </c>
      <c r="F2773">
        <v>0.18537885890834799</v>
      </c>
      <c r="G2773">
        <v>0.13828923662536899</v>
      </c>
      <c r="H2773">
        <v>192.92625085103299</v>
      </c>
      <c r="I2773">
        <v>164.79434852883401</v>
      </c>
      <c r="J2773">
        <v>188.91800020712299</v>
      </c>
      <c r="K2773">
        <v>193.123393824277</v>
      </c>
      <c r="L2773">
        <v>239.08511860757099</v>
      </c>
      <c r="M2773">
        <v>208.51677092173401</v>
      </c>
      <c r="N2773">
        <v>198.05584013141899</v>
      </c>
      <c r="O2773">
        <v>198.48622828559499</v>
      </c>
      <c r="P2773" t="b">
        <v>0</v>
      </c>
      <c r="Q2773" t="b">
        <v>0</v>
      </c>
      <c r="R2773" t="s">
        <v>5037</v>
      </c>
      <c r="S2773" t="b">
        <v>0</v>
      </c>
    </row>
    <row r="2774" spans="1:19" hidden="1">
      <c r="A2774" t="s">
        <v>4061</v>
      </c>
      <c r="B2774" t="s">
        <v>4060</v>
      </c>
      <c r="C2774">
        <v>67.956019443712194</v>
      </c>
      <c r="D2774">
        <v>0.22891897603251099</v>
      </c>
      <c r="E2774">
        <f t="shared" si="43"/>
        <v>-1.2928182239147148</v>
      </c>
      <c r="F2774">
        <v>-0.37051943996447201</v>
      </c>
      <c r="G2774">
        <v>0.276883775106884</v>
      </c>
      <c r="H2774">
        <v>62.996326808500598</v>
      </c>
      <c r="I2774">
        <v>56.875925598446997</v>
      </c>
      <c r="J2774">
        <v>118.21184808282</v>
      </c>
      <c r="K2774">
        <v>67.987317213648396</v>
      </c>
      <c r="L2774">
        <v>60.943265527420003</v>
      </c>
      <c r="M2774">
        <v>74.360760218412395</v>
      </c>
      <c r="N2774">
        <v>42.1945050714762</v>
      </c>
      <c r="O2774">
        <v>60.078207028973303</v>
      </c>
      <c r="P2774" t="b">
        <v>0</v>
      </c>
      <c r="Q2774" t="b">
        <v>0</v>
      </c>
      <c r="R2774" t="s">
        <v>5037</v>
      </c>
      <c r="S2774" t="b">
        <v>0</v>
      </c>
    </row>
    <row r="2775" spans="1:19" hidden="1">
      <c r="A2775" t="s">
        <v>4063</v>
      </c>
      <c r="B2775" t="s">
        <v>4062</v>
      </c>
      <c r="C2775">
        <v>9727.9626513330895</v>
      </c>
      <c r="D2775">
        <v>0.23010977843671299</v>
      </c>
      <c r="E2775">
        <f t="shared" si="43"/>
        <v>1.1032397684615962</v>
      </c>
      <c r="F2775">
        <v>0.14174636770078999</v>
      </c>
      <c r="G2775">
        <v>0.10616945869333901</v>
      </c>
      <c r="H2775">
        <v>9299.8327451049008</v>
      </c>
      <c r="I2775">
        <v>9864.3271986639902</v>
      </c>
      <c r="J2775">
        <v>8344.4307342947504</v>
      </c>
      <c r="K2775">
        <v>9493.5913239637994</v>
      </c>
      <c r="L2775">
        <v>10781.3324661508</v>
      </c>
      <c r="M2775">
        <v>10508.631969835</v>
      </c>
      <c r="N2775">
        <v>10725.1542992905</v>
      </c>
      <c r="O2775">
        <v>8806.4004733608999</v>
      </c>
      <c r="P2775" t="b">
        <v>0</v>
      </c>
      <c r="Q2775" t="b">
        <v>0</v>
      </c>
      <c r="R2775" t="s">
        <v>5037</v>
      </c>
      <c r="S2775" t="b">
        <v>0</v>
      </c>
    </row>
    <row r="2776" spans="1:19" hidden="1">
      <c r="B2776" t="s">
        <v>4064</v>
      </c>
      <c r="C2776">
        <v>391.94430215373097</v>
      </c>
      <c r="D2776">
        <v>0.231174464553077</v>
      </c>
      <c r="E2776">
        <f t="shared" si="43"/>
        <v>-1.1481133318877774</v>
      </c>
      <c r="F2776">
        <v>-0.19926505950696499</v>
      </c>
      <c r="G2776">
        <v>0.14956153360684099</v>
      </c>
      <c r="H2776">
        <v>371.41584347511798</v>
      </c>
      <c r="I2776">
        <v>449.17397652106899</v>
      </c>
      <c r="J2776">
        <v>460.69477243491502</v>
      </c>
      <c r="K2776">
        <v>394.12937515158501</v>
      </c>
      <c r="L2776">
        <v>415.35179428687798</v>
      </c>
      <c r="M2776">
        <v>388.66912815190801</v>
      </c>
      <c r="N2776">
        <v>369.41719746251601</v>
      </c>
      <c r="O2776">
        <v>286.70232974586003</v>
      </c>
      <c r="P2776" t="b">
        <v>0</v>
      </c>
      <c r="Q2776" t="b">
        <v>0</v>
      </c>
      <c r="R2776" t="s">
        <v>5037</v>
      </c>
      <c r="S2776" t="b">
        <v>0</v>
      </c>
    </row>
    <row r="2777" spans="1:19" hidden="1">
      <c r="A2777" t="s">
        <v>13</v>
      </c>
      <c r="B2777" t="s">
        <v>4065</v>
      </c>
      <c r="C2777">
        <v>758.35486945653997</v>
      </c>
      <c r="D2777">
        <v>0.23241217798754099</v>
      </c>
      <c r="E2777">
        <f t="shared" si="43"/>
        <v>1.1113702625837238</v>
      </c>
      <c r="F2777">
        <v>0.15233954310037401</v>
      </c>
      <c r="G2777">
        <v>0.114613879797632</v>
      </c>
      <c r="H2777">
        <v>767.76773297860098</v>
      </c>
      <c r="I2777">
        <v>718.97003384703498</v>
      </c>
      <c r="J2777">
        <v>665.07974341922898</v>
      </c>
      <c r="K2777">
        <v>722.242079965279</v>
      </c>
      <c r="L2777">
        <v>757.57166994085196</v>
      </c>
      <c r="M2777">
        <v>703.74410186085095</v>
      </c>
      <c r="N2777">
        <v>857.66789900388301</v>
      </c>
      <c r="O2777">
        <v>873.79569463658595</v>
      </c>
      <c r="P2777" t="b">
        <v>0</v>
      </c>
      <c r="Q2777" t="b">
        <v>0</v>
      </c>
      <c r="R2777" t="s">
        <v>5037</v>
      </c>
      <c r="S2777" t="b">
        <v>0</v>
      </c>
    </row>
    <row r="2778" spans="1:19" hidden="1">
      <c r="A2778" t="s">
        <v>4067</v>
      </c>
      <c r="B2778" t="s">
        <v>4066</v>
      </c>
      <c r="C2778">
        <v>2402.6321389166601</v>
      </c>
      <c r="D2778">
        <v>0.232648996415833</v>
      </c>
      <c r="E2778">
        <f t="shared" si="43"/>
        <v>-1.0894579429766089</v>
      </c>
      <c r="F2778">
        <v>-0.123610504273726</v>
      </c>
      <c r="G2778">
        <v>9.3053150794857306E-2</v>
      </c>
      <c r="H2778">
        <v>2469.9809802832901</v>
      </c>
      <c r="I2778">
        <v>2592.9588644625301</v>
      </c>
      <c r="J2778">
        <v>2362.0273944025098</v>
      </c>
      <c r="K2778">
        <v>2597.3125822489401</v>
      </c>
      <c r="L2778">
        <v>2172.3930188774202</v>
      </c>
      <c r="M2778">
        <v>2341.21403821682</v>
      </c>
      <c r="N2778">
        <v>2517.0313943658098</v>
      </c>
      <c r="O2778">
        <v>2168.1388384759898</v>
      </c>
      <c r="P2778" t="b">
        <v>0</v>
      </c>
      <c r="Q2778" t="b">
        <v>0</v>
      </c>
      <c r="R2778" t="s">
        <v>5037</v>
      </c>
      <c r="S2778" t="b">
        <v>0</v>
      </c>
    </row>
    <row r="2779" spans="1:19" hidden="1">
      <c r="A2779" t="s">
        <v>4069</v>
      </c>
      <c r="B2779" t="s">
        <v>4068</v>
      </c>
      <c r="C2779">
        <v>419.85864723836198</v>
      </c>
      <c r="D2779">
        <v>0.232909928301055</v>
      </c>
      <c r="E2779">
        <f t="shared" si="43"/>
        <v>-1.1277021694977498</v>
      </c>
      <c r="F2779">
        <v>-0.17338609670522101</v>
      </c>
      <c r="G2779">
        <v>0.13060506609158501</v>
      </c>
      <c r="H2779">
        <v>393.72704255312902</v>
      </c>
      <c r="I2779">
        <v>449.17397652106899</v>
      </c>
      <c r="J2779">
        <v>496.04784849706601</v>
      </c>
      <c r="K2779">
        <v>441.42490016977501</v>
      </c>
      <c r="L2779">
        <v>366.597181864942</v>
      </c>
      <c r="M2779">
        <v>394.80197435548899</v>
      </c>
      <c r="N2779">
        <v>360.80607397854101</v>
      </c>
      <c r="O2779">
        <v>456.290179966886</v>
      </c>
      <c r="P2779" t="b">
        <v>0</v>
      </c>
      <c r="Q2779" t="b">
        <v>0</v>
      </c>
      <c r="R2779" t="s">
        <v>5037</v>
      </c>
      <c r="S2779" t="b">
        <v>0</v>
      </c>
    </row>
    <row r="2780" spans="1:19" hidden="1">
      <c r="A2780" t="s">
        <v>1445</v>
      </c>
      <c r="B2780" t="s">
        <v>4070</v>
      </c>
      <c r="C2780">
        <v>679.19649716878598</v>
      </c>
      <c r="D2780">
        <v>0.233352035051104</v>
      </c>
      <c r="E2780">
        <f t="shared" si="43"/>
        <v>1.1293329820227966</v>
      </c>
      <c r="F2780">
        <v>0.17547092515847601</v>
      </c>
      <c r="G2780">
        <v>0.13230091690853599</v>
      </c>
      <c r="H2780">
        <v>675.89808971620403</v>
      </c>
      <c r="I2780">
        <v>536.675400518679</v>
      </c>
      <c r="J2780">
        <v>733.57632828964802</v>
      </c>
      <c r="K2780">
        <v>604.98859085768299</v>
      </c>
      <c r="L2780">
        <v>671.31350950204205</v>
      </c>
      <c r="M2780">
        <v>709.87694806443199</v>
      </c>
      <c r="N2780">
        <v>683.72320462759399</v>
      </c>
      <c r="O2780">
        <v>817.51990577400397</v>
      </c>
      <c r="P2780" t="b">
        <v>0</v>
      </c>
      <c r="Q2780" t="b">
        <v>0</v>
      </c>
      <c r="R2780" t="s">
        <v>5037</v>
      </c>
      <c r="S2780" t="b">
        <v>0</v>
      </c>
    </row>
    <row r="2781" spans="1:19" hidden="1">
      <c r="A2781" t="s">
        <v>13</v>
      </c>
      <c r="B2781" t="s">
        <v>4071</v>
      </c>
      <c r="C2781">
        <v>538.50169977713404</v>
      </c>
      <c r="D2781">
        <v>0.23353228578037999</v>
      </c>
      <c r="E2781">
        <f t="shared" si="43"/>
        <v>-1.1134723903666357</v>
      </c>
      <c r="F2781">
        <v>-0.15506578553928901</v>
      </c>
      <c r="G2781">
        <v>0.11697163974894199</v>
      </c>
      <c r="H2781">
        <v>615.52660985805801</v>
      </c>
      <c r="I2781">
        <v>549.80061411832105</v>
      </c>
      <c r="J2781">
        <v>588.84967316021402</v>
      </c>
      <c r="K2781">
        <v>516.30948144857598</v>
      </c>
      <c r="L2781">
        <v>515.67378523201603</v>
      </c>
      <c r="M2781">
        <v>475.29558077748101</v>
      </c>
      <c r="N2781">
        <v>476.19512866380302</v>
      </c>
      <c r="O2781">
        <v>570.36272495860703</v>
      </c>
      <c r="P2781" t="b">
        <v>0</v>
      </c>
      <c r="Q2781" t="b">
        <v>0</v>
      </c>
      <c r="R2781" t="s">
        <v>5037</v>
      </c>
      <c r="S2781" t="b">
        <v>0</v>
      </c>
    </row>
    <row r="2782" spans="1:19" hidden="1">
      <c r="A2782" t="s">
        <v>13</v>
      </c>
      <c r="B2782" t="s">
        <v>4072</v>
      </c>
      <c r="C2782">
        <v>3.9817595399861698</v>
      </c>
      <c r="D2782">
        <v>0.23355415231288301</v>
      </c>
      <c r="E2782">
        <f t="shared" si="43"/>
        <v>-2.045872276028863</v>
      </c>
      <c r="F2782">
        <v>-1.03271608032687</v>
      </c>
      <c r="G2782">
        <v>0.77916322842412999</v>
      </c>
      <c r="H2782">
        <v>3.93727042553129</v>
      </c>
      <c r="I2782">
        <v>5.8334282665073802</v>
      </c>
      <c r="J2782">
        <v>8.8382690155379304</v>
      </c>
      <c r="K2782">
        <v>2.95597031363689</v>
      </c>
      <c r="L2782">
        <v>0.93758870042184606</v>
      </c>
      <c r="M2782">
        <v>3.0664231017902002</v>
      </c>
      <c r="N2782">
        <v>1.7222246967949499</v>
      </c>
      <c r="O2782">
        <v>4.5629017996688601</v>
      </c>
      <c r="P2782" t="b">
        <v>0</v>
      </c>
      <c r="Q2782" t="b">
        <v>0</v>
      </c>
      <c r="R2782" t="s">
        <v>5037</v>
      </c>
      <c r="S2782" t="b">
        <v>0</v>
      </c>
    </row>
    <row r="2783" spans="1:19" hidden="1">
      <c r="A2783" t="s">
        <v>1131</v>
      </c>
      <c r="B2783" t="s">
        <v>4073</v>
      </c>
      <c r="C2783">
        <v>2261.2536652603399</v>
      </c>
      <c r="D2783">
        <v>0.234698138376082</v>
      </c>
      <c r="E2783">
        <f t="shared" si="43"/>
        <v>-1.1786839870177004</v>
      </c>
      <c r="F2783">
        <v>-0.23717697406555299</v>
      </c>
      <c r="G2783">
        <v>0.179341669872149</v>
      </c>
      <c r="H2783">
        <v>2624.8469503541901</v>
      </c>
      <c r="I2783">
        <v>2581.29200792952</v>
      </c>
      <c r="J2783">
        <v>1617.4032298434399</v>
      </c>
      <c r="K2783">
        <v>2963.85290113992</v>
      </c>
      <c r="L2783">
        <v>1802.0454822107899</v>
      </c>
      <c r="M2783">
        <v>2339.68082666592</v>
      </c>
      <c r="N2783">
        <v>2046.0029397924</v>
      </c>
      <c r="O2783">
        <v>2114.9049841465198</v>
      </c>
      <c r="P2783" t="b">
        <v>0</v>
      </c>
      <c r="Q2783" t="b">
        <v>0</v>
      </c>
      <c r="R2783" t="s">
        <v>5037</v>
      </c>
      <c r="S2783" t="b">
        <v>0</v>
      </c>
    </row>
    <row r="2784" spans="1:19" hidden="1">
      <c r="A2784" t="s">
        <v>1076</v>
      </c>
      <c r="B2784" t="s">
        <v>4076</v>
      </c>
      <c r="C2784">
        <v>1004.68152147795</v>
      </c>
      <c r="D2784">
        <v>0.23481983786517599</v>
      </c>
      <c r="E2784">
        <f t="shared" si="43"/>
        <v>1.1329184131690297</v>
      </c>
      <c r="F2784">
        <v>0.18004396958333099</v>
      </c>
      <c r="G2784">
        <v>0.13619507296505301</v>
      </c>
      <c r="H2784">
        <v>944.94490212750804</v>
      </c>
      <c r="I2784">
        <v>815.221600244407</v>
      </c>
      <c r="J2784">
        <v>976.628726216941</v>
      </c>
      <c r="K2784">
        <v>1030.64831602139</v>
      </c>
      <c r="L2784">
        <v>891.64685410117602</v>
      </c>
      <c r="M2784">
        <v>1079.3809318301501</v>
      </c>
      <c r="N2784">
        <v>1035.05704277376</v>
      </c>
      <c r="O2784">
        <v>1263.92379850827</v>
      </c>
      <c r="P2784" t="b">
        <v>0</v>
      </c>
      <c r="Q2784" t="b">
        <v>0</v>
      </c>
      <c r="R2784" t="s">
        <v>5037</v>
      </c>
      <c r="S2784" t="b">
        <v>0</v>
      </c>
    </row>
    <row r="2785" spans="1:19" hidden="1">
      <c r="A2785" t="s">
        <v>4075</v>
      </c>
      <c r="B2785" t="s">
        <v>4074</v>
      </c>
      <c r="C2785">
        <v>5005.1254285120604</v>
      </c>
      <c r="D2785">
        <v>0.23481983786517599</v>
      </c>
      <c r="E2785">
        <f t="shared" si="43"/>
        <v>-1.513518949550742</v>
      </c>
      <c r="F2785">
        <v>-0.59790673810017403</v>
      </c>
      <c r="G2785">
        <v>0.45234452940591702</v>
      </c>
      <c r="H2785">
        <v>5937.4038017011799</v>
      </c>
      <c r="I2785">
        <v>6809.0691440807404</v>
      </c>
      <c r="J2785">
        <v>7630.7405112900597</v>
      </c>
      <c r="K2785">
        <v>3733.39050612339</v>
      </c>
      <c r="L2785">
        <v>7457.5805231553704</v>
      </c>
      <c r="M2785">
        <v>3822.29639638149</v>
      </c>
      <c r="N2785">
        <v>2142.4475228129099</v>
      </c>
      <c r="O2785">
        <v>2508.0750225513202</v>
      </c>
      <c r="P2785" t="b">
        <v>0</v>
      </c>
      <c r="Q2785" t="b">
        <v>0</v>
      </c>
      <c r="R2785" t="s">
        <v>5037</v>
      </c>
      <c r="S2785" t="b">
        <v>0</v>
      </c>
    </row>
    <row r="2786" spans="1:19" hidden="1">
      <c r="A2786" t="s">
        <v>13</v>
      </c>
      <c r="B2786" t="s">
        <v>4077</v>
      </c>
      <c r="C2786">
        <v>350.75598059369401</v>
      </c>
      <c r="D2786">
        <v>0.23751611957486199</v>
      </c>
      <c r="E2786">
        <f t="shared" si="43"/>
        <v>-1.1612282411650723</v>
      </c>
      <c r="F2786">
        <v>-0.215651563964358</v>
      </c>
      <c r="G2786">
        <v>0.16396858941775799</v>
      </c>
      <c r="H2786">
        <v>360.91645567370102</v>
      </c>
      <c r="I2786">
        <v>379.17283732298</v>
      </c>
      <c r="J2786">
        <v>406.56037471474502</v>
      </c>
      <c r="K2786">
        <v>360.62837826369997</v>
      </c>
      <c r="L2786">
        <v>390.97448807591002</v>
      </c>
      <c r="M2786">
        <v>376.40343574474701</v>
      </c>
      <c r="N2786">
        <v>265.222603306422</v>
      </c>
      <c r="O2786">
        <v>266.16927164735</v>
      </c>
      <c r="P2786" t="b">
        <v>0</v>
      </c>
      <c r="Q2786" t="b">
        <v>0</v>
      </c>
      <c r="R2786" t="s">
        <v>5037</v>
      </c>
      <c r="S2786" t="b">
        <v>0</v>
      </c>
    </row>
    <row r="2787" spans="1:19" hidden="1">
      <c r="A2787" t="s">
        <v>13</v>
      </c>
      <c r="B2787" t="s">
        <v>4078</v>
      </c>
      <c r="C2787">
        <v>5606.7737081983296</v>
      </c>
      <c r="D2787">
        <v>0.237722881191955</v>
      </c>
      <c r="E2787">
        <f t="shared" si="43"/>
        <v>1.1436675975623929</v>
      </c>
      <c r="F2787">
        <v>0.19366779946595999</v>
      </c>
      <c r="G2787">
        <v>0.14733069038791299</v>
      </c>
      <c r="H2787">
        <v>5107.9521653892498</v>
      </c>
      <c r="I2787">
        <v>5201.9596566579603</v>
      </c>
      <c r="J2787">
        <v>4437.9158294269801</v>
      </c>
      <c r="K2787">
        <v>6176.0073086253296</v>
      </c>
      <c r="L2787">
        <v>4915.7775563117402</v>
      </c>
      <c r="M2787">
        <v>5540.2599391594504</v>
      </c>
      <c r="N2787">
        <v>6508.2871291881002</v>
      </c>
      <c r="O2787">
        <v>6966.0300808277898</v>
      </c>
      <c r="P2787" t="b">
        <v>0</v>
      </c>
      <c r="Q2787" t="b">
        <v>0</v>
      </c>
      <c r="R2787" t="s">
        <v>5037</v>
      </c>
      <c r="S2787" t="b">
        <v>0</v>
      </c>
    </row>
    <row r="2788" spans="1:19" hidden="1">
      <c r="A2788" t="s">
        <v>4080</v>
      </c>
      <c r="B2788" t="s">
        <v>4079</v>
      </c>
      <c r="C2788">
        <v>251.86345703757601</v>
      </c>
      <c r="D2788">
        <v>0.23939298920489999</v>
      </c>
      <c r="E2788">
        <f t="shared" si="43"/>
        <v>-1.299725431152712</v>
      </c>
      <c r="F2788">
        <v>-0.37820688406005099</v>
      </c>
      <c r="G2788">
        <v>0.288624315190815</v>
      </c>
      <c r="H2788">
        <v>208.675332553158</v>
      </c>
      <c r="I2788">
        <v>215.836845860773</v>
      </c>
      <c r="J2788">
        <v>502.67655025872</v>
      </c>
      <c r="K2788">
        <v>210.85921570609801</v>
      </c>
      <c r="L2788">
        <v>270.96313442191399</v>
      </c>
      <c r="M2788">
        <v>246.08045391866401</v>
      </c>
      <c r="N2788">
        <v>163.61134619552001</v>
      </c>
      <c r="O2788">
        <v>196.20477738576099</v>
      </c>
      <c r="P2788" t="b">
        <v>0</v>
      </c>
      <c r="Q2788" t="b">
        <v>0</v>
      </c>
      <c r="R2788" t="s">
        <v>5037</v>
      </c>
      <c r="S2788" t="b">
        <v>0</v>
      </c>
    </row>
    <row r="2789" spans="1:19" hidden="1">
      <c r="A2789" t="s">
        <v>745</v>
      </c>
      <c r="B2789" t="s">
        <v>4082</v>
      </c>
      <c r="C2789">
        <v>10271.5266067502</v>
      </c>
      <c r="D2789">
        <v>0.23944376540752399</v>
      </c>
      <c r="E2789">
        <f t="shared" si="43"/>
        <v>1.0950816540750208</v>
      </c>
      <c r="F2789">
        <v>0.131038447485881</v>
      </c>
      <c r="G2789">
        <v>0.100040415267619</v>
      </c>
      <c r="H2789">
        <v>9837.9263699275107</v>
      </c>
      <c r="I2789">
        <v>10644.548229309299</v>
      </c>
      <c r="J2789">
        <v>9460.2621975064103</v>
      </c>
      <c r="K2789">
        <v>9279.7761379440708</v>
      </c>
      <c r="L2789">
        <v>11924.253091965</v>
      </c>
      <c r="M2789">
        <v>10564.5941914427</v>
      </c>
      <c r="N2789">
        <v>10796.6266242075</v>
      </c>
      <c r="O2789">
        <v>9664.2260116986399</v>
      </c>
      <c r="P2789" t="b">
        <v>0</v>
      </c>
      <c r="Q2789" t="b">
        <v>0</v>
      </c>
      <c r="R2789" t="s">
        <v>5037</v>
      </c>
      <c r="S2789" t="b">
        <v>0</v>
      </c>
    </row>
    <row r="2790" spans="1:19" hidden="1">
      <c r="A2790" t="s">
        <v>13</v>
      </c>
      <c r="B2790" t="s">
        <v>4081</v>
      </c>
      <c r="C2790">
        <v>2508.3677296037599</v>
      </c>
      <c r="D2790">
        <v>0.23944376540752399</v>
      </c>
      <c r="E2790">
        <f t="shared" si="43"/>
        <v>-1.0995539750220047</v>
      </c>
      <c r="F2790">
        <v>-0.13691842509812299</v>
      </c>
      <c r="G2790">
        <v>0.10451565313083799</v>
      </c>
      <c r="H2790">
        <v>2665.5320780846801</v>
      </c>
      <c r="I2790">
        <v>2829.21270925608</v>
      </c>
      <c r="J2790">
        <v>2758.6447164747801</v>
      </c>
      <c r="K2790">
        <v>2258.3613196185802</v>
      </c>
      <c r="L2790">
        <v>2362.7235250630501</v>
      </c>
      <c r="M2790">
        <v>2461.5711449620799</v>
      </c>
      <c r="N2790">
        <v>2238.0309934850302</v>
      </c>
      <c r="O2790">
        <v>2492.8653498857502</v>
      </c>
      <c r="P2790" t="b">
        <v>0</v>
      </c>
      <c r="Q2790" t="b">
        <v>0</v>
      </c>
      <c r="R2790" t="s">
        <v>5037</v>
      </c>
      <c r="S2790" t="b">
        <v>0</v>
      </c>
    </row>
    <row r="2791" spans="1:19" hidden="1">
      <c r="A2791" t="s">
        <v>4084</v>
      </c>
      <c r="B2791" t="s">
        <v>4083</v>
      </c>
      <c r="C2791">
        <v>9186.5225943619498</v>
      </c>
      <c r="D2791">
        <v>0.240245266126518</v>
      </c>
      <c r="E2791">
        <f t="shared" si="43"/>
        <v>1.1183365336617552</v>
      </c>
      <c r="F2791">
        <v>0.16135439425095299</v>
      </c>
      <c r="G2791">
        <v>0.123380992998155</v>
      </c>
      <c r="H2791">
        <v>10125.347110991301</v>
      </c>
      <c r="I2791">
        <v>7937.8375136499199</v>
      </c>
      <c r="J2791">
        <v>7747.84757574594</v>
      </c>
      <c r="K2791">
        <v>8881.7054690409605</v>
      </c>
      <c r="L2791">
        <v>11081.360850285801</v>
      </c>
      <c r="M2791">
        <v>8932.4904955148595</v>
      </c>
      <c r="N2791">
        <v>9339.6245307189893</v>
      </c>
      <c r="O2791">
        <v>9445.9672089478208</v>
      </c>
      <c r="P2791" t="b">
        <v>0</v>
      </c>
      <c r="Q2791" t="b">
        <v>0</v>
      </c>
      <c r="R2791" t="s">
        <v>5037</v>
      </c>
      <c r="S2791" t="b">
        <v>0</v>
      </c>
    </row>
    <row r="2792" spans="1:19" hidden="1">
      <c r="A2792" t="s">
        <v>13</v>
      </c>
      <c r="B2792" t="s">
        <v>4085</v>
      </c>
      <c r="C2792">
        <v>3788.1130851619</v>
      </c>
      <c r="D2792">
        <v>0.24039361031558701</v>
      </c>
      <c r="E2792">
        <f t="shared" si="43"/>
        <v>-1.2453855578195181</v>
      </c>
      <c r="F2792">
        <v>-0.31659245413433401</v>
      </c>
      <c r="G2792">
        <v>0.24218679346351199</v>
      </c>
      <c r="H2792">
        <v>3729.9075164533001</v>
      </c>
      <c r="I2792">
        <v>5007.9981667965903</v>
      </c>
      <c r="J2792">
        <v>4946.1162978204102</v>
      </c>
      <c r="K2792">
        <v>3124.4606215141898</v>
      </c>
      <c r="L2792">
        <v>4451.6711496029302</v>
      </c>
      <c r="M2792">
        <v>4019.3140806715101</v>
      </c>
      <c r="N2792">
        <v>3112.06002710847</v>
      </c>
      <c r="O2792">
        <v>1913.3768213278099</v>
      </c>
      <c r="P2792" t="b">
        <v>0</v>
      </c>
      <c r="Q2792" t="b">
        <v>0</v>
      </c>
      <c r="R2792" t="s">
        <v>5037</v>
      </c>
      <c r="S2792" t="b">
        <v>0</v>
      </c>
    </row>
    <row r="2793" spans="1:19" hidden="1">
      <c r="A2793" t="s">
        <v>972</v>
      </c>
      <c r="B2793" t="s">
        <v>4086</v>
      </c>
      <c r="C2793">
        <v>3554.21800450107</v>
      </c>
      <c r="D2793">
        <v>0.240637365843718</v>
      </c>
      <c r="E2793">
        <f t="shared" si="43"/>
        <v>1.0771558686997793</v>
      </c>
      <c r="F2793">
        <v>0.10722702864679701</v>
      </c>
      <c r="G2793">
        <v>8.2074994508654103E-2</v>
      </c>
      <c r="H2793">
        <v>3510.73279609873</v>
      </c>
      <c r="I2793">
        <v>3561.3079567027598</v>
      </c>
      <c r="J2793">
        <v>3381.7426820701999</v>
      </c>
      <c r="K2793">
        <v>3236.78749343239</v>
      </c>
      <c r="L2793">
        <v>3830.04984122324</v>
      </c>
      <c r="M2793">
        <v>3824.59621370783</v>
      </c>
      <c r="N2793">
        <v>3566.72734706233</v>
      </c>
      <c r="O2793">
        <v>3521.7997057110802</v>
      </c>
      <c r="P2793" t="b">
        <v>0</v>
      </c>
      <c r="Q2793" t="b">
        <v>0</v>
      </c>
      <c r="R2793" t="s">
        <v>5037</v>
      </c>
      <c r="S2793" t="b">
        <v>0</v>
      </c>
    </row>
    <row r="2794" spans="1:19" hidden="1">
      <c r="A2794" t="s">
        <v>13</v>
      </c>
      <c r="B2794" t="s">
        <v>4087</v>
      </c>
      <c r="C2794">
        <v>16332.632251573301</v>
      </c>
      <c r="D2794">
        <v>0.24080605531605501</v>
      </c>
      <c r="E2794">
        <f t="shared" si="43"/>
        <v>-1.0922164945669797</v>
      </c>
      <c r="F2794">
        <v>-0.127258849555555</v>
      </c>
      <c r="G2794">
        <v>9.7452482676991206E-2</v>
      </c>
      <c r="H2794">
        <v>17679.656634110601</v>
      </c>
      <c r="I2794">
        <v>18120.086552838598</v>
      </c>
      <c r="J2794">
        <v>15014.009490145099</v>
      </c>
      <c r="K2794">
        <v>17397.855942628801</v>
      </c>
      <c r="L2794">
        <v>14724.8305401251</v>
      </c>
      <c r="M2794">
        <v>15251.621902528999</v>
      </c>
      <c r="N2794">
        <v>16812.357490112299</v>
      </c>
      <c r="O2794">
        <v>15660.6394600968</v>
      </c>
      <c r="P2794" t="b">
        <v>0</v>
      </c>
      <c r="Q2794" t="b">
        <v>0</v>
      </c>
      <c r="R2794" t="s">
        <v>5037</v>
      </c>
      <c r="S2794" t="b">
        <v>0</v>
      </c>
    </row>
    <row r="2795" spans="1:19" hidden="1">
      <c r="A2795" t="s">
        <v>22</v>
      </c>
      <c r="B2795" t="s">
        <v>4088</v>
      </c>
      <c r="C2795">
        <v>3356.1582387181002</v>
      </c>
      <c r="D2795">
        <v>0.241043394936414</v>
      </c>
      <c r="E2795">
        <f t="shared" si="43"/>
        <v>-1.4335249353918316</v>
      </c>
      <c r="F2795">
        <v>-0.51956699969755804</v>
      </c>
      <c r="G2795">
        <v>0.39810555403435099</v>
      </c>
      <c r="H2795">
        <v>4048.8264209213398</v>
      </c>
      <c r="I2795">
        <v>4480.0729086776701</v>
      </c>
      <c r="J2795">
        <v>4425.7632095306199</v>
      </c>
      <c r="K2795">
        <v>2861.3792636005101</v>
      </c>
      <c r="L2795">
        <v>4935.4669190205996</v>
      </c>
      <c r="M2795">
        <v>2898.5364369671902</v>
      </c>
      <c r="N2795">
        <v>1625.78011377443</v>
      </c>
      <c r="O2795">
        <v>1573.44063725248</v>
      </c>
      <c r="P2795" t="b">
        <v>0</v>
      </c>
      <c r="Q2795" t="b">
        <v>0</v>
      </c>
      <c r="R2795" t="s">
        <v>5037</v>
      </c>
      <c r="S2795" t="b">
        <v>0</v>
      </c>
    </row>
    <row r="2796" spans="1:19" hidden="1">
      <c r="B2796" t="s">
        <v>4089</v>
      </c>
      <c r="C2796">
        <v>2.6987391642159699</v>
      </c>
      <c r="D2796">
        <v>0.241509391914179</v>
      </c>
      <c r="E2796">
        <f t="shared" si="43"/>
        <v>-2.5942714845220363</v>
      </c>
      <c r="F2796">
        <v>-1.37532946219534</v>
      </c>
      <c r="G2796">
        <v>1.0548557290459999</v>
      </c>
      <c r="H2796">
        <v>2.6248469503541898</v>
      </c>
      <c r="I2796">
        <v>8.7501423997610797</v>
      </c>
      <c r="J2796">
        <v>3.3143508808267201</v>
      </c>
      <c r="K2796">
        <v>0.98532343787896204</v>
      </c>
      <c r="L2796">
        <v>0.93758870042184606</v>
      </c>
      <c r="M2796">
        <v>1.5332115508951001</v>
      </c>
      <c r="N2796">
        <v>3.4444493935898901</v>
      </c>
      <c r="O2796">
        <v>0</v>
      </c>
      <c r="P2796" t="b">
        <v>0</v>
      </c>
      <c r="Q2796" t="b">
        <v>0</v>
      </c>
      <c r="R2796" t="s">
        <v>5037</v>
      </c>
      <c r="S2796" t="b">
        <v>0</v>
      </c>
    </row>
    <row r="2797" spans="1:19" hidden="1">
      <c r="B2797" t="s">
        <v>4090</v>
      </c>
      <c r="C2797">
        <v>1005.93446981443</v>
      </c>
      <c r="D2797">
        <v>0.24156955183883499</v>
      </c>
      <c r="E2797">
        <f t="shared" si="43"/>
        <v>1.1089809735885989</v>
      </c>
      <c r="F2797">
        <v>0.14923461388119</v>
      </c>
      <c r="G2797">
        <v>0.114490618072185</v>
      </c>
      <c r="H2797">
        <v>867.51191709206</v>
      </c>
      <c r="I2797">
        <v>990.22444823962803</v>
      </c>
      <c r="J2797">
        <v>1087.10708891117</v>
      </c>
      <c r="K2797">
        <v>871.02591908500199</v>
      </c>
      <c r="L2797">
        <v>1086.66530378892</v>
      </c>
      <c r="M2797">
        <v>1124.61067258156</v>
      </c>
      <c r="N2797">
        <v>1045.3903909545299</v>
      </c>
      <c r="O2797">
        <v>974.940017862579</v>
      </c>
      <c r="P2797" t="b">
        <v>0</v>
      </c>
      <c r="Q2797" t="b">
        <v>0</v>
      </c>
      <c r="R2797" t="s">
        <v>5037</v>
      </c>
      <c r="S2797" t="b">
        <v>0</v>
      </c>
    </row>
    <row r="2798" spans="1:19" hidden="1">
      <c r="A2798" t="s">
        <v>4092</v>
      </c>
      <c r="B2798" t="s">
        <v>4091</v>
      </c>
      <c r="C2798">
        <v>6092.4260754570296</v>
      </c>
      <c r="D2798">
        <v>0.24211880398414901</v>
      </c>
      <c r="E2798">
        <f t="shared" si="43"/>
        <v>1.1126428468110026</v>
      </c>
      <c r="F2798">
        <v>0.153990568578979</v>
      </c>
      <c r="G2798">
        <v>0.118273884500184</v>
      </c>
      <c r="H2798">
        <v>6281.2587521975802</v>
      </c>
      <c r="I2798">
        <v>5005.0814526633303</v>
      </c>
      <c r="J2798">
        <v>5913.9067550218197</v>
      </c>
      <c r="K2798">
        <v>5868.5863960071001</v>
      </c>
      <c r="L2798">
        <v>7132.2372441089901</v>
      </c>
      <c r="M2798">
        <v>6879.5202288663204</v>
      </c>
      <c r="N2798">
        <v>5738.4526897207597</v>
      </c>
      <c r="O2798">
        <v>5920.3650850703398</v>
      </c>
      <c r="P2798" t="b">
        <v>0</v>
      </c>
      <c r="Q2798" t="b">
        <v>0</v>
      </c>
      <c r="R2798" t="s">
        <v>5037</v>
      </c>
      <c r="S2798" t="b">
        <v>0</v>
      </c>
    </row>
    <row r="2799" spans="1:19" hidden="1">
      <c r="A2799" t="s">
        <v>337</v>
      </c>
      <c r="B2799" t="s">
        <v>4093</v>
      </c>
      <c r="C2799">
        <v>11509.593251878599</v>
      </c>
      <c r="D2799">
        <v>0.24303085528406701</v>
      </c>
      <c r="E2799">
        <f t="shared" si="43"/>
        <v>1.1063912725452023</v>
      </c>
      <c r="F2799">
        <v>0.145861681353922</v>
      </c>
      <c r="G2799">
        <v>0.112247247966755</v>
      </c>
      <c r="H2799">
        <v>10776.3091546791</v>
      </c>
      <c r="I2799">
        <v>11547.2712535514</v>
      </c>
      <c r="J2799">
        <v>10629.1232748113</v>
      </c>
      <c r="K2799">
        <v>10760.7172650761</v>
      </c>
      <c r="L2799">
        <v>12256.159491914401</v>
      </c>
      <c r="M2799">
        <v>13085.9605868897</v>
      </c>
      <c r="N2799">
        <v>13059.629875796099</v>
      </c>
      <c r="O2799">
        <v>9961.5751123104001</v>
      </c>
      <c r="P2799" t="b">
        <v>0</v>
      </c>
      <c r="Q2799" t="b">
        <v>0</v>
      </c>
      <c r="R2799" t="s">
        <v>5037</v>
      </c>
      <c r="S2799" t="b">
        <v>0</v>
      </c>
    </row>
    <row r="2800" spans="1:19" hidden="1">
      <c r="A2800" t="s">
        <v>13</v>
      </c>
      <c r="B2800" t="s">
        <v>4094</v>
      </c>
      <c r="C2800">
        <v>8222.9269510688791</v>
      </c>
      <c r="D2800">
        <v>0.24303085528406701</v>
      </c>
      <c r="E2800">
        <f t="shared" si="43"/>
        <v>-1.0989735039646009</v>
      </c>
      <c r="F2800">
        <v>-0.13615660361227899</v>
      </c>
      <c r="G2800">
        <v>0.104779698639198</v>
      </c>
      <c r="H2800">
        <v>8308.9530213461894</v>
      </c>
      <c r="I2800">
        <v>9499.7379320072705</v>
      </c>
      <c r="J2800">
        <v>8701.2758457970904</v>
      </c>
      <c r="K2800">
        <v>7933.8243218014004</v>
      </c>
      <c r="L2800">
        <v>8534.8699399400703</v>
      </c>
      <c r="M2800">
        <v>8223.3801532258694</v>
      </c>
      <c r="N2800">
        <v>7534.7330484778904</v>
      </c>
      <c r="O2800">
        <v>7046.6413459552696</v>
      </c>
      <c r="P2800" t="b">
        <v>0</v>
      </c>
      <c r="Q2800" t="b">
        <v>0</v>
      </c>
      <c r="R2800" t="s">
        <v>5037</v>
      </c>
      <c r="S2800" t="b">
        <v>0</v>
      </c>
    </row>
    <row r="2801" spans="1:19" hidden="1">
      <c r="A2801" t="s">
        <v>348</v>
      </c>
      <c r="B2801" t="s">
        <v>4095</v>
      </c>
      <c r="C2801">
        <v>14464.0666435813</v>
      </c>
      <c r="D2801">
        <v>0.24373202082902101</v>
      </c>
      <c r="E2801">
        <f t="shared" si="43"/>
        <v>-1.1558036641736162</v>
      </c>
      <c r="F2801">
        <v>-0.208896348721192</v>
      </c>
      <c r="G2801">
        <v>0.16098354046527399</v>
      </c>
      <c r="H2801">
        <v>15138.804786167801</v>
      </c>
      <c r="I2801">
        <v>17697.163003516798</v>
      </c>
      <c r="J2801">
        <v>15090.239560404099</v>
      </c>
      <c r="K2801">
        <v>14111.8022773025</v>
      </c>
      <c r="L2801">
        <v>17422.273231238702</v>
      </c>
      <c r="M2801">
        <v>13769.0063328135</v>
      </c>
      <c r="N2801">
        <v>10499.5428640104</v>
      </c>
      <c r="O2801">
        <v>11983.701093197</v>
      </c>
      <c r="P2801" t="b">
        <v>0</v>
      </c>
      <c r="Q2801" t="b">
        <v>0</v>
      </c>
      <c r="R2801" t="s">
        <v>5037</v>
      </c>
      <c r="S2801" t="b">
        <v>0</v>
      </c>
    </row>
    <row r="2802" spans="1:19" hidden="1">
      <c r="A2802" t="s">
        <v>4097</v>
      </c>
      <c r="B2802" t="s">
        <v>4096</v>
      </c>
      <c r="C2802">
        <v>867.63453534814596</v>
      </c>
      <c r="D2802">
        <v>0.243849959228122</v>
      </c>
      <c r="E2802">
        <f t="shared" si="43"/>
        <v>1.0958672142210155</v>
      </c>
      <c r="F2802">
        <v>0.13207299812456699</v>
      </c>
      <c r="G2802">
        <v>0.10181783890007701</v>
      </c>
      <c r="H2802">
        <v>775.64227382966305</v>
      </c>
      <c r="I2802">
        <v>947.93209330745003</v>
      </c>
      <c r="J2802">
        <v>792.12986051758696</v>
      </c>
      <c r="K2802">
        <v>798.11198468195903</v>
      </c>
      <c r="L2802">
        <v>915.08657161172198</v>
      </c>
      <c r="M2802">
        <v>906.128026579005</v>
      </c>
      <c r="N2802">
        <v>910.19575225612903</v>
      </c>
      <c r="O2802">
        <v>895.84972000165203</v>
      </c>
      <c r="P2802" t="b">
        <v>0</v>
      </c>
      <c r="Q2802" t="b">
        <v>0</v>
      </c>
      <c r="R2802" t="s">
        <v>5037</v>
      </c>
      <c r="S2802" t="b">
        <v>0</v>
      </c>
    </row>
    <row r="2803" spans="1:19" hidden="1">
      <c r="A2803" t="s">
        <v>4099</v>
      </c>
      <c r="B2803" t="s">
        <v>4098</v>
      </c>
      <c r="C2803">
        <v>3245.34931966662</v>
      </c>
      <c r="D2803">
        <v>0.245077888386071</v>
      </c>
      <c r="E2803">
        <f t="shared" si="43"/>
        <v>1.085797938754429</v>
      </c>
      <c r="F2803">
        <v>0.118755650214329</v>
      </c>
      <c r="G2803">
        <v>9.1766653522181302E-2</v>
      </c>
      <c r="H2803">
        <v>3334.8680504250001</v>
      </c>
      <c r="I2803">
        <v>3100.4671236486702</v>
      </c>
      <c r="J2803">
        <v>2933.2005295316499</v>
      </c>
      <c r="K2803">
        <v>3080.1210668096401</v>
      </c>
      <c r="L2803">
        <v>3260.9335000671799</v>
      </c>
      <c r="M2803">
        <v>3159.1824006193601</v>
      </c>
      <c r="N2803">
        <v>3431.5327083639299</v>
      </c>
      <c r="O2803">
        <v>3662.4891778675401</v>
      </c>
      <c r="P2803" t="b">
        <v>0</v>
      </c>
      <c r="Q2803" t="b">
        <v>0</v>
      </c>
      <c r="R2803" t="s">
        <v>5037</v>
      </c>
      <c r="S2803" t="b">
        <v>0</v>
      </c>
    </row>
    <row r="2804" spans="1:19" hidden="1">
      <c r="A2804" t="s">
        <v>13</v>
      </c>
      <c r="B2804" t="s">
        <v>4100</v>
      </c>
      <c r="C2804">
        <v>2372.9313290585501</v>
      </c>
      <c r="D2804">
        <v>0.247039140135415</v>
      </c>
      <c r="E2804">
        <f t="shared" si="43"/>
        <v>1.1284332767608567</v>
      </c>
      <c r="F2804">
        <v>0.17432111579861101</v>
      </c>
      <c r="G2804">
        <v>0.135197389103799</v>
      </c>
      <c r="H2804">
        <v>2438.48281687904</v>
      </c>
      <c r="I2804">
        <v>1989.19903887902</v>
      </c>
      <c r="J2804">
        <v>1820.68341720081</v>
      </c>
      <c r="K2804">
        <v>2669.2411932141099</v>
      </c>
      <c r="L2804">
        <v>2516.48807193224</v>
      </c>
      <c r="M2804">
        <v>2506.0342799380401</v>
      </c>
      <c r="N2804">
        <v>2614.3370897347299</v>
      </c>
      <c r="O2804">
        <v>2428.9847246903901</v>
      </c>
      <c r="P2804" t="b">
        <v>0</v>
      </c>
      <c r="Q2804" t="b">
        <v>0</v>
      </c>
      <c r="R2804" t="s">
        <v>5037</v>
      </c>
      <c r="S2804" t="b">
        <v>0</v>
      </c>
    </row>
    <row r="2805" spans="1:19" hidden="1">
      <c r="A2805" t="s">
        <v>13</v>
      </c>
      <c r="B2805" t="s">
        <v>4101</v>
      </c>
      <c r="C2805">
        <v>2630.57254219681</v>
      </c>
      <c r="D2805">
        <v>0.247325329573368</v>
      </c>
      <c r="E2805">
        <f t="shared" si="43"/>
        <v>-1.1072930418175149</v>
      </c>
      <c r="F2805">
        <v>-0.14703707761138601</v>
      </c>
      <c r="G2805">
        <v>0.114112953428142</v>
      </c>
      <c r="H2805">
        <v>3022.5112633328499</v>
      </c>
      <c r="I2805">
        <v>2763.5866412578698</v>
      </c>
      <c r="J2805">
        <v>2581.8793361640201</v>
      </c>
      <c r="K2805">
        <v>2689.9329854095699</v>
      </c>
      <c r="L2805">
        <v>2914.96326961152</v>
      </c>
      <c r="M2805">
        <v>2473.0702315938001</v>
      </c>
      <c r="N2805">
        <v>2336.1978012023401</v>
      </c>
      <c r="O2805">
        <v>2262.43880900248</v>
      </c>
      <c r="P2805" t="b">
        <v>0</v>
      </c>
      <c r="Q2805" t="b">
        <v>0</v>
      </c>
      <c r="R2805" t="s">
        <v>5037</v>
      </c>
      <c r="S2805" t="b">
        <v>0</v>
      </c>
    </row>
    <row r="2806" spans="1:19" hidden="1">
      <c r="A2806" t="s">
        <v>3895</v>
      </c>
      <c r="B2806" t="s">
        <v>4102</v>
      </c>
      <c r="C2806">
        <v>6215.1285207963901</v>
      </c>
      <c r="D2806">
        <v>0.247577308236621</v>
      </c>
      <c r="E2806">
        <f t="shared" si="43"/>
        <v>-1.1168534042545757</v>
      </c>
      <c r="F2806">
        <v>-0.15943983323896799</v>
      </c>
      <c r="G2806">
        <v>0.12381356960017099</v>
      </c>
      <c r="H2806">
        <v>6419.0632170911704</v>
      </c>
      <c r="I2806">
        <v>6949.0714224769199</v>
      </c>
      <c r="J2806">
        <v>6037.6425212393497</v>
      </c>
      <c r="K2806">
        <v>6828.2914245012098</v>
      </c>
      <c r="L2806">
        <v>4788.2654930543704</v>
      </c>
      <c r="M2806">
        <v>5710.4464213088004</v>
      </c>
      <c r="N2806">
        <v>6416.1481079095702</v>
      </c>
      <c r="O2806">
        <v>6572.0995587897096</v>
      </c>
      <c r="P2806" t="b">
        <v>0</v>
      </c>
      <c r="Q2806" t="b">
        <v>0</v>
      </c>
      <c r="R2806" t="s">
        <v>5037</v>
      </c>
      <c r="S2806" t="b">
        <v>0</v>
      </c>
    </row>
    <row r="2807" spans="1:19" hidden="1">
      <c r="A2807" t="s">
        <v>13</v>
      </c>
      <c r="B2807" t="s">
        <v>4103</v>
      </c>
      <c r="C2807">
        <v>314.45897999493599</v>
      </c>
      <c r="D2807">
        <v>0.24801410425939799</v>
      </c>
      <c r="E2807">
        <f t="shared" si="43"/>
        <v>1.1762454957067805</v>
      </c>
      <c r="F2807">
        <v>0.23418919833410301</v>
      </c>
      <c r="G2807">
        <v>0.18203070494102999</v>
      </c>
      <c r="H2807">
        <v>335.98040964533601</v>
      </c>
      <c r="I2807">
        <v>193.96148986137001</v>
      </c>
      <c r="J2807">
        <v>309.33941554382699</v>
      </c>
      <c r="K2807">
        <v>315.30350012126797</v>
      </c>
      <c r="L2807">
        <v>347.84540785650501</v>
      </c>
      <c r="M2807">
        <v>315.84157948439099</v>
      </c>
      <c r="N2807">
        <v>299.66709724232101</v>
      </c>
      <c r="O2807">
        <v>397.732940204469</v>
      </c>
      <c r="P2807" t="b">
        <v>0</v>
      </c>
      <c r="Q2807" t="b">
        <v>0</v>
      </c>
      <c r="R2807" t="s">
        <v>5037</v>
      </c>
      <c r="S2807" t="b">
        <v>0</v>
      </c>
    </row>
    <row r="2808" spans="1:19" hidden="1">
      <c r="A2808" t="s">
        <v>348</v>
      </c>
      <c r="B2808" t="s">
        <v>4104</v>
      </c>
      <c r="C2808">
        <v>4841.6130117675202</v>
      </c>
      <c r="D2808">
        <v>0.25027427914755701</v>
      </c>
      <c r="E2808">
        <f t="shared" si="43"/>
        <v>1.0948207490260189</v>
      </c>
      <c r="F2808">
        <v>0.130694682008857</v>
      </c>
      <c r="G2808">
        <v>0.10201194645129499</v>
      </c>
      <c r="H2808">
        <v>4323.1229272333503</v>
      </c>
      <c r="I2808">
        <v>4885.4961731999301</v>
      </c>
      <c r="J2808">
        <v>4467.7449873544201</v>
      </c>
      <c r="K2808">
        <v>4814.2903174766097</v>
      </c>
      <c r="L2808">
        <v>4489.1746976198001</v>
      </c>
      <c r="M2808">
        <v>4918.5426552714798</v>
      </c>
      <c r="N2808">
        <v>5309.6187402188198</v>
      </c>
      <c r="O2808">
        <v>5524.9135957657099</v>
      </c>
      <c r="P2808" t="b">
        <v>0</v>
      </c>
      <c r="Q2808" t="b">
        <v>0</v>
      </c>
      <c r="R2808" t="s">
        <v>5037</v>
      </c>
      <c r="S2808" t="b">
        <v>0</v>
      </c>
    </row>
    <row r="2809" spans="1:19" hidden="1">
      <c r="A2809" t="s">
        <v>13</v>
      </c>
      <c r="B2809" t="s">
        <v>4105</v>
      </c>
      <c r="C2809">
        <v>6097.8437381741196</v>
      </c>
      <c r="D2809">
        <v>0.25028082984661598</v>
      </c>
      <c r="E2809">
        <f t="shared" si="43"/>
        <v>-1.409135140217733</v>
      </c>
      <c r="F2809">
        <v>-0.49480997699370699</v>
      </c>
      <c r="G2809">
        <v>0.38628288703223301</v>
      </c>
      <c r="H2809">
        <v>7706.5506462398998</v>
      </c>
      <c r="I2809">
        <v>7650.54117152443</v>
      </c>
      <c r="J2809">
        <v>8061.6061257975298</v>
      </c>
      <c r="K2809">
        <v>5114.8139660296902</v>
      </c>
      <c r="L2809">
        <v>8790.8316551552307</v>
      </c>
      <c r="M2809">
        <v>5528.7608525277301</v>
      </c>
      <c r="N2809">
        <v>3346.2825858725801</v>
      </c>
      <c r="O2809">
        <v>2583.3629022458499</v>
      </c>
      <c r="P2809" t="b">
        <v>0</v>
      </c>
      <c r="Q2809" t="b">
        <v>0</v>
      </c>
      <c r="R2809" t="s">
        <v>5037</v>
      </c>
      <c r="S2809" t="b">
        <v>0</v>
      </c>
    </row>
    <row r="2810" spans="1:19" hidden="1">
      <c r="A2810" t="s">
        <v>1445</v>
      </c>
      <c r="B2810" t="s">
        <v>4106</v>
      </c>
      <c r="C2810">
        <v>43544.309301654503</v>
      </c>
      <c r="D2810">
        <v>0.250323487390406</v>
      </c>
      <c r="E2810">
        <f t="shared" si="43"/>
        <v>-1.1351127009238968</v>
      </c>
      <c r="F2810">
        <v>-0.182835544205288</v>
      </c>
      <c r="G2810">
        <v>0.14276752557040601</v>
      </c>
      <c r="H2810">
        <v>47146.188498786803</v>
      </c>
      <c r="I2810">
        <v>49893.3119634377</v>
      </c>
      <c r="J2810">
        <v>41875.718595618702</v>
      </c>
      <c r="K2810">
        <v>46285.568494364197</v>
      </c>
      <c r="L2810">
        <v>33596.615902215999</v>
      </c>
      <c r="M2810">
        <v>35496.913826323398</v>
      </c>
      <c r="N2810">
        <v>44341.258156031101</v>
      </c>
      <c r="O2810">
        <v>49718.898976458397</v>
      </c>
      <c r="P2810" t="b">
        <v>0</v>
      </c>
      <c r="Q2810" t="b">
        <v>0</v>
      </c>
      <c r="R2810" t="s">
        <v>5037</v>
      </c>
      <c r="S2810" t="b">
        <v>0</v>
      </c>
    </row>
    <row r="2811" spans="1:19" hidden="1">
      <c r="A2811" t="s">
        <v>13</v>
      </c>
      <c r="B2811" t="s">
        <v>4107</v>
      </c>
      <c r="C2811">
        <v>1902.7929543586599</v>
      </c>
      <c r="D2811">
        <v>0.25151559072762603</v>
      </c>
      <c r="E2811">
        <f t="shared" si="43"/>
        <v>-1.126529646648196</v>
      </c>
      <c r="F2811">
        <v>-0.17188528118055599</v>
      </c>
      <c r="G2811">
        <v>0.13452300493689801</v>
      </c>
      <c r="H2811">
        <v>2011.9451874464901</v>
      </c>
      <c r="I2811">
        <v>2067.9503204768698</v>
      </c>
      <c r="J2811">
        <v>1849.4077915013099</v>
      </c>
      <c r="K2811">
        <v>2135.1958898837102</v>
      </c>
      <c r="L2811">
        <v>1445.76177605049</v>
      </c>
      <c r="M2811">
        <v>1718.7301485534099</v>
      </c>
      <c r="N2811">
        <v>2154.5030956904802</v>
      </c>
      <c r="O2811">
        <v>1838.84942526655</v>
      </c>
      <c r="P2811" t="b">
        <v>0</v>
      </c>
      <c r="Q2811" t="b">
        <v>0</v>
      </c>
      <c r="R2811" t="s">
        <v>5037</v>
      </c>
      <c r="S2811" t="b">
        <v>0</v>
      </c>
    </row>
    <row r="2812" spans="1:19" hidden="1">
      <c r="A2812" t="s">
        <v>4109</v>
      </c>
      <c r="B2812" t="s">
        <v>4108</v>
      </c>
      <c r="C2812">
        <v>11323.158585851899</v>
      </c>
      <c r="D2812">
        <v>0.25188875486363899</v>
      </c>
      <c r="E2812">
        <f t="shared" si="43"/>
        <v>-1.1210029905337278</v>
      </c>
      <c r="F2812">
        <v>-0.164790126869855</v>
      </c>
      <c r="G2812">
        <v>0.12907615077690901</v>
      </c>
      <c r="H2812">
        <v>11639.883801345701</v>
      </c>
      <c r="I2812">
        <v>13778.557565490401</v>
      </c>
      <c r="J2812">
        <v>10162.9045842417</v>
      </c>
      <c r="K2812">
        <v>12296.836504729399</v>
      </c>
      <c r="L2812">
        <v>9506.2118335770992</v>
      </c>
      <c r="M2812">
        <v>11687.6716524734</v>
      </c>
      <c r="N2812">
        <v>11712.850162902399</v>
      </c>
      <c r="O2812">
        <v>9800.3525820554296</v>
      </c>
      <c r="P2812" t="b">
        <v>0</v>
      </c>
      <c r="Q2812" t="b">
        <v>0</v>
      </c>
      <c r="R2812" t="s">
        <v>5037</v>
      </c>
      <c r="S2812" t="b">
        <v>0</v>
      </c>
    </row>
    <row r="2813" spans="1:19" hidden="1">
      <c r="A2813" t="s">
        <v>1255</v>
      </c>
      <c r="B2813" t="s">
        <v>4110</v>
      </c>
      <c r="C2813">
        <v>3613.8984789066699</v>
      </c>
      <c r="D2813">
        <v>0.25190885041628303</v>
      </c>
      <c r="E2813">
        <f t="shared" si="43"/>
        <v>1.1680633243274747</v>
      </c>
      <c r="F2813">
        <v>0.22411848930078901</v>
      </c>
      <c r="G2813">
        <v>0.175580848072975</v>
      </c>
      <c r="H2813">
        <v>3374.2407546803101</v>
      </c>
      <c r="I2813">
        <v>3288.5951852435401</v>
      </c>
      <c r="J2813">
        <v>3023.79278694091</v>
      </c>
      <c r="K2813">
        <v>3648.6526904657999</v>
      </c>
      <c r="L2813">
        <v>2868.0838345904299</v>
      </c>
      <c r="M2813">
        <v>3251.17509367306</v>
      </c>
      <c r="N2813">
        <v>4503.6175821187799</v>
      </c>
      <c r="O2813">
        <v>4953.0299035405496</v>
      </c>
      <c r="P2813" t="b">
        <v>0</v>
      </c>
      <c r="Q2813" t="b">
        <v>0</v>
      </c>
      <c r="R2813" t="s">
        <v>5037</v>
      </c>
      <c r="S2813" t="b">
        <v>0</v>
      </c>
    </row>
    <row r="2814" spans="1:19" hidden="1">
      <c r="A2814" t="s">
        <v>4112</v>
      </c>
      <c r="B2814" t="s">
        <v>4111</v>
      </c>
      <c r="C2814">
        <v>6658.7021910762896</v>
      </c>
      <c r="D2814">
        <v>0.25212449880545001</v>
      </c>
      <c r="E2814">
        <f t="shared" si="43"/>
        <v>-1.2731038315820362</v>
      </c>
      <c r="F2814">
        <v>-0.34835008711024801</v>
      </c>
      <c r="G2814">
        <v>0.27305548222139397</v>
      </c>
      <c r="H2814">
        <v>8421.8214402114208</v>
      </c>
      <c r="I2814">
        <v>8251.38428297469</v>
      </c>
      <c r="J2814">
        <v>7614.1687568859297</v>
      </c>
      <c r="K2814">
        <v>5547.3709552585597</v>
      </c>
      <c r="L2814">
        <v>9680.6033318555601</v>
      </c>
      <c r="M2814">
        <v>6050.05277983207</v>
      </c>
      <c r="N2814">
        <v>4416.6452349306401</v>
      </c>
      <c r="O2814">
        <v>3287.5707466614099</v>
      </c>
      <c r="P2814" t="b">
        <v>0</v>
      </c>
      <c r="Q2814" t="b">
        <v>0</v>
      </c>
      <c r="R2814" t="s">
        <v>5037</v>
      </c>
      <c r="S2814" t="b">
        <v>0</v>
      </c>
    </row>
    <row r="2815" spans="1:19" hidden="1">
      <c r="A2815" t="s">
        <v>13</v>
      </c>
      <c r="B2815" t="s">
        <v>4113</v>
      </c>
      <c r="C2815">
        <v>274.31402035751</v>
      </c>
      <c r="D2815">
        <v>0.25330657017588798</v>
      </c>
      <c r="E2815">
        <f t="shared" si="43"/>
        <v>1.1698070829866101</v>
      </c>
      <c r="F2815">
        <v>0.226270629495295</v>
      </c>
      <c r="G2815">
        <v>0.17776403988716499</v>
      </c>
      <c r="H2815">
        <v>230.98653163116899</v>
      </c>
      <c r="I2815">
        <v>262.504271992832</v>
      </c>
      <c r="J2815">
        <v>282.824608497214</v>
      </c>
      <c r="K2815">
        <v>235.49230165307199</v>
      </c>
      <c r="L2815">
        <v>218.45816719829</v>
      </c>
      <c r="M2815">
        <v>269.84523295753797</v>
      </c>
      <c r="N2815">
        <v>365.11163572052902</v>
      </c>
      <c r="O2815">
        <v>329.28941320943602</v>
      </c>
      <c r="P2815" t="b">
        <v>0</v>
      </c>
      <c r="Q2815" t="b">
        <v>0</v>
      </c>
      <c r="R2815" t="s">
        <v>5037</v>
      </c>
      <c r="S2815" t="b">
        <v>0</v>
      </c>
    </row>
    <row r="2816" spans="1:19" hidden="1">
      <c r="A2816" t="s">
        <v>1650</v>
      </c>
      <c r="B2816" t="s">
        <v>4114</v>
      </c>
      <c r="C2816">
        <v>7996.9760365258899</v>
      </c>
      <c r="D2816">
        <v>0.253676874224539</v>
      </c>
      <c r="E2816">
        <f t="shared" si="43"/>
        <v>-1.0935603271875001</v>
      </c>
      <c r="F2816">
        <v>-0.12903281008289499</v>
      </c>
      <c r="G2816">
        <v>0.101454350139561</v>
      </c>
      <c r="H2816">
        <v>8308.9530213461894</v>
      </c>
      <c r="I2816">
        <v>8973.2710309549802</v>
      </c>
      <c r="J2816">
        <v>7735.6949558495699</v>
      </c>
      <c r="K2816">
        <v>8400.86763135603</v>
      </c>
      <c r="L2816">
        <v>7158.4897277208001</v>
      </c>
      <c r="M2816">
        <v>6945.4483255548103</v>
      </c>
      <c r="N2816">
        <v>8264.9563199189506</v>
      </c>
      <c r="O2816">
        <v>8188.1272795057703</v>
      </c>
      <c r="P2816" t="b">
        <v>0</v>
      </c>
      <c r="Q2816" t="b">
        <v>0</v>
      </c>
      <c r="R2816" t="s">
        <v>5037</v>
      </c>
      <c r="S2816" t="b">
        <v>0</v>
      </c>
    </row>
    <row r="2817" spans="1:19" hidden="1">
      <c r="A2817" t="s">
        <v>4116</v>
      </c>
      <c r="B2817" t="s">
        <v>4115</v>
      </c>
      <c r="C2817">
        <v>1260.6944773896701</v>
      </c>
      <c r="D2817">
        <v>0.25416752312649998</v>
      </c>
      <c r="E2817">
        <f t="shared" si="43"/>
        <v>1.1144614139390205</v>
      </c>
      <c r="F2817">
        <v>0.15634666694983401</v>
      </c>
      <c r="G2817">
        <v>0.123057099034527</v>
      </c>
      <c r="H2817">
        <v>1321.6104395033301</v>
      </c>
      <c r="I2817">
        <v>1080.6425863704901</v>
      </c>
      <c r="J2817">
        <v>1104.7836269422401</v>
      </c>
      <c r="K2817">
        <v>1262.19932392295</v>
      </c>
      <c r="L2817">
        <v>1312.62418059058</v>
      </c>
      <c r="M2817">
        <v>1153.74169204856</v>
      </c>
      <c r="N2817">
        <v>1344.1963758484601</v>
      </c>
      <c r="O2817">
        <v>1505.75759389072</v>
      </c>
      <c r="P2817" t="b">
        <v>0</v>
      </c>
      <c r="Q2817" t="b">
        <v>0</v>
      </c>
      <c r="R2817" t="s">
        <v>5037</v>
      </c>
      <c r="S2817" t="b">
        <v>0</v>
      </c>
    </row>
    <row r="2818" spans="1:19" hidden="1">
      <c r="A2818" t="s">
        <v>888</v>
      </c>
      <c r="B2818" t="s">
        <v>4117</v>
      </c>
      <c r="C2818">
        <v>7419.6986324940599</v>
      </c>
      <c r="D2818">
        <v>0.25456216836298901</v>
      </c>
      <c r="E2818">
        <f t="shared" si="43"/>
        <v>-1.107445754904294</v>
      </c>
      <c r="F2818">
        <v>-0.14723603417786699</v>
      </c>
      <c r="G2818">
        <v>0.115986042618017</v>
      </c>
      <c r="H2818">
        <v>8197.3970259561393</v>
      </c>
      <c r="I2818">
        <v>8258.6760683078301</v>
      </c>
      <c r="J2818">
        <v>6731.4466389590698</v>
      </c>
      <c r="K2818">
        <v>8004.76760932869</v>
      </c>
      <c r="L2818">
        <v>7743.5450767840302</v>
      </c>
      <c r="M2818">
        <v>7360.1820500719296</v>
      </c>
      <c r="N2818">
        <v>6965.5377861871602</v>
      </c>
      <c r="O2818">
        <v>6096.03680435759</v>
      </c>
      <c r="P2818" t="b">
        <v>0</v>
      </c>
      <c r="Q2818" t="b">
        <v>0</v>
      </c>
      <c r="R2818" t="s">
        <v>5037</v>
      </c>
      <c r="S2818" t="b">
        <v>0</v>
      </c>
    </row>
    <row r="2819" spans="1:19" hidden="1">
      <c r="A2819" t="s">
        <v>223</v>
      </c>
      <c r="B2819" t="s">
        <v>4118</v>
      </c>
      <c r="C2819">
        <v>1126.34215124146</v>
      </c>
      <c r="D2819">
        <v>0.25841457748219498</v>
      </c>
      <c r="E2819">
        <f t="shared" ref="E2819:E2882" si="44">IF(F2819&gt;0,2^F2819,-(2^ABS(F2819)))</f>
        <v>-1.1114014071554004</v>
      </c>
      <c r="F2819">
        <v>-0.15237997201146999</v>
      </c>
      <c r="G2819">
        <v>0.120879022312991</v>
      </c>
      <c r="H2819">
        <v>1215.30413801399</v>
      </c>
      <c r="I2819">
        <v>1089.39272877025</v>
      </c>
      <c r="J2819">
        <v>1072.7449017609199</v>
      </c>
      <c r="K2819">
        <v>1364.67296146236</v>
      </c>
      <c r="L2819">
        <v>1010.72061905475</v>
      </c>
      <c r="M2819">
        <v>1005.02017161174</v>
      </c>
      <c r="N2819">
        <v>1050.5570650449199</v>
      </c>
      <c r="O2819">
        <v>1202.32462421274</v>
      </c>
      <c r="P2819" t="b">
        <v>0</v>
      </c>
      <c r="Q2819" t="b">
        <v>0</v>
      </c>
      <c r="R2819" t="s">
        <v>5037</v>
      </c>
      <c r="S2819" t="b">
        <v>0</v>
      </c>
    </row>
    <row r="2820" spans="1:19" hidden="1">
      <c r="A2820" t="s">
        <v>656</v>
      </c>
      <c r="B2820" t="s">
        <v>4119</v>
      </c>
      <c r="C2820">
        <v>6532.1010891514397</v>
      </c>
      <c r="D2820">
        <v>0.25853676134744302</v>
      </c>
      <c r="E2820">
        <f t="shared" si="44"/>
        <v>-1.0986125645203817</v>
      </c>
      <c r="F2820">
        <v>-0.135682696757493</v>
      </c>
      <c r="G2820">
        <v>0.107674201877235</v>
      </c>
      <c r="H2820">
        <v>7013.5910513463996</v>
      </c>
      <c r="I2820">
        <v>6651.5665808850399</v>
      </c>
      <c r="J2820">
        <v>5884.0775970943796</v>
      </c>
      <c r="K2820">
        <v>7805.7322748771403</v>
      </c>
      <c r="L2820">
        <v>6361.5393323622302</v>
      </c>
      <c r="M2820">
        <v>5952.6938463502302</v>
      </c>
      <c r="N2820">
        <v>6378.2591645800803</v>
      </c>
      <c r="O2820">
        <v>6209.3488657160397</v>
      </c>
      <c r="P2820" t="b">
        <v>0</v>
      </c>
      <c r="Q2820" t="b">
        <v>0</v>
      </c>
      <c r="R2820" t="s">
        <v>5037</v>
      </c>
      <c r="S2820" t="b">
        <v>0</v>
      </c>
    </row>
    <row r="2821" spans="1:19" hidden="1">
      <c r="A2821" t="s">
        <v>13</v>
      </c>
      <c r="B2821" t="s">
        <v>4120</v>
      </c>
      <c r="C2821">
        <v>7698.3879235950799</v>
      </c>
      <c r="D2821">
        <v>0.25912026983038</v>
      </c>
      <c r="E2821">
        <f t="shared" si="44"/>
        <v>1.107739326064147</v>
      </c>
      <c r="F2821">
        <v>0.147618425394372</v>
      </c>
      <c r="G2821">
        <v>0.117285926476262</v>
      </c>
      <c r="H2821">
        <v>7227.5160778002601</v>
      </c>
      <c r="I2821">
        <v>7246.5762640687999</v>
      </c>
      <c r="J2821">
        <v>6786.6858203061902</v>
      </c>
      <c r="K2821">
        <v>7958.4574077483803</v>
      </c>
      <c r="L2821">
        <v>7683.5393999570297</v>
      </c>
      <c r="M2821">
        <v>7080.3709420335799</v>
      </c>
      <c r="N2821">
        <v>8084.9838391038802</v>
      </c>
      <c r="O2821">
        <v>9518.9736377425197</v>
      </c>
      <c r="P2821" t="b">
        <v>0</v>
      </c>
      <c r="Q2821" t="b">
        <v>0</v>
      </c>
      <c r="R2821" t="s">
        <v>5037</v>
      </c>
      <c r="S2821" t="b">
        <v>0</v>
      </c>
    </row>
    <row r="2822" spans="1:19" hidden="1">
      <c r="A2822" t="s">
        <v>734</v>
      </c>
      <c r="B2822" t="s">
        <v>4121</v>
      </c>
      <c r="C2822">
        <v>1606.9890114426901</v>
      </c>
      <c r="D2822">
        <v>0.26069407779035902</v>
      </c>
      <c r="E2822">
        <f t="shared" si="44"/>
        <v>1.1333104294480272</v>
      </c>
      <c r="F2822">
        <v>0.180543089475076</v>
      </c>
      <c r="G2822">
        <v>0.14386770410626001</v>
      </c>
      <c r="H2822">
        <v>1580.1578641132201</v>
      </c>
      <c r="I2822">
        <v>1223.5615788999201</v>
      </c>
      <c r="J2822">
        <v>1675.9567620713799</v>
      </c>
      <c r="K2822">
        <v>1544.9871505942101</v>
      </c>
      <c r="L2822">
        <v>1843.2993850293501</v>
      </c>
      <c r="M2822">
        <v>1488.7484159191399</v>
      </c>
      <c r="N2822">
        <v>1518.1410702247499</v>
      </c>
      <c r="O2822">
        <v>1981.0598646895601</v>
      </c>
      <c r="P2822" t="b">
        <v>0</v>
      </c>
      <c r="Q2822" t="b">
        <v>0</v>
      </c>
      <c r="R2822" t="s">
        <v>5037</v>
      </c>
      <c r="S2822" t="b">
        <v>0</v>
      </c>
    </row>
    <row r="2823" spans="1:19" hidden="1">
      <c r="A2823" t="s">
        <v>4123</v>
      </c>
      <c r="B2823" t="s">
        <v>4122</v>
      </c>
      <c r="C2823">
        <v>944.44248591769497</v>
      </c>
      <c r="D2823">
        <v>0.26242139389451002</v>
      </c>
      <c r="E2823">
        <f t="shared" si="44"/>
        <v>-1.1033933878411015</v>
      </c>
      <c r="F2823">
        <v>-0.141947240162732</v>
      </c>
      <c r="G2823">
        <v>0.11347563873309</v>
      </c>
      <c r="H2823">
        <v>938.38278475162303</v>
      </c>
      <c r="I2823">
        <v>1001.89130477264</v>
      </c>
      <c r="J2823">
        <v>1020.82007129463</v>
      </c>
      <c r="K2823">
        <v>1001.08861288503</v>
      </c>
      <c r="L2823">
        <v>1021.97168345981</v>
      </c>
      <c r="M2823">
        <v>916.09390165982302</v>
      </c>
      <c r="N2823">
        <v>882.64015710741</v>
      </c>
      <c r="O2823">
        <v>772.65137141059301</v>
      </c>
      <c r="P2823" t="b">
        <v>0</v>
      </c>
      <c r="Q2823" t="b">
        <v>0</v>
      </c>
      <c r="R2823" t="s">
        <v>5037</v>
      </c>
      <c r="S2823" t="b">
        <v>0</v>
      </c>
    </row>
    <row r="2824" spans="1:19" hidden="1">
      <c r="A2824" t="s">
        <v>4125</v>
      </c>
      <c r="B2824" t="s">
        <v>4124</v>
      </c>
      <c r="C2824">
        <v>3480.9145119969098</v>
      </c>
      <c r="D2824">
        <v>0.26361715019250098</v>
      </c>
      <c r="E2824">
        <f t="shared" si="44"/>
        <v>1.1397959744662529</v>
      </c>
      <c r="F2824">
        <v>0.188775602487852</v>
      </c>
      <c r="G2824">
        <v>0.15125407165615501</v>
      </c>
      <c r="H2824">
        <v>3286.3083818434502</v>
      </c>
      <c r="I2824">
        <v>3326.51246897584</v>
      </c>
      <c r="J2824">
        <v>2817.1982487027099</v>
      </c>
      <c r="K2824">
        <v>3584.6066670036598</v>
      </c>
      <c r="L2824">
        <v>2779.0129080503498</v>
      </c>
      <c r="M2824">
        <v>3649.81009690579</v>
      </c>
      <c r="N2824">
        <v>4182.4226761665304</v>
      </c>
      <c r="O2824">
        <v>4221.4446483269703</v>
      </c>
      <c r="P2824" t="b">
        <v>0</v>
      </c>
      <c r="Q2824" t="b">
        <v>0</v>
      </c>
      <c r="R2824" t="s">
        <v>5037</v>
      </c>
      <c r="S2824" t="b">
        <v>0</v>
      </c>
    </row>
    <row r="2825" spans="1:19" hidden="1">
      <c r="A2825" t="s">
        <v>760</v>
      </c>
      <c r="B2825" t="s">
        <v>4126</v>
      </c>
      <c r="C2825">
        <v>1761.8020696562</v>
      </c>
      <c r="D2825">
        <v>0.26446311314700699</v>
      </c>
      <c r="E2825">
        <f t="shared" si="44"/>
        <v>1.0907733450083943</v>
      </c>
      <c r="F2825">
        <v>0.12535135097082001</v>
      </c>
      <c r="G2825">
        <v>0.100602327612169</v>
      </c>
      <c r="H2825">
        <v>1714.0250585812901</v>
      </c>
      <c r="I2825">
        <v>1610.02620155604</v>
      </c>
      <c r="J2825">
        <v>1552.2209958538499</v>
      </c>
      <c r="K2825">
        <v>1864.2319444669999</v>
      </c>
      <c r="L2825">
        <v>1727.97597487746</v>
      </c>
      <c r="M2825">
        <v>1819.9221109124901</v>
      </c>
      <c r="N2825">
        <v>1820.3915045122601</v>
      </c>
      <c r="O2825">
        <v>1985.6227664892299</v>
      </c>
      <c r="P2825" t="b">
        <v>0</v>
      </c>
      <c r="Q2825" t="b">
        <v>0</v>
      </c>
      <c r="R2825" t="s">
        <v>5037</v>
      </c>
      <c r="S2825" t="b">
        <v>0</v>
      </c>
    </row>
    <row r="2826" spans="1:19" hidden="1">
      <c r="A2826" t="s">
        <v>4128</v>
      </c>
      <c r="B2826" t="s">
        <v>4127</v>
      </c>
      <c r="C2826">
        <v>1008.97409726142</v>
      </c>
      <c r="D2826">
        <v>0.26611751131914002</v>
      </c>
      <c r="E2826">
        <f t="shared" si="44"/>
        <v>-1.1169998797164489</v>
      </c>
      <c r="F2826">
        <v>-0.159629030465371</v>
      </c>
      <c r="G2826">
        <v>0.12850658740267801</v>
      </c>
      <c r="H2826">
        <v>1122.12207127642</v>
      </c>
      <c r="I2826">
        <v>1160.8522250349699</v>
      </c>
      <c r="J2826">
        <v>1130.1936503619099</v>
      </c>
      <c r="K2826">
        <v>847.37815657590704</v>
      </c>
      <c r="L2826">
        <v>981.65536934167301</v>
      </c>
      <c r="M2826">
        <v>880.06343021378802</v>
      </c>
      <c r="N2826">
        <v>1018.69590815421</v>
      </c>
      <c r="O2826">
        <v>930.83196713244695</v>
      </c>
      <c r="P2826" t="b">
        <v>0</v>
      </c>
      <c r="Q2826" t="b">
        <v>0</v>
      </c>
      <c r="R2826" t="s">
        <v>5037</v>
      </c>
      <c r="S2826" t="b">
        <v>0</v>
      </c>
    </row>
    <row r="2827" spans="1:19" hidden="1">
      <c r="A2827" t="s">
        <v>13</v>
      </c>
      <c r="B2827" t="s">
        <v>4130</v>
      </c>
      <c r="C2827">
        <v>208.91536496089799</v>
      </c>
      <c r="D2827">
        <v>0.267129149359698</v>
      </c>
      <c r="E2827">
        <f t="shared" si="44"/>
        <v>1.2052069096624174</v>
      </c>
      <c r="F2827">
        <v>0.26928084929221602</v>
      </c>
      <c r="G2827">
        <v>0.21721665631972201</v>
      </c>
      <c r="H2827">
        <v>187.67655695032499</v>
      </c>
      <c r="I2827">
        <v>118.126922396775</v>
      </c>
      <c r="J2827">
        <v>212.11845637291</v>
      </c>
      <c r="K2827">
        <v>238.448271966709</v>
      </c>
      <c r="L2827">
        <v>184.704973983104</v>
      </c>
      <c r="M2827">
        <v>225.38209798157999</v>
      </c>
      <c r="N2827">
        <v>220.444761189753</v>
      </c>
      <c r="O2827">
        <v>284.42087884602603</v>
      </c>
      <c r="P2827" t="b">
        <v>0</v>
      </c>
      <c r="Q2827" t="b">
        <v>0</v>
      </c>
      <c r="R2827" t="s">
        <v>5037</v>
      </c>
      <c r="S2827" t="b">
        <v>0</v>
      </c>
    </row>
    <row r="2828" spans="1:19" hidden="1">
      <c r="A2828" t="s">
        <v>240</v>
      </c>
      <c r="B2828" t="s">
        <v>4129</v>
      </c>
      <c r="C2828">
        <v>3835.6043360819299</v>
      </c>
      <c r="D2828">
        <v>0.267129149359698</v>
      </c>
      <c r="E2828">
        <f t="shared" si="44"/>
        <v>1.1336766867973858</v>
      </c>
      <c r="F2828">
        <v>0.181009256805644</v>
      </c>
      <c r="G2828">
        <v>0.14602585204439</v>
      </c>
      <c r="H2828">
        <v>3439.8619284391698</v>
      </c>
      <c r="I2828">
        <v>3393.5968940406701</v>
      </c>
      <c r="J2828">
        <v>3431.4579452826001</v>
      </c>
      <c r="K2828">
        <v>4115.6960000204199</v>
      </c>
      <c r="L2828">
        <v>3360.3179023119001</v>
      </c>
      <c r="M2828">
        <v>3625.27871209147</v>
      </c>
      <c r="N2828">
        <v>4298.6728432001901</v>
      </c>
      <c r="O2828">
        <v>5019.95246326902</v>
      </c>
      <c r="P2828" t="b">
        <v>0</v>
      </c>
      <c r="Q2828" t="b">
        <v>0</v>
      </c>
      <c r="R2828" t="s">
        <v>5037</v>
      </c>
      <c r="S2828" t="b">
        <v>0</v>
      </c>
    </row>
    <row r="2829" spans="1:19" hidden="1">
      <c r="A2829" t="s">
        <v>13</v>
      </c>
      <c r="B2829" t="s">
        <v>4131</v>
      </c>
      <c r="C2829">
        <v>3728.9763602308399</v>
      </c>
      <c r="D2829">
        <v>0.26760668991044401</v>
      </c>
      <c r="E2829">
        <f t="shared" si="44"/>
        <v>1.0735796132525501</v>
      </c>
      <c r="F2829">
        <v>0.102429180843448</v>
      </c>
      <c r="G2829">
        <v>8.2715871771724195E-2</v>
      </c>
      <c r="H2829">
        <v>3572.4166994320499</v>
      </c>
      <c r="I2829">
        <v>3607.9753828348198</v>
      </c>
      <c r="J2829">
        <v>3775.0456532616399</v>
      </c>
      <c r="K2829">
        <v>3431.8815341324198</v>
      </c>
      <c r="L2829">
        <v>3933.18459826965</v>
      </c>
      <c r="M2829">
        <v>3989.4164554290501</v>
      </c>
      <c r="N2829">
        <v>3578.7829199398998</v>
      </c>
      <c r="O2829">
        <v>3943.1076385471702</v>
      </c>
      <c r="P2829" t="b">
        <v>0</v>
      </c>
      <c r="Q2829" t="b">
        <v>0</v>
      </c>
      <c r="R2829" t="s">
        <v>5037</v>
      </c>
      <c r="S2829" t="b">
        <v>0</v>
      </c>
    </row>
    <row r="2830" spans="1:19" hidden="1">
      <c r="A2830" t="s">
        <v>4133</v>
      </c>
      <c r="B2830" t="s">
        <v>4132</v>
      </c>
      <c r="C2830">
        <v>2632.7914401135799</v>
      </c>
      <c r="D2830">
        <v>0.26844342536286397</v>
      </c>
      <c r="E2830">
        <f t="shared" si="44"/>
        <v>1.108775936953184</v>
      </c>
      <c r="F2830">
        <v>0.14896785305041499</v>
      </c>
      <c r="G2830">
        <v>0.120494617655946</v>
      </c>
      <c r="H2830">
        <v>2496.2294497868302</v>
      </c>
      <c r="I2830">
        <v>2683.3770025934</v>
      </c>
      <c r="J2830">
        <v>2411.7426576149101</v>
      </c>
      <c r="K2830">
        <v>2398.2772477973899</v>
      </c>
      <c r="L2830">
        <v>2314.9065013415402</v>
      </c>
      <c r="M2830">
        <v>3011.9940917334302</v>
      </c>
      <c r="N2830">
        <v>3126.6989370312299</v>
      </c>
      <c r="O2830">
        <v>2619.10563300992</v>
      </c>
      <c r="P2830" t="b">
        <v>0</v>
      </c>
      <c r="Q2830" t="b">
        <v>0</v>
      </c>
      <c r="R2830" t="s">
        <v>5037</v>
      </c>
      <c r="S2830" t="b">
        <v>0</v>
      </c>
    </row>
    <row r="2831" spans="1:19" hidden="1">
      <c r="A2831" t="s">
        <v>4135</v>
      </c>
      <c r="B2831" t="s">
        <v>4134</v>
      </c>
      <c r="C2831">
        <v>5385.5910440924099</v>
      </c>
      <c r="D2831">
        <v>0.26947460419198299</v>
      </c>
      <c r="E2831">
        <f t="shared" si="44"/>
        <v>1.0913119502587751</v>
      </c>
      <c r="F2831">
        <v>0.12606355332256799</v>
      </c>
      <c r="G2831">
        <v>0.102169783292458</v>
      </c>
      <c r="H2831">
        <v>5817.9732654600602</v>
      </c>
      <c r="I2831">
        <v>4970.08088306429</v>
      </c>
      <c r="J2831">
        <v>4574.9089991678202</v>
      </c>
      <c r="K2831">
        <v>5238.9647192024404</v>
      </c>
      <c r="L2831">
        <v>5973.3776103875798</v>
      </c>
      <c r="M2831">
        <v>5465.8991789410402</v>
      </c>
      <c r="N2831">
        <v>5581.7302423124202</v>
      </c>
      <c r="O2831">
        <v>5461.7934542036201</v>
      </c>
      <c r="P2831" t="b">
        <v>0</v>
      </c>
      <c r="Q2831" t="b">
        <v>0</v>
      </c>
      <c r="R2831" t="s">
        <v>5037</v>
      </c>
      <c r="S2831" t="b">
        <v>0</v>
      </c>
    </row>
    <row r="2832" spans="1:19" hidden="1">
      <c r="A2832" t="s">
        <v>13</v>
      </c>
      <c r="B2832" t="s">
        <v>4136</v>
      </c>
      <c r="C2832">
        <v>1961.02808476619</v>
      </c>
      <c r="D2832">
        <v>0.27003116049415499</v>
      </c>
      <c r="E2832">
        <f t="shared" si="44"/>
        <v>1.1010777655848121</v>
      </c>
      <c r="F2832">
        <v>0.13891636541598401</v>
      </c>
      <c r="G2832">
        <v>0.11271523837333</v>
      </c>
      <c r="H2832">
        <v>1805.89470184368</v>
      </c>
      <c r="I2832">
        <v>1920.6562567475601</v>
      </c>
      <c r="J2832">
        <v>2016.2301191695899</v>
      </c>
      <c r="K2832">
        <v>1724.31601628818</v>
      </c>
      <c r="L2832">
        <v>2278.3405420250901</v>
      </c>
      <c r="M2832">
        <v>2096.6667958490498</v>
      </c>
      <c r="N2832">
        <v>1760.1136401244401</v>
      </c>
      <c r="O2832">
        <v>2086.0066060819499</v>
      </c>
      <c r="P2832" t="b">
        <v>0</v>
      </c>
      <c r="Q2832" t="b">
        <v>0</v>
      </c>
      <c r="R2832" t="s">
        <v>5037</v>
      </c>
      <c r="S2832" t="b">
        <v>0</v>
      </c>
    </row>
    <row r="2833" spans="1:19" hidden="1">
      <c r="A2833" t="s">
        <v>2195</v>
      </c>
      <c r="B2833" t="s">
        <v>4137</v>
      </c>
      <c r="C2833">
        <v>449.17966723658799</v>
      </c>
      <c r="D2833">
        <v>0.27611186565324902</v>
      </c>
      <c r="E2833">
        <f t="shared" si="44"/>
        <v>-1.1490226503329994</v>
      </c>
      <c r="F2833">
        <v>-0.20040723767158899</v>
      </c>
      <c r="G2833">
        <v>0.164373864004382</v>
      </c>
      <c r="H2833">
        <v>488.22153276587898</v>
      </c>
      <c r="I2833">
        <v>487.09126025336701</v>
      </c>
      <c r="J2833">
        <v>407.665158341687</v>
      </c>
      <c r="K2833">
        <v>538.97192051979198</v>
      </c>
      <c r="L2833">
        <v>330.03122254849001</v>
      </c>
      <c r="M2833">
        <v>391.73555125369802</v>
      </c>
      <c r="N2833">
        <v>421.94505071476198</v>
      </c>
      <c r="O2833">
        <v>527.77564149503098</v>
      </c>
      <c r="P2833" t="b">
        <v>0</v>
      </c>
      <c r="Q2833" t="b">
        <v>0</v>
      </c>
      <c r="R2833" t="s">
        <v>5037</v>
      </c>
      <c r="S2833" t="b">
        <v>0</v>
      </c>
    </row>
    <row r="2834" spans="1:19" hidden="1">
      <c r="A2834" t="s">
        <v>4139</v>
      </c>
      <c r="B2834" t="s">
        <v>4138</v>
      </c>
      <c r="C2834">
        <v>7902.3560206489301</v>
      </c>
      <c r="D2834">
        <v>0.27692282735215301</v>
      </c>
      <c r="E2834">
        <f t="shared" si="44"/>
        <v>1.1130701680344579</v>
      </c>
      <c r="F2834">
        <v>0.15454454316007599</v>
      </c>
      <c r="G2834">
        <v>0.12700157191616299</v>
      </c>
      <c r="H2834">
        <v>7592.3698038994999</v>
      </c>
      <c r="I2834">
        <v>8185.7582149764903</v>
      </c>
      <c r="J2834">
        <v>6981.1277386480197</v>
      </c>
      <c r="K2834">
        <v>7159.3600996285404</v>
      </c>
      <c r="L2834">
        <v>9894.3735555517505</v>
      </c>
      <c r="M2834">
        <v>8639.6470892938996</v>
      </c>
      <c r="N2834">
        <v>7717.28886633815</v>
      </c>
      <c r="O2834">
        <v>7048.9227968551104</v>
      </c>
      <c r="P2834" t="b">
        <v>0</v>
      </c>
      <c r="Q2834" t="b">
        <v>0</v>
      </c>
      <c r="R2834" t="s">
        <v>5037</v>
      </c>
      <c r="S2834" t="b">
        <v>0</v>
      </c>
    </row>
    <row r="2835" spans="1:19" hidden="1">
      <c r="A2835" t="s">
        <v>13</v>
      </c>
      <c r="B2835" t="s">
        <v>4140</v>
      </c>
      <c r="C2835">
        <v>4284.41529450489</v>
      </c>
      <c r="D2835">
        <v>0.27692282735215301</v>
      </c>
      <c r="E2835">
        <f t="shared" si="44"/>
        <v>1.0692539268637644</v>
      </c>
      <c r="F2835">
        <v>9.6604505560261206E-2</v>
      </c>
      <c r="G2835">
        <v>7.9363625633232099E-2</v>
      </c>
      <c r="H2835">
        <v>4085.5742782263001</v>
      </c>
      <c r="I2835">
        <v>3991.5232913576801</v>
      </c>
      <c r="J2835">
        <v>4119.7381448676197</v>
      </c>
      <c r="K2835">
        <v>4365.9681532416798</v>
      </c>
      <c r="L2835">
        <v>4381.3519970712896</v>
      </c>
      <c r="M2835">
        <v>4530.6401328950196</v>
      </c>
      <c r="N2835">
        <v>4192.7560243472999</v>
      </c>
      <c r="O2835">
        <v>4607.7703340322696</v>
      </c>
      <c r="P2835" t="b">
        <v>0</v>
      </c>
      <c r="Q2835" t="b">
        <v>0</v>
      </c>
      <c r="R2835" t="s">
        <v>5037</v>
      </c>
      <c r="S2835" t="b">
        <v>0</v>
      </c>
    </row>
    <row r="2836" spans="1:19" hidden="1">
      <c r="A2836" t="s">
        <v>46</v>
      </c>
      <c r="B2836" t="s">
        <v>4141</v>
      </c>
      <c r="C2836">
        <v>30.941191929469198</v>
      </c>
      <c r="D2836">
        <v>0.27692282735215301</v>
      </c>
      <c r="E2836">
        <f t="shared" si="44"/>
        <v>-1.5478984853362514</v>
      </c>
      <c r="F2836">
        <v>-0.63031085939945697</v>
      </c>
      <c r="G2836">
        <v>0.51794965506032298</v>
      </c>
      <c r="H2836">
        <v>28.873316453896098</v>
      </c>
      <c r="I2836">
        <v>20.416998932775801</v>
      </c>
      <c r="J2836">
        <v>75.125286632072402</v>
      </c>
      <c r="K2836">
        <v>25.618409384852999</v>
      </c>
      <c r="L2836">
        <v>39.378725417717497</v>
      </c>
      <c r="M2836">
        <v>34.497259895139798</v>
      </c>
      <c r="N2836">
        <v>6.88889878717979</v>
      </c>
      <c r="O2836">
        <v>16.7306399321191</v>
      </c>
      <c r="P2836" t="b">
        <v>0</v>
      </c>
      <c r="Q2836" t="b">
        <v>0</v>
      </c>
      <c r="R2836" t="s">
        <v>5037</v>
      </c>
      <c r="S2836" t="b">
        <v>0</v>
      </c>
    </row>
    <row r="2837" spans="1:19" hidden="1">
      <c r="A2837" t="s">
        <v>4143</v>
      </c>
      <c r="B2837" t="s">
        <v>4142</v>
      </c>
      <c r="C2837">
        <v>16268.113314620299</v>
      </c>
      <c r="D2837">
        <v>0.27780777129807199</v>
      </c>
      <c r="E2837">
        <f t="shared" si="44"/>
        <v>1.1084386644152691</v>
      </c>
      <c r="F2837">
        <v>0.148528940712989</v>
      </c>
      <c r="G2837">
        <v>0.122267424741781</v>
      </c>
      <c r="H2837">
        <v>17981.5140334014</v>
      </c>
      <c r="I2837">
        <v>13978.352483618301</v>
      </c>
      <c r="J2837">
        <v>14066.1051382286</v>
      </c>
      <c r="K2837">
        <v>15699.1583357255</v>
      </c>
      <c r="L2837">
        <v>19173.6889236268</v>
      </c>
      <c r="M2837">
        <v>15243.189238999101</v>
      </c>
      <c r="N2837">
        <v>16459.3014272693</v>
      </c>
      <c r="O2837">
        <v>17543.596936093501</v>
      </c>
      <c r="P2837" t="b">
        <v>0</v>
      </c>
      <c r="Q2837" t="b">
        <v>0</v>
      </c>
      <c r="R2837" t="s">
        <v>5037</v>
      </c>
      <c r="S2837" t="b">
        <v>0</v>
      </c>
    </row>
    <row r="2838" spans="1:19" hidden="1">
      <c r="A2838" t="s">
        <v>3910</v>
      </c>
      <c r="B2838" t="s">
        <v>4144</v>
      </c>
      <c r="C2838">
        <v>3440.2907220964298</v>
      </c>
      <c r="D2838">
        <v>0.278293037118026</v>
      </c>
      <c r="E2838">
        <f t="shared" si="44"/>
        <v>-1.1454199812874957</v>
      </c>
      <c r="F2838">
        <v>-0.195876675899674</v>
      </c>
      <c r="G2838">
        <v>0.16140761513365601</v>
      </c>
      <c r="H2838">
        <v>4013.39098709156</v>
      </c>
      <c r="I2838">
        <v>3677.97652203291</v>
      </c>
      <c r="J2838">
        <v>3659.0433724326999</v>
      </c>
      <c r="K2838">
        <v>3343.2024247233198</v>
      </c>
      <c r="L2838">
        <v>4147.8924106662498</v>
      </c>
      <c r="M2838">
        <v>3377.6650466219098</v>
      </c>
      <c r="N2838">
        <v>2839.94852501487</v>
      </c>
      <c r="O2838">
        <v>2463.2064881879101</v>
      </c>
      <c r="P2838" t="b">
        <v>0</v>
      </c>
      <c r="Q2838" t="b">
        <v>0</v>
      </c>
      <c r="R2838" t="s">
        <v>5037</v>
      </c>
      <c r="S2838" t="b">
        <v>0</v>
      </c>
    </row>
    <row r="2839" spans="1:19" hidden="1">
      <c r="A2839" t="s">
        <v>2758</v>
      </c>
      <c r="B2839" t="s">
        <v>4145</v>
      </c>
      <c r="C2839">
        <v>204.14461836933901</v>
      </c>
      <c r="D2839">
        <v>0.27963058072049302</v>
      </c>
      <c r="E2839">
        <f t="shared" si="44"/>
        <v>1.1228201996957476</v>
      </c>
      <c r="F2839">
        <v>0.16712692348636199</v>
      </c>
      <c r="G2839">
        <v>0.13806202993153399</v>
      </c>
      <c r="H2839">
        <v>186.36413347514701</v>
      </c>
      <c r="I2839">
        <v>198.33656106125099</v>
      </c>
      <c r="J2839">
        <v>182.28929844547</v>
      </c>
      <c r="K2839">
        <v>201.99130476518701</v>
      </c>
      <c r="L2839">
        <v>229.70923160335201</v>
      </c>
      <c r="M2839">
        <v>185.51859765830699</v>
      </c>
      <c r="N2839">
        <v>217.000311796163</v>
      </c>
      <c r="O2839">
        <v>231.94750814983399</v>
      </c>
      <c r="P2839" t="b">
        <v>0</v>
      </c>
      <c r="Q2839" t="b">
        <v>0</v>
      </c>
      <c r="R2839" t="s">
        <v>5037</v>
      </c>
      <c r="S2839" t="b">
        <v>0</v>
      </c>
    </row>
    <row r="2840" spans="1:19" hidden="1">
      <c r="A2840" t="s">
        <v>13</v>
      </c>
      <c r="B2840" t="s">
        <v>4147</v>
      </c>
      <c r="C2840">
        <v>17153.407271960801</v>
      </c>
      <c r="D2840">
        <v>0.28003416047776603</v>
      </c>
      <c r="E2840">
        <f t="shared" si="44"/>
        <v>1.1723417832865153</v>
      </c>
      <c r="F2840">
        <v>0.22939323287295699</v>
      </c>
      <c r="G2840">
        <v>0.18969807142308601</v>
      </c>
      <c r="H2840">
        <v>16915.826171557601</v>
      </c>
      <c r="I2840">
        <v>15586.920328107701</v>
      </c>
      <c r="J2840">
        <v>15964.1234093154</v>
      </c>
      <c r="K2840">
        <v>14702.9963400299</v>
      </c>
      <c r="L2840">
        <v>26485.005609516302</v>
      </c>
      <c r="M2840">
        <v>18199.221109124901</v>
      </c>
      <c r="N2840">
        <v>13121.6299648807</v>
      </c>
      <c r="O2840">
        <v>16251.5352431539</v>
      </c>
      <c r="P2840" t="b">
        <v>0</v>
      </c>
      <c r="Q2840" t="b">
        <v>0</v>
      </c>
      <c r="R2840" t="s">
        <v>5037</v>
      </c>
      <c r="S2840" t="b">
        <v>0</v>
      </c>
    </row>
    <row r="2841" spans="1:19" hidden="1">
      <c r="A2841" t="s">
        <v>13</v>
      </c>
      <c r="B2841" t="s">
        <v>4146</v>
      </c>
      <c r="C2841">
        <v>1872.4404947584001</v>
      </c>
      <c r="D2841">
        <v>0.28003416047776603</v>
      </c>
      <c r="E2841">
        <f t="shared" si="44"/>
        <v>-1.1408838689846161</v>
      </c>
      <c r="F2841">
        <v>-0.19015194660752099</v>
      </c>
      <c r="G2841">
        <v>0.15724622568921001</v>
      </c>
      <c r="H2841">
        <v>1847.8922530493501</v>
      </c>
      <c r="I2841">
        <v>2024.1996084780601</v>
      </c>
      <c r="J2841">
        <v>2580.7745525370801</v>
      </c>
      <c r="K2841">
        <v>1530.2072990260299</v>
      </c>
      <c r="L2841">
        <v>1648.2809353416101</v>
      </c>
      <c r="M2841">
        <v>1667.36756159842</v>
      </c>
      <c r="N2841">
        <v>1861.72489723534</v>
      </c>
      <c r="O2841">
        <v>1819.07685080132</v>
      </c>
      <c r="P2841" t="b">
        <v>0</v>
      </c>
      <c r="Q2841" t="b">
        <v>0</v>
      </c>
      <c r="R2841" t="s">
        <v>5037</v>
      </c>
      <c r="S2841" t="b">
        <v>0</v>
      </c>
    </row>
    <row r="2842" spans="1:19" hidden="1">
      <c r="A2842" t="s">
        <v>13</v>
      </c>
      <c r="B2842" t="s">
        <v>4148</v>
      </c>
      <c r="C2842">
        <v>1047.2026822507601</v>
      </c>
      <c r="D2842">
        <v>0.28138250316976199</v>
      </c>
      <c r="E2842">
        <f t="shared" si="44"/>
        <v>1.1285311828471283</v>
      </c>
      <c r="F2842">
        <v>0.17444628270110599</v>
      </c>
      <c r="G2842">
        <v>0.14462337191017499</v>
      </c>
      <c r="H2842">
        <v>992.19214723388404</v>
      </c>
      <c r="I2842">
        <v>972.72416344010605</v>
      </c>
      <c r="J2842">
        <v>1090.42143979199</v>
      </c>
      <c r="K2842">
        <v>879.89383002591296</v>
      </c>
      <c r="L2842">
        <v>1398.8823410293901</v>
      </c>
      <c r="M2842">
        <v>1061.7489989948599</v>
      </c>
      <c r="N2842">
        <v>1034.1959304253701</v>
      </c>
      <c r="O2842">
        <v>947.56260706456601</v>
      </c>
      <c r="P2842" t="b">
        <v>0</v>
      </c>
      <c r="Q2842" t="b">
        <v>0</v>
      </c>
      <c r="R2842" t="s">
        <v>5037</v>
      </c>
      <c r="S2842" t="b">
        <v>0</v>
      </c>
    </row>
    <row r="2843" spans="1:19" hidden="1">
      <c r="A2843" t="s">
        <v>4150</v>
      </c>
      <c r="B2843" t="s">
        <v>4149</v>
      </c>
      <c r="C2843">
        <v>1348.31671386678</v>
      </c>
      <c r="D2843">
        <v>0.28181810357089199</v>
      </c>
      <c r="E2843">
        <f t="shared" si="44"/>
        <v>-1.0849365123044197</v>
      </c>
      <c r="F2843">
        <v>-0.117610622334802</v>
      </c>
      <c r="G2843">
        <v>9.7594991950202103E-2</v>
      </c>
      <c r="H2843">
        <v>1447.60309312034</v>
      </c>
      <c r="I2843">
        <v>1386.89757036213</v>
      </c>
      <c r="J2843">
        <v>1336.7881886001101</v>
      </c>
      <c r="K2843">
        <v>1442.5135130547999</v>
      </c>
      <c r="L2843">
        <v>1176.67381902942</v>
      </c>
      <c r="M2843">
        <v>1265.6661352639101</v>
      </c>
      <c r="N2843">
        <v>1303.7240954737699</v>
      </c>
      <c r="O2843">
        <v>1426.6672960297999</v>
      </c>
      <c r="P2843" t="b">
        <v>0</v>
      </c>
      <c r="Q2843" t="b">
        <v>0</v>
      </c>
      <c r="R2843" t="s">
        <v>5037</v>
      </c>
      <c r="S2843" t="b">
        <v>0</v>
      </c>
    </row>
    <row r="2844" spans="1:19" hidden="1">
      <c r="A2844" t="s">
        <v>13</v>
      </c>
      <c r="B2844" t="s">
        <v>4151</v>
      </c>
      <c r="C2844">
        <v>652.42638984393602</v>
      </c>
      <c r="D2844">
        <v>0.28251702971350001</v>
      </c>
      <c r="E2844">
        <f t="shared" si="44"/>
        <v>-1.1082313055631894</v>
      </c>
      <c r="F2844">
        <v>-0.14825902629857099</v>
      </c>
      <c r="G2844">
        <v>0.123198501091555</v>
      </c>
      <c r="H2844">
        <v>631.27569156018296</v>
      </c>
      <c r="I2844">
        <v>670.84425064834898</v>
      </c>
      <c r="J2844">
        <v>711.48065575080295</v>
      </c>
      <c r="K2844">
        <v>729.13934403043197</v>
      </c>
      <c r="L2844">
        <v>554.114921949311</v>
      </c>
      <c r="M2844">
        <v>639.34921672325697</v>
      </c>
      <c r="N2844">
        <v>718.16769856349299</v>
      </c>
      <c r="O2844">
        <v>565.03933952566001</v>
      </c>
      <c r="P2844" t="b">
        <v>0</v>
      </c>
      <c r="Q2844" t="b">
        <v>0</v>
      </c>
      <c r="R2844" t="s">
        <v>5037</v>
      </c>
      <c r="S2844" t="b">
        <v>0</v>
      </c>
    </row>
    <row r="2845" spans="1:19" hidden="1">
      <c r="B2845" t="s">
        <v>4152</v>
      </c>
      <c r="C2845">
        <v>115.637222449178</v>
      </c>
      <c r="D2845">
        <v>0.28277717503829802</v>
      </c>
      <c r="E2845">
        <f t="shared" si="44"/>
        <v>-1.1680282548417658</v>
      </c>
      <c r="F2845">
        <v>-0.22407517372739799</v>
      </c>
      <c r="G2845">
        <v>0.18631583373958299</v>
      </c>
      <c r="H2845">
        <v>125.992653617001</v>
      </c>
      <c r="I2845">
        <v>123.960350663282</v>
      </c>
      <c r="J2845">
        <v>127.050117098358</v>
      </c>
      <c r="K2845">
        <v>122.180106296991</v>
      </c>
      <c r="L2845">
        <v>79.695039535856907</v>
      </c>
      <c r="M2845">
        <v>106.55820278721001</v>
      </c>
      <c r="N2845">
        <v>105.05570650449199</v>
      </c>
      <c r="O2845">
        <v>134.605603090231</v>
      </c>
      <c r="P2845" t="b">
        <v>0</v>
      </c>
      <c r="Q2845" t="b">
        <v>0</v>
      </c>
      <c r="R2845" t="s">
        <v>5037</v>
      </c>
      <c r="S2845" t="b">
        <v>0</v>
      </c>
    </row>
    <row r="2846" spans="1:19" hidden="1">
      <c r="A2846" t="s">
        <v>13</v>
      </c>
      <c r="B2846" t="s">
        <v>4153</v>
      </c>
      <c r="C2846">
        <v>9637.1464117331307</v>
      </c>
      <c r="D2846">
        <v>0.28447867350936301</v>
      </c>
      <c r="E2846">
        <f t="shared" si="44"/>
        <v>1.1113775066363774</v>
      </c>
      <c r="F2846">
        <v>0.15234894673940499</v>
      </c>
      <c r="G2846">
        <v>0.127073810721509</v>
      </c>
      <c r="H2846">
        <v>9227.6494539701598</v>
      </c>
      <c r="I2846">
        <v>9629.5317109370608</v>
      </c>
      <c r="J2846">
        <v>9058.1209572994303</v>
      </c>
      <c r="K2846">
        <v>8599.9029658075797</v>
      </c>
      <c r="L2846">
        <v>12525.247448935401</v>
      </c>
      <c r="M2846">
        <v>9226.1005075112698</v>
      </c>
      <c r="N2846">
        <v>8878.9294243263503</v>
      </c>
      <c r="O2846">
        <v>9951.6888250777793</v>
      </c>
      <c r="P2846" t="b">
        <v>0</v>
      </c>
      <c r="Q2846" t="b">
        <v>0</v>
      </c>
      <c r="R2846" t="s">
        <v>5037</v>
      </c>
      <c r="S2846" t="b">
        <v>0</v>
      </c>
    </row>
    <row r="2847" spans="1:19" hidden="1">
      <c r="A2847" t="s">
        <v>13</v>
      </c>
      <c r="B2847" t="s">
        <v>4155</v>
      </c>
      <c r="C2847">
        <v>5392.5740353563197</v>
      </c>
      <c r="D2847">
        <v>0.28523182265463198</v>
      </c>
      <c r="E2847">
        <f t="shared" si="44"/>
        <v>1.2263621312285515</v>
      </c>
      <c r="F2847">
        <v>0.29438505389319097</v>
      </c>
      <c r="G2847">
        <v>0.24591397851362801</v>
      </c>
      <c r="H2847">
        <v>4715.5375463112996</v>
      </c>
      <c r="I2847">
        <v>5152.3755163926498</v>
      </c>
      <c r="J2847">
        <v>5638.8156319132004</v>
      </c>
      <c r="K2847">
        <v>3870.35046398856</v>
      </c>
      <c r="L2847">
        <v>8814.2713726657803</v>
      </c>
      <c r="M2847">
        <v>6895.6189501507197</v>
      </c>
      <c r="N2847">
        <v>4484.6731104540404</v>
      </c>
      <c r="O2847">
        <v>3568.9496909743302</v>
      </c>
      <c r="P2847" t="b">
        <v>0</v>
      </c>
      <c r="Q2847" t="b">
        <v>0</v>
      </c>
      <c r="R2847" t="s">
        <v>5037</v>
      </c>
      <c r="S2847" t="b">
        <v>0</v>
      </c>
    </row>
    <row r="2848" spans="1:19" hidden="1">
      <c r="A2848" t="s">
        <v>474</v>
      </c>
      <c r="B2848" t="s">
        <v>4154</v>
      </c>
      <c r="C2848">
        <v>3157.2695153855798</v>
      </c>
      <c r="D2848">
        <v>0.28523182265463198</v>
      </c>
      <c r="E2848">
        <f t="shared" si="44"/>
        <v>1.1681395174372506</v>
      </c>
      <c r="F2848">
        <v>0.22421259364797799</v>
      </c>
      <c r="G2848">
        <v>0.18732527379865099</v>
      </c>
      <c r="H2848">
        <v>2975.2640182264699</v>
      </c>
      <c r="I2848">
        <v>2686.29371672665</v>
      </c>
      <c r="J2848">
        <v>2561.9932308790599</v>
      </c>
      <c r="K2848">
        <v>3425.96959350515</v>
      </c>
      <c r="L2848">
        <v>2500.54906402506</v>
      </c>
      <c r="M2848">
        <v>2860.2061481948099</v>
      </c>
      <c r="N2848">
        <v>3713.1164462899001</v>
      </c>
      <c r="O2848">
        <v>4534.7639052375698</v>
      </c>
      <c r="P2848" t="b">
        <v>0</v>
      </c>
      <c r="Q2848" t="b">
        <v>0</v>
      </c>
      <c r="R2848" t="s">
        <v>5037</v>
      </c>
      <c r="S2848" t="b">
        <v>0</v>
      </c>
    </row>
    <row r="2849" spans="1:19" hidden="1">
      <c r="A2849" t="s">
        <v>4157</v>
      </c>
      <c r="B2849" t="s">
        <v>4156</v>
      </c>
      <c r="C2849">
        <v>34726.852939427998</v>
      </c>
      <c r="D2849">
        <v>0.28626764130409199</v>
      </c>
      <c r="E2849">
        <f t="shared" si="44"/>
        <v>-1.1348913383373709</v>
      </c>
      <c r="F2849">
        <v>-0.18255417139598201</v>
      </c>
      <c r="G2849">
        <v>0.15282193698244101</v>
      </c>
      <c r="H2849">
        <v>32588.7873121224</v>
      </c>
      <c r="I2849">
        <v>44697.185735046201</v>
      </c>
      <c r="J2849">
        <v>36328.600004741696</v>
      </c>
      <c r="K2849">
        <v>34071.499158416598</v>
      </c>
      <c r="L2849">
        <v>24913.6069476093</v>
      </c>
      <c r="M2849">
        <v>34425.198952247702</v>
      </c>
      <c r="N2849">
        <v>36758.302816042902</v>
      </c>
      <c r="O2849">
        <v>34031.642589196897</v>
      </c>
      <c r="P2849" t="b">
        <v>0</v>
      </c>
      <c r="Q2849" t="b">
        <v>0</v>
      </c>
      <c r="R2849" t="s">
        <v>5037</v>
      </c>
      <c r="S2849" t="b">
        <v>0</v>
      </c>
    </row>
    <row r="2850" spans="1:19" hidden="1">
      <c r="A2850" t="s">
        <v>2511</v>
      </c>
      <c r="B2850" t="s">
        <v>4159</v>
      </c>
      <c r="C2850">
        <v>5700.5231745833498</v>
      </c>
      <c r="D2850">
        <v>0.28739638646517202</v>
      </c>
      <c r="E2850">
        <f t="shared" si="44"/>
        <v>1.1035471524931268</v>
      </c>
      <c r="F2850">
        <v>0.142148274578699</v>
      </c>
      <c r="G2850">
        <v>0.11929306635791199</v>
      </c>
      <c r="H2850">
        <v>5691.9806118430597</v>
      </c>
      <c r="I2850">
        <v>5150.9171593260198</v>
      </c>
      <c r="J2850">
        <v>4810.22791170652</v>
      </c>
      <c r="K2850">
        <v>6025.25282262985</v>
      </c>
      <c r="L2850">
        <v>6721.57339332422</v>
      </c>
      <c r="M2850">
        <v>5347.8418895221103</v>
      </c>
      <c r="N2850">
        <v>5567.95244473806</v>
      </c>
      <c r="O2850">
        <v>6288.4391635769698</v>
      </c>
      <c r="P2850" t="b">
        <v>0</v>
      </c>
      <c r="Q2850" t="b">
        <v>0</v>
      </c>
      <c r="R2850" t="s">
        <v>5037</v>
      </c>
      <c r="S2850" t="b">
        <v>0</v>
      </c>
    </row>
    <row r="2851" spans="1:19" hidden="1">
      <c r="A2851" t="s">
        <v>13</v>
      </c>
      <c r="B2851" t="s">
        <v>4160</v>
      </c>
      <c r="C2851">
        <v>708.85098541378102</v>
      </c>
      <c r="D2851">
        <v>0.28739638646517202</v>
      </c>
      <c r="E2851">
        <f t="shared" si="44"/>
        <v>-1.1715199399083565</v>
      </c>
      <c r="F2851">
        <v>-0.22838150986650599</v>
      </c>
      <c r="G2851">
        <v>0.191643945315637</v>
      </c>
      <c r="H2851">
        <v>591.90298730486995</v>
      </c>
      <c r="I2851">
        <v>654.80232291545406</v>
      </c>
      <c r="J2851">
        <v>1047.33487834124</v>
      </c>
      <c r="K2851">
        <v>764.61098779407496</v>
      </c>
      <c r="L2851">
        <v>545.67662364551495</v>
      </c>
      <c r="M2851">
        <v>783.47110250739695</v>
      </c>
      <c r="N2851">
        <v>599.33419448464099</v>
      </c>
      <c r="O2851">
        <v>683.67478631705103</v>
      </c>
      <c r="P2851" t="b">
        <v>0</v>
      </c>
      <c r="Q2851" t="b">
        <v>0</v>
      </c>
      <c r="R2851" t="s">
        <v>5037</v>
      </c>
      <c r="S2851" t="b">
        <v>0</v>
      </c>
    </row>
    <row r="2852" spans="1:19" hidden="1">
      <c r="A2852" t="s">
        <v>13</v>
      </c>
      <c r="B2852" t="s">
        <v>4158</v>
      </c>
      <c r="C2852">
        <v>15.9382510838517</v>
      </c>
      <c r="D2852">
        <v>0.28739638646517202</v>
      </c>
      <c r="E2852">
        <f t="shared" si="44"/>
        <v>-1.4802187123326374</v>
      </c>
      <c r="F2852">
        <v>-0.56581035956050796</v>
      </c>
      <c r="G2852">
        <v>0.47467814187458401</v>
      </c>
      <c r="H2852">
        <v>10.4993878014168</v>
      </c>
      <c r="I2852">
        <v>13.125213599641601</v>
      </c>
      <c r="J2852">
        <v>34.2482924352095</v>
      </c>
      <c r="K2852">
        <v>17.735821881821298</v>
      </c>
      <c r="L2852">
        <v>19.689362708858798</v>
      </c>
      <c r="M2852">
        <v>15.332115508951</v>
      </c>
      <c r="N2852">
        <v>7.7500111355772603</v>
      </c>
      <c r="O2852">
        <v>9.1258035993377202</v>
      </c>
      <c r="P2852" t="b">
        <v>0</v>
      </c>
      <c r="Q2852" t="b">
        <v>0</v>
      </c>
      <c r="R2852" t="s">
        <v>5037</v>
      </c>
      <c r="S2852" t="b">
        <v>0</v>
      </c>
    </row>
    <row r="2853" spans="1:19" hidden="1">
      <c r="A2853" t="s">
        <v>321</v>
      </c>
      <c r="B2853" t="s">
        <v>4161</v>
      </c>
      <c r="C2853">
        <v>2530.3954701839002</v>
      </c>
      <c r="D2853">
        <v>0.28748646794730898</v>
      </c>
      <c r="E2853">
        <f t="shared" si="44"/>
        <v>1.1424136719616342</v>
      </c>
      <c r="F2853">
        <v>0.19208515019500499</v>
      </c>
      <c r="G2853">
        <v>0.16125436533867499</v>
      </c>
      <c r="H2853">
        <v>2115.6266419854801</v>
      </c>
      <c r="I2853">
        <v>2140.86817380821</v>
      </c>
      <c r="J2853">
        <v>2578.5649852831898</v>
      </c>
      <c r="K2853">
        <v>2613.0777572550101</v>
      </c>
      <c r="L2853">
        <v>1949.24690817702</v>
      </c>
      <c r="M2853">
        <v>2806.5437439134798</v>
      </c>
      <c r="N2853">
        <v>2858.89299667961</v>
      </c>
      <c r="O2853">
        <v>3180.3425543691901</v>
      </c>
      <c r="P2853" t="b">
        <v>0</v>
      </c>
      <c r="Q2853" t="b">
        <v>0</v>
      </c>
      <c r="R2853" t="s">
        <v>5037</v>
      </c>
      <c r="S2853" t="b">
        <v>0</v>
      </c>
    </row>
    <row r="2854" spans="1:19" hidden="1">
      <c r="A2854" t="s">
        <v>1774</v>
      </c>
      <c r="B2854" t="s">
        <v>4162</v>
      </c>
      <c r="C2854">
        <v>1521.4430671319701</v>
      </c>
      <c r="D2854">
        <v>0.28970922152831402</v>
      </c>
      <c r="E2854">
        <f t="shared" si="44"/>
        <v>-1.1415756016845753</v>
      </c>
      <c r="F2854">
        <v>-0.191026406267576</v>
      </c>
      <c r="G2854">
        <v>0.16101410086021101</v>
      </c>
      <c r="H2854">
        <v>1506.66214950331</v>
      </c>
      <c r="I2854">
        <v>1833.1548327499499</v>
      </c>
      <c r="J2854">
        <v>1903.5421892214799</v>
      </c>
      <c r="K2854">
        <v>1245.4488254790101</v>
      </c>
      <c r="L2854">
        <v>1680.15895115595</v>
      </c>
      <c r="M2854">
        <v>1399.82214596723</v>
      </c>
      <c r="N2854">
        <v>1220.1961976792199</v>
      </c>
      <c r="O2854">
        <v>1382.55924529966</v>
      </c>
      <c r="P2854" t="b">
        <v>0</v>
      </c>
      <c r="Q2854" t="b">
        <v>0</v>
      </c>
      <c r="R2854" t="s">
        <v>5037</v>
      </c>
      <c r="S2854" t="b">
        <v>0</v>
      </c>
    </row>
    <row r="2855" spans="1:19" hidden="1">
      <c r="B2855" t="s">
        <v>4163</v>
      </c>
      <c r="C2855">
        <v>25.762401176212201</v>
      </c>
      <c r="D2855">
        <v>0.291837770714508</v>
      </c>
      <c r="E2855">
        <f t="shared" si="44"/>
        <v>1.3344374419789995</v>
      </c>
      <c r="F2855">
        <v>0.41623167396086203</v>
      </c>
      <c r="G2855">
        <v>0.35219713979106099</v>
      </c>
      <c r="H2855">
        <v>22.311199078010599</v>
      </c>
      <c r="I2855">
        <v>16.041927732895299</v>
      </c>
      <c r="J2855">
        <v>33.1435088082672</v>
      </c>
      <c r="K2855">
        <v>16.750498443942401</v>
      </c>
      <c r="L2855">
        <v>23.439717510546199</v>
      </c>
      <c r="M2855">
        <v>42.163317649615301</v>
      </c>
      <c r="N2855">
        <v>24.1111457551293</v>
      </c>
      <c r="O2855">
        <v>28.137894431291301</v>
      </c>
      <c r="P2855" t="b">
        <v>0</v>
      </c>
      <c r="Q2855" t="b">
        <v>0</v>
      </c>
      <c r="R2855" t="s">
        <v>5037</v>
      </c>
      <c r="S2855" t="b">
        <v>0</v>
      </c>
    </row>
    <row r="2856" spans="1:19" hidden="1">
      <c r="A2856" t="s">
        <v>815</v>
      </c>
      <c r="B2856" t="s">
        <v>4164</v>
      </c>
      <c r="C2856">
        <v>1429.8934214160499</v>
      </c>
      <c r="D2856">
        <v>0.29186607222393901</v>
      </c>
      <c r="E2856">
        <f t="shared" si="44"/>
        <v>1.0979097139784777</v>
      </c>
      <c r="F2856">
        <v>0.13475941996141899</v>
      </c>
      <c r="G2856">
        <v>0.114053377357079</v>
      </c>
      <c r="H2856">
        <v>1584.09513453875</v>
      </c>
      <c r="I2856">
        <v>1208.9780082336599</v>
      </c>
      <c r="J2856">
        <v>1288.17770901465</v>
      </c>
      <c r="K2856">
        <v>1371.5702255275201</v>
      </c>
      <c r="L2856">
        <v>1426.07241334163</v>
      </c>
      <c r="M2856">
        <v>1499.48089677541</v>
      </c>
      <c r="N2856">
        <v>1443.2242959141699</v>
      </c>
      <c r="O2856">
        <v>1617.5486879826101</v>
      </c>
      <c r="P2856" t="b">
        <v>0</v>
      </c>
      <c r="Q2856" t="b">
        <v>0</v>
      </c>
      <c r="R2856" t="s">
        <v>5037</v>
      </c>
      <c r="S2856" t="b">
        <v>0</v>
      </c>
    </row>
    <row r="2857" spans="1:19" hidden="1">
      <c r="A2857" t="s">
        <v>4166</v>
      </c>
      <c r="B2857" t="s">
        <v>4165</v>
      </c>
      <c r="C2857">
        <v>3221.2520661032399</v>
      </c>
      <c r="D2857">
        <v>0.29308541812080902</v>
      </c>
      <c r="E2857">
        <f t="shared" si="44"/>
        <v>-1.119561045540306</v>
      </c>
      <c r="F2857">
        <v>-0.16293319518216301</v>
      </c>
      <c r="G2857">
        <v>0.13821452280234001</v>
      </c>
      <c r="H2857">
        <v>3525.1694543256799</v>
      </c>
      <c r="I2857">
        <v>3291.5118993767901</v>
      </c>
      <c r="J2857">
        <v>2932.0957459047099</v>
      </c>
      <c r="K2857">
        <v>3863.45319992341</v>
      </c>
      <c r="L2857">
        <v>2527.7391363372999</v>
      </c>
      <c r="M2857">
        <v>3048.7911689549101</v>
      </c>
      <c r="N2857">
        <v>2974.2820513648699</v>
      </c>
      <c r="O2857">
        <v>3606.9738726382302</v>
      </c>
      <c r="P2857" t="b">
        <v>0</v>
      </c>
      <c r="Q2857" t="b">
        <v>0</v>
      </c>
      <c r="R2857" t="s">
        <v>5037</v>
      </c>
      <c r="S2857" t="b">
        <v>0</v>
      </c>
    </row>
    <row r="2858" spans="1:19" hidden="1">
      <c r="A2858" t="s">
        <v>389</v>
      </c>
      <c r="B2858" t="s">
        <v>4167</v>
      </c>
      <c r="C2858">
        <v>1705.5031608859299</v>
      </c>
      <c r="D2858">
        <v>0.29319477176516201</v>
      </c>
      <c r="E2858">
        <f t="shared" si="44"/>
        <v>1.067121164995662</v>
      </c>
      <c r="F2858">
        <v>9.3723994544748307E-2</v>
      </c>
      <c r="G2858">
        <v>7.95343021163403E-2</v>
      </c>
      <c r="H2858">
        <v>1570.97089978698</v>
      </c>
      <c r="I2858">
        <v>1739.81998048583</v>
      </c>
      <c r="J2858">
        <v>1674.85197844444</v>
      </c>
      <c r="K2858">
        <v>1615.9304381214999</v>
      </c>
      <c r="L2858">
        <v>1752.3532810884301</v>
      </c>
      <c r="M2858">
        <v>1760.1268604275799</v>
      </c>
      <c r="N2858">
        <v>1748.91917959527</v>
      </c>
      <c r="O2858">
        <v>1781.05266913741</v>
      </c>
      <c r="P2858" t="b">
        <v>0</v>
      </c>
      <c r="Q2858" t="b">
        <v>0</v>
      </c>
      <c r="R2858" t="s">
        <v>5037</v>
      </c>
      <c r="S2858" t="b">
        <v>0</v>
      </c>
    </row>
    <row r="2859" spans="1:19" hidden="1">
      <c r="B2859" t="s">
        <v>4168</v>
      </c>
      <c r="C2859">
        <v>2635.0543938106298</v>
      </c>
      <c r="D2859">
        <v>0.29572123191963401</v>
      </c>
      <c r="E2859">
        <f t="shared" si="44"/>
        <v>1.0691565176475224</v>
      </c>
      <c r="F2859">
        <v>9.6473069807441095E-2</v>
      </c>
      <c r="G2859">
        <v>8.2240898518135194E-2</v>
      </c>
      <c r="H2859">
        <v>2493.6046028364799</v>
      </c>
      <c r="I2859">
        <v>2550.6665095303501</v>
      </c>
      <c r="J2859">
        <v>2602.8702250759202</v>
      </c>
      <c r="K2859">
        <v>2541.1491462898398</v>
      </c>
      <c r="L2859">
        <v>2527.7391363372999</v>
      </c>
      <c r="M2859">
        <v>2855.60651354213</v>
      </c>
      <c r="N2859">
        <v>2829.6151768341001</v>
      </c>
      <c r="O2859">
        <v>2679.1838400389001</v>
      </c>
      <c r="P2859" t="b">
        <v>0</v>
      </c>
      <c r="Q2859" t="b">
        <v>0</v>
      </c>
      <c r="R2859" t="s">
        <v>5037</v>
      </c>
      <c r="S2859" t="b">
        <v>0</v>
      </c>
    </row>
    <row r="2860" spans="1:19" hidden="1">
      <c r="B2860" t="s">
        <v>4169</v>
      </c>
      <c r="C2860">
        <v>241.90202466318601</v>
      </c>
      <c r="D2860">
        <v>0.295895992083413</v>
      </c>
      <c r="E2860">
        <f t="shared" si="44"/>
        <v>-1.1651843097767001</v>
      </c>
      <c r="F2860">
        <v>-0.22055817957429</v>
      </c>
      <c r="G2860">
        <v>0.18811097104058899</v>
      </c>
      <c r="H2860">
        <v>272.98408283683602</v>
      </c>
      <c r="I2860">
        <v>258.12920079295202</v>
      </c>
      <c r="J2860">
        <v>268.46242134696502</v>
      </c>
      <c r="K2860">
        <v>241.40424228034601</v>
      </c>
      <c r="L2860">
        <v>299.09079543456897</v>
      </c>
      <c r="M2860">
        <v>241.480819265978</v>
      </c>
      <c r="N2860">
        <v>182.555817860264</v>
      </c>
      <c r="O2860">
        <v>171.108817487582</v>
      </c>
      <c r="P2860" t="b">
        <v>0</v>
      </c>
      <c r="Q2860" t="b">
        <v>0</v>
      </c>
      <c r="R2860" t="s">
        <v>5037</v>
      </c>
      <c r="S2860" t="b">
        <v>0</v>
      </c>
    </row>
    <row r="2861" spans="1:19" hidden="1">
      <c r="A2861" t="s">
        <v>4171</v>
      </c>
      <c r="B2861" t="s">
        <v>4170</v>
      </c>
      <c r="C2861">
        <v>11068.1060496833</v>
      </c>
      <c r="D2861">
        <v>0.29765652899424699</v>
      </c>
      <c r="E2861">
        <f t="shared" si="44"/>
        <v>1.0848996346521831</v>
      </c>
      <c r="F2861">
        <v>0.117561583419047</v>
      </c>
      <c r="G2861">
        <v>0.100590626649</v>
      </c>
      <c r="H2861">
        <v>10171.2819326225</v>
      </c>
      <c r="I2861">
        <v>10767.050222906</v>
      </c>
      <c r="J2861">
        <v>9959.6243968842991</v>
      </c>
      <c r="K2861">
        <v>11571.6384544505</v>
      </c>
      <c r="L2861">
        <v>10334.102656049599</v>
      </c>
      <c r="M2861">
        <v>12632.1299678247</v>
      </c>
      <c r="N2861">
        <v>11748.1557691867</v>
      </c>
      <c r="O2861">
        <v>11360.864997542199</v>
      </c>
      <c r="P2861" t="b">
        <v>0</v>
      </c>
      <c r="Q2861" t="b">
        <v>0</v>
      </c>
      <c r="R2861" t="s">
        <v>5037</v>
      </c>
      <c r="S2861" t="b">
        <v>0</v>
      </c>
    </row>
    <row r="2862" spans="1:19" hidden="1">
      <c r="A2862" t="s">
        <v>13</v>
      </c>
      <c r="B2862" t="s">
        <v>4172</v>
      </c>
      <c r="C2862">
        <v>451.94455087763299</v>
      </c>
      <c r="D2862">
        <v>0.29887231550461901</v>
      </c>
      <c r="E2862">
        <f t="shared" si="44"/>
        <v>1.1511551732041663</v>
      </c>
      <c r="F2862">
        <v>0.20308231872037699</v>
      </c>
      <c r="G2862">
        <v>0.174162897139575</v>
      </c>
      <c r="H2862">
        <v>405.53885382972197</v>
      </c>
      <c r="I2862">
        <v>417.09012105527802</v>
      </c>
      <c r="J2862">
        <v>380.04556766813101</v>
      </c>
      <c r="K2862">
        <v>477.88186737129701</v>
      </c>
      <c r="L2862">
        <v>406.91349598308102</v>
      </c>
      <c r="M2862">
        <v>620.18407233706796</v>
      </c>
      <c r="N2862">
        <v>526.13964487085605</v>
      </c>
      <c r="O2862">
        <v>381.762783905628</v>
      </c>
      <c r="P2862" t="b">
        <v>0</v>
      </c>
      <c r="Q2862" t="b">
        <v>0</v>
      </c>
      <c r="R2862" t="s">
        <v>5037</v>
      </c>
      <c r="S2862" t="b">
        <v>0</v>
      </c>
    </row>
    <row r="2863" spans="1:19" hidden="1">
      <c r="A2863" t="s">
        <v>4174</v>
      </c>
      <c r="B2863" t="s">
        <v>4173</v>
      </c>
      <c r="C2863">
        <v>1817.5119376576399</v>
      </c>
      <c r="D2863">
        <v>0.29970632863826102</v>
      </c>
      <c r="E2863">
        <f t="shared" si="44"/>
        <v>1.2050672984106583</v>
      </c>
      <c r="F2863">
        <v>0.26911371771845899</v>
      </c>
      <c r="G2863">
        <v>0.23116605904609999</v>
      </c>
      <c r="H2863">
        <v>1820.3313600706299</v>
      </c>
      <c r="I2863">
        <v>1624.6097722223101</v>
      </c>
      <c r="J2863">
        <v>1692.5285164755101</v>
      </c>
      <c r="K2863">
        <v>1456.3080411851099</v>
      </c>
      <c r="L2863">
        <v>2845.5817057803001</v>
      </c>
      <c r="M2863">
        <v>2347.3468844203999</v>
      </c>
      <c r="N2863">
        <v>1552.5855641606399</v>
      </c>
      <c r="O2863">
        <v>1200.8036569461899</v>
      </c>
      <c r="P2863" t="b">
        <v>0</v>
      </c>
      <c r="Q2863" t="b">
        <v>0</v>
      </c>
      <c r="R2863" t="s">
        <v>5037</v>
      </c>
      <c r="S2863" t="b">
        <v>0</v>
      </c>
    </row>
    <row r="2864" spans="1:19" hidden="1">
      <c r="A2864" t="s">
        <v>13</v>
      </c>
      <c r="B2864" t="s">
        <v>4175</v>
      </c>
      <c r="C2864">
        <v>15.3884398674459</v>
      </c>
      <c r="D2864">
        <v>0.30106269621656301</v>
      </c>
      <c r="E2864">
        <f t="shared" si="44"/>
        <v>-1.4503534924617079</v>
      </c>
      <c r="F2864">
        <v>-0.53640456897669198</v>
      </c>
      <c r="G2864">
        <v>0.46193132497251799</v>
      </c>
      <c r="H2864">
        <v>13.124234751771001</v>
      </c>
      <c r="I2864">
        <v>11.6668565330148</v>
      </c>
      <c r="J2864">
        <v>28.724374300498301</v>
      </c>
      <c r="K2864">
        <v>18.721145319700302</v>
      </c>
      <c r="L2864">
        <v>22.502128810124301</v>
      </c>
      <c r="M2864">
        <v>10.732480856265701</v>
      </c>
      <c r="N2864">
        <v>7.7500111355772603</v>
      </c>
      <c r="O2864">
        <v>9.8862872326158602</v>
      </c>
      <c r="P2864" t="b">
        <v>0</v>
      </c>
      <c r="Q2864" t="b">
        <v>0</v>
      </c>
      <c r="R2864" t="s">
        <v>5037</v>
      </c>
      <c r="S2864" t="b">
        <v>0</v>
      </c>
    </row>
    <row r="2865" spans="1:19" hidden="1">
      <c r="A2865" t="s">
        <v>13</v>
      </c>
      <c r="B2865" t="s">
        <v>4176</v>
      </c>
      <c r="C2865">
        <v>8131.7273009333403</v>
      </c>
      <c r="D2865">
        <v>0.30138507645891999</v>
      </c>
      <c r="E2865">
        <f t="shared" si="44"/>
        <v>-1.106784088292162</v>
      </c>
      <c r="F2865">
        <v>-0.14637380826993701</v>
      </c>
      <c r="G2865">
        <v>0.12614474457078301</v>
      </c>
      <c r="H2865">
        <v>7660.6158246086998</v>
      </c>
      <c r="I2865">
        <v>8128.8822893780398</v>
      </c>
      <c r="J2865">
        <v>9335.4216476619404</v>
      </c>
      <c r="K2865">
        <v>9050.19577691827</v>
      </c>
      <c r="L2865">
        <v>6379.3535176702399</v>
      </c>
      <c r="M2865">
        <v>7781.0486207926397</v>
      </c>
      <c r="N2865">
        <v>7911.9002570759803</v>
      </c>
      <c r="O2865">
        <v>8806.4004733608999</v>
      </c>
      <c r="P2865" t="b">
        <v>0</v>
      </c>
      <c r="Q2865" t="b">
        <v>0</v>
      </c>
      <c r="R2865" t="s">
        <v>5037</v>
      </c>
      <c r="S2865" t="b">
        <v>0</v>
      </c>
    </row>
    <row r="2866" spans="1:19" hidden="1">
      <c r="A2866" t="s">
        <v>775</v>
      </c>
      <c r="B2866" t="s">
        <v>4177</v>
      </c>
      <c r="C2866">
        <v>3153.7133135355498</v>
      </c>
      <c r="D2866">
        <v>0.30157864195581102</v>
      </c>
      <c r="E2866">
        <f t="shared" si="44"/>
        <v>-1.130301171776229</v>
      </c>
      <c r="F2866">
        <v>-0.17670723382290901</v>
      </c>
      <c r="G2866">
        <v>0.152364706542056</v>
      </c>
      <c r="H2866">
        <v>3262.68475929026</v>
      </c>
      <c r="I2866">
        <v>3470.8898185718899</v>
      </c>
      <c r="J2866">
        <v>2828.2460849721401</v>
      </c>
      <c r="K2866">
        <v>3825.0255858461301</v>
      </c>
      <c r="L2866">
        <v>2284.9036629280399</v>
      </c>
      <c r="M2866">
        <v>2870.9386290510802</v>
      </c>
      <c r="N2866">
        <v>3423.7826972283501</v>
      </c>
      <c r="O2866">
        <v>3263.2352703965098</v>
      </c>
      <c r="P2866" t="b">
        <v>0</v>
      </c>
      <c r="Q2866" t="b">
        <v>0</v>
      </c>
      <c r="R2866" t="s">
        <v>5037</v>
      </c>
      <c r="S2866" t="b">
        <v>0</v>
      </c>
    </row>
    <row r="2867" spans="1:19" hidden="1">
      <c r="A2867" t="s">
        <v>4179</v>
      </c>
      <c r="B2867" t="s">
        <v>4178</v>
      </c>
      <c r="C2867">
        <v>7234.1269321490799</v>
      </c>
      <c r="D2867">
        <v>0.30160713769908598</v>
      </c>
      <c r="E2867">
        <f t="shared" si="44"/>
        <v>-1.0927437397106261</v>
      </c>
      <c r="F2867">
        <v>-0.12795511299953199</v>
      </c>
      <c r="G2867">
        <v>0.11035400771751901</v>
      </c>
      <c r="H2867">
        <v>7022.7780156726403</v>
      </c>
      <c r="I2867">
        <v>6979.6969208760802</v>
      </c>
      <c r="J2867">
        <v>8742.1528399939507</v>
      </c>
      <c r="K2867">
        <v>7472.6929528740502</v>
      </c>
      <c r="L2867">
        <v>6974.72234243812</v>
      </c>
      <c r="M2867">
        <v>7577.8980902990397</v>
      </c>
      <c r="N2867">
        <v>6650.3706666736898</v>
      </c>
      <c r="O2867">
        <v>6452.7036283650395</v>
      </c>
      <c r="P2867" t="b">
        <v>0</v>
      </c>
      <c r="Q2867" t="b">
        <v>0</v>
      </c>
      <c r="R2867" t="s">
        <v>5037</v>
      </c>
      <c r="S2867" t="b">
        <v>0</v>
      </c>
    </row>
    <row r="2868" spans="1:19" hidden="1">
      <c r="A2868" t="s">
        <v>238</v>
      </c>
      <c r="B2868" t="s">
        <v>4180</v>
      </c>
      <c r="C2868">
        <v>9096.69305996398</v>
      </c>
      <c r="D2868">
        <v>0.303376232996318</v>
      </c>
      <c r="E2868">
        <f t="shared" si="44"/>
        <v>1.1007567906125642</v>
      </c>
      <c r="F2868">
        <v>0.138495744345533</v>
      </c>
      <c r="G2868">
        <v>0.119832227749491</v>
      </c>
      <c r="H2868">
        <v>8948.1032537574301</v>
      </c>
      <c r="I2868">
        <v>9037.4387418865608</v>
      </c>
      <c r="J2868">
        <v>7966.5947338804999</v>
      </c>
      <c r="K2868">
        <v>8690.5527220924505</v>
      </c>
      <c r="L2868">
        <v>8617.3777455771906</v>
      </c>
      <c r="M2868">
        <v>8232.5794225312493</v>
      </c>
      <c r="N2868">
        <v>10466.8205947713</v>
      </c>
      <c r="O2868">
        <v>10814.077265215201</v>
      </c>
      <c r="P2868" t="b">
        <v>0</v>
      </c>
      <c r="Q2868" t="b">
        <v>0</v>
      </c>
      <c r="R2868" t="s">
        <v>5037</v>
      </c>
      <c r="S2868" t="b">
        <v>0</v>
      </c>
    </row>
    <row r="2869" spans="1:19" hidden="1">
      <c r="A2869" t="s">
        <v>917</v>
      </c>
      <c r="B2869" t="s">
        <v>4181</v>
      </c>
      <c r="C2869">
        <v>6142.6723129091397</v>
      </c>
      <c r="D2869">
        <v>0.30372091516870497</v>
      </c>
      <c r="E2869">
        <f t="shared" si="44"/>
        <v>1.1013672982367886</v>
      </c>
      <c r="F2869">
        <v>0.139295677781545</v>
      </c>
      <c r="G2869">
        <v>0.120618200765513</v>
      </c>
      <c r="H2869">
        <v>6004.3373989352103</v>
      </c>
      <c r="I2869">
        <v>6221.3512462301296</v>
      </c>
      <c r="J2869">
        <v>5688.5308951256002</v>
      </c>
      <c r="K2869">
        <v>5471.5010505418804</v>
      </c>
      <c r="L2869">
        <v>7813.8642293156699</v>
      </c>
      <c r="M2869">
        <v>6089.1496743798898</v>
      </c>
      <c r="N2869">
        <v>6017.4530906015398</v>
      </c>
      <c r="O2869">
        <v>5835.1909181431902</v>
      </c>
      <c r="P2869" t="b">
        <v>0</v>
      </c>
      <c r="Q2869" t="b">
        <v>0</v>
      </c>
      <c r="R2869" t="s">
        <v>5037</v>
      </c>
      <c r="S2869" t="b">
        <v>0</v>
      </c>
    </row>
    <row r="2870" spans="1:19" hidden="1">
      <c r="A2870" t="s">
        <v>4184</v>
      </c>
      <c r="B2870" t="s">
        <v>4183</v>
      </c>
      <c r="C2870">
        <v>1900.23015242508</v>
      </c>
      <c r="D2870">
        <v>0.30427449914381499</v>
      </c>
      <c r="E2870">
        <f t="shared" si="44"/>
        <v>1.1535787292717747</v>
      </c>
      <c r="F2870">
        <v>0.20611646822028801</v>
      </c>
      <c r="G2870">
        <v>0.17871553031715401</v>
      </c>
      <c r="H2870">
        <v>1815.08166616992</v>
      </c>
      <c r="I2870">
        <v>1531.2749199581899</v>
      </c>
      <c r="J2870">
        <v>1540.0683759574799</v>
      </c>
      <c r="K2870">
        <v>2171.6528570852302</v>
      </c>
      <c r="L2870">
        <v>1706.4114347677601</v>
      </c>
      <c r="M2870">
        <v>1672.7338020265599</v>
      </c>
      <c r="N2870">
        <v>2116.6141523609899</v>
      </c>
      <c r="O2870">
        <v>2648.0040110744899</v>
      </c>
      <c r="P2870" t="b">
        <v>0</v>
      </c>
      <c r="Q2870" t="b">
        <v>0</v>
      </c>
      <c r="R2870" t="s">
        <v>5037</v>
      </c>
      <c r="S2870" t="b">
        <v>0</v>
      </c>
    </row>
    <row r="2871" spans="1:19" hidden="1">
      <c r="A2871" t="s">
        <v>1925</v>
      </c>
      <c r="B2871" t="s">
        <v>4182</v>
      </c>
      <c r="C2871">
        <v>3941.2032087755301</v>
      </c>
      <c r="D2871">
        <v>0.30427449914381499</v>
      </c>
      <c r="E2871">
        <f t="shared" si="44"/>
        <v>-1.0956864964503594</v>
      </c>
      <c r="F2871">
        <v>-0.13183506589333999</v>
      </c>
      <c r="G2871">
        <v>0.114304549115725</v>
      </c>
      <c r="H2871">
        <v>3941.2076959568199</v>
      </c>
      <c r="I2871">
        <v>4204.4434230852003</v>
      </c>
      <c r="J2871">
        <v>4542.8702739864902</v>
      </c>
      <c r="K2871">
        <v>3797.43652958552</v>
      </c>
      <c r="L2871">
        <v>3270.3093870714001</v>
      </c>
      <c r="M2871">
        <v>3852.19402162394</v>
      </c>
      <c r="N2871">
        <v>3670.06082887003</v>
      </c>
      <c r="O2871">
        <v>4251.10351002482</v>
      </c>
      <c r="P2871" t="b">
        <v>0</v>
      </c>
      <c r="Q2871" t="b">
        <v>0</v>
      </c>
      <c r="R2871" t="s">
        <v>5037</v>
      </c>
      <c r="S2871" t="b">
        <v>0</v>
      </c>
    </row>
    <row r="2872" spans="1:19" hidden="1">
      <c r="A2872" t="s">
        <v>4186</v>
      </c>
      <c r="B2872" t="s">
        <v>4185</v>
      </c>
      <c r="C2872">
        <v>2710.9425741719601</v>
      </c>
      <c r="D2872">
        <v>0.30627863027197599</v>
      </c>
      <c r="E2872">
        <f t="shared" si="44"/>
        <v>-1.1393316567952589</v>
      </c>
      <c r="F2872">
        <v>-0.18818777335409101</v>
      </c>
      <c r="G2872">
        <v>0.163766105855809</v>
      </c>
      <c r="H2872">
        <v>3165.5654221271502</v>
      </c>
      <c r="I2872">
        <v>2553.5832236636102</v>
      </c>
      <c r="J2872">
        <v>2425.0000611382202</v>
      </c>
      <c r="K2872">
        <v>3405.2778013096899</v>
      </c>
      <c r="L2872">
        <v>2390.8511860757098</v>
      </c>
      <c r="M2872">
        <v>2031.5053049360099</v>
      </c>
      <c r="N2872">
        <v>2596.2537304183802</v>
      </c>
      <c r="O2872">
        <v>3119.5038637069401</v>
      </c>
      <c r="P2872" t="b">
        <v>0</v>
      </c>
      <c r="Q2872" t="b">
        <v>0</v>
      </c>
      <c r="R2872" t="s">
        <v>5037</v>
      </c>
      <c r="S2872" t="b">
        <v>0</v>
      </c>
    </row>
    <row r="2873" spans="1:19" hidden="1">
      <c r="A2873" t="s">
        <v>13</v>
      </c>
      <c r="B2873" t="s">
        <v>4187</v>
      </c>
      <c r="C2873">
        <v>22719.3230414235</v>
      </c>
      <c r="D2873">
        <v>0.30662651704837701</v>
      </c>
      <c r="E2873">
        <f t="shared" si="44"/>
        <v>-1.1577322542182993</v>
      </c>
      <c r="F2873">
        <v>-0.21130164350460101</v>
      </c>
      <c r="G2873">
        <v>0.18402481108417901</v>
      </c>
      <c r="H2873">
        <v>24724.745848861301</v>
      </c>
      <c r="I2873">
        <v>24205.8105918724</v>
      </c>
      <c r="J2873">
        <v>28085.809364125598</v>
      </c>
      <c r="K2873">
        <v>20503.595418823301</v>
      </c>
      <c r="L2873">
        <v>29186.198655431701</v>
      </c>
      <c r="M2873">
        <v>21044.0951418107</v>
      </c>
      <c r="N2873">
        <v>17298.0248546084</v>
      </c>
      <c r="O2873">
        <v>16706.304455854199</v>
      </c>
      <c r="P2873" t="b">
        <v>0</v>
      </c>
      <c r="Q2873" t="b">
        <v>0</v>
      </c>
      <c r="R2873" t="s">
        <v>5037</v>
      </c>
      <c r="S2873" t="b">
        <v>0</v>
      </c>
    </row>
    <row r="2874" spans="1:19" hidden="1">
      <c r="B2874" t="s">
        <v>4188</v>
      </c>
      <c r="C2874">
        <v>3.6727997268102999</v>
      </c>
      <c r="D2874">
        <v>0.30850117396293703</v>
      </c>
      <c r="E2874">
        <f t="shared" si="44"/>
        <v>-2.1642765427442501</v>
      </c>
      <c r="F2874">
        <v>-1.1138848528409899</v>
      </c>
      <c r="G2874">
        <v>0.97341768741903101</v>
      </c>
      <c r="H2874">
        <v>2.6248469503541898</v>
      </c>
      <c r="I2874">
        <v>0</v>
      </c>
      <c r="J2874">
        <v>13.2574035233069</v>
      </c>
      <c r="K2874">
        <v>3.9412937515158499</v>
      </c>
      <c r="L2874">
        <v>4.6879435021092304</v>
      </c>
      <c r="M2874">
        <v>0.76660577544755104</v>
      </c>
      <c r="N2874">
        <v>2.5833370451924198</v>
      </c>
      <c r="O2874">
        <v>1.5209672665562901</v>
      </c>
      <c r="P2874" t="b">
        <v>0</v>
      </c>
      <c r="Q2874" t="b">
        <v>0</v>
      </c>
      <c r="R2874" t="s">
        <v>5037</v>
      </c>
      <c r="S2874" t="b">
        <v>0</v>
      </c>
    </row>
    <row r="2875" spans="1:19" hidden="1">
      <c r="A2875" t="s">
        <v>240</v>
      </c>
      <c r="B2875" t="s">
        <v>4189</v>
      </c>
      <c r="C2875">
        <v>5811.84269857042</v>
      </c>
      <c r="D2875">
        <v>0.30874978685632998</v>
      </c>
      <c r="E2875">
        <f t="shared" si="44"/>
        <v>-1.0948721802144366</v>
      </c>
      <c r="F2875">
        <v>-0.130762453630622</v>
      </c>
      <c r="G2875">
        <v>0.114342794264759</v>
      </c>
      <c r="H2875">
        <v>5887.5317096444496</v>
      </c>
      <c r="I2875">
        <v>6470.7303046233201</v>
      </c>
      <c r="J2875">
        <v>5876.3441117057801</v>
      </c>
      <c r="K2875">
        <v>6065.6510835828904</v>
      </c>
      <c r="L2875">
        <v>6250.9038657124502</v>
      </c>
      <c r="M2875">
        <v>6053.8858087093104</v>
      </c>
      <c r="N2875">
        <v>5040.0905751704104</v>
      </c>
      <c r="O2875">
        <v>4849.6041294147199</v>
      </c>
      <c r="P2875" t="b">
        <v>0</v>
      </c>
      <c r="Q2875" t="b">
        <v>0</v>
      </c>
      <c r="R2875" t="s">
        <v>5037</v>
      </c>
      <c r="S2875" t="b">
        <v>0</v>
      </c>
    </row>
    <row r="2876" spans="1:19" hidden="1">
      <c r="A2876" t="s">
        <v>1289</v>
      </c>
      <c r="B2876" t="s">
        <v>4190</v>
      </c>
      <c r="C2876">
        <v>291.34923476997199</v>
      </c>
      <c r="D2876">
        <v>0.30902733437323598</v>
      </c>
      <c r="E2876">
        <f t="shared" si="44"/>
        <v>-1.1050794458775044</v>
      </c>
      <c r="F2876">
        <v>-0.14415009093202699</v>
      </c>
      <c r="G2876">
        <v>0.12613314708232701</v>
      </c>
      <c r="H2876">
        <v>314.981634042503</v>
      </c>
      <c r="I2876">
        <v>293.12977039199598</v>
      </c>
      <c r="J2876">
        <v>282.824608497214</v>
      </c>
      <c r="K2876">
        <v>332.05399856521001</v>
      </c>
      <c r="L2876">
        <v>257.83689261600802</v>
      </c>
      <c r="M2876">
        <v>275.97807916111799</v>
      </c>
      <c r="N2876">
        <v>310.86155777148798</v>
      </c>
      <c r="O2876">
        <v>263.12733711423698</v>
      </c>
      <c r="P2876" t="b">
        <v>0</v>
      </c>
      <c r="Q2876" t="b">
        <v>0</v>
      </c>
      <c r="R2876" t="s">
        <v>5037</v>
      </c>
      <c r="S2876" t="b">
        <v>0</v>
      </c>
    </row>
    <row r="2877" spans="1:19" hidden="1">
      <c r="A2877" t="s">
        <v>4192</v>
      </c>
      <c r="B2877" t="s">
        <v>4191</v>
      </c>
      <c r="C2877">
        <v>2234.9605493059998</v>
      </c>
      <c r="D2877">
        <v>0.310274959033846</v>
      </c>
      <c r="E2877">
        <f t="shared" si="44"/>
        <v>-1.0822547137244467</v>
      </c>
      <c r="F2877">
        <v>-0.114040084174267</v>
      </c>
      <c r="G2877">
        <v>0.10002014879781</v>
      </c>
      <c r="H2877">
        <v>2382.0486074464302</v>
      </c>
      <c r="I2877">
        <v>2346.4965202026001</v>
      </c>
      <c r="J2877">
        <v>2139.9658853871201</v>
      </c>
      <c r="K2877">
        <v>2423.89565718225</v>
      </c>
      <c r="L2877">
        <v>2399.2894843795102</v>
      </c>
      <c r="M2877">
        <v>2019.2396125288501</v>
      </c>
      <c r="N2877">
        <v>2008.9751088113101</v>
      </c>
      <c r="O2877">
        <v>2159.77351850993</v>
      </c>
      <c r="P2877" t="b">
        <v>0</v>
      </c>
      <c r="Q2877" t="b">
        <v>0</v>
      </c>
      <c r="R2877" t="s">
        <v>5037</v>
      </c>
      <c r="S2877" t="b">
        <v>0</v>
      </c>
    </row>
    <row r="2878" spans="1:19" hidden="1">
      <c r="A2878" t="s">
        <v>4194</v>
      </c>
      <c r="B2878" t="s">
        <v>4193</v>
      </c>
      <c r="C2878">
        <v>2487.9778837631002</v>
      </c>
      <c r="D2878">
        <v>0.310541468900908</v>
      </c>
      <c r="E2878">
        <f t="shared" si="44"/>
        <v>-1.1034325985032216</v>
      </c>
      <c r="F2878">
        <v>-0.141998507483442</v>
      </c>
      <c r="G2878">
        <v>0.12462188794112999</v>
      </c>
      <c r="H2878">
        <v>2544.7891183683901</v>
      </c>
      <c r="I2878">
        <v>2667.3350748604998</v>
      </c>
      <c r="J2878">
        <v>2445.9909500501199</v>
      </c>
      <c r="K2878">
        <v>2783.53871200807</v>
      </c>
      <c r="L2878">
        <v>1957.6852064808199</v>
      </c>
      <c r="M2878">
        <v>2238.4888643068498</v>
      </c>
      <c r="N2878">
        <v>2723.6983579812099</v>
      </c>
      <c r="O2878">
        <v>2542.2967860488302</v>
      </c>
      <c r="P2878" t="b">
        <v>0</v>
      </c>
      <c r="Q2878" t="b">
        <v>0</v>
      </c>
      <c r="R2878" t="s">
        <v>5037</v>
      </c>
      <c r="S2878" t="b">
        <v>0</v>
      </c>
    </row>
    <row r="2879" spans="1:19" hidden="1">
      <c r="A2879" t="s">
        <v>4196</v>
      </c>
      <c r="B2879" t="s">
        <v>4195</v>
      </c>
      <c r="C2879">
        <v>4957.7646105151198</v>
      </c>
      <c r="D2879">
        <v>0.31211856002310601</v>
      </c>
      <c r="E2879">
        <f t="shared" si="44"/>
        <v>-1.2242044782879513</v>
      </c>
      <c r="F2879">
        <v>-0.29184455081960597</v>
      </c>
      <c r="G2879">
        <v>0.25687669802878699</v>
      </c>
      <c r="H2879">
        <v>5340.2511204955999</v>
      </c>
      <c r="I2879">
        <v>5499.4644982498403</v>
      </c>
      <c r="J2879">
        <v>7368.9067917047496</v>
      </c>
      <c r="K2879">
        <v>3621.0636342051898</v>
      </c>
      <c r="L2879">
        <v>6955.9705684296796</v>
      </c>
      <c r="M2879">
        <v>4235.4969093477202</v>
      </c>
      <c r="N2879">
        <v>3446.1716182866899</v>
      </c>
      <c r="O2879">
        <v>3194.7917434014798</v>
      </c>
      <c r="P2879" t="b">
        <v>0</v>
      </c>
      <c r="Q2879" t="b">
        <v>0</v>
      </c>
      <c r="R2879" t="s">
        <v>5037</v>
      </c>
      <c r="S2879" t="b">
        <v>0</v>
      </c>
    </row>
    <row r="2880" spans="1:19" hidden="1">
      <c r="A2880" t="s">
        <v>13</v>
      </c>
      <c r="B2880" t="s">
        <v>4197</v>
      </c>
      <c r="C2880">
        <v>8.8810795907766504</v>
      </c>
      <c r="D2880">
        <v>0.312855199292149</v>
      </c>
      <c r="E2880">
        <f t="shared" si="44"/>
        <v>-1.5772896343511462</v>
      </c>
      <c r="F2880">
        <v>-0.65744760348599796</v>
      </c>
      <c r="G2880">
        <v>0.57951849434839098</v>
      </c>
      <c r="H2880">
        <v>6.5621173758854798</v>
      </c>
      <c r="I2880">
        <v>2.9167141332536901</v>
      </c>
      <c r="J2880">
        <v>18.781321658018101</v>
      </c>
      <c r="K2880">
        <v>14.7798515681844</v>
      </c>
      <c r="L2880">
        <v>8.4382983037966195</v>
      </c>
      <c r="M2880">
        <v>6.89945197902796</v>
      </c>
      <c r="N2880">
        <v>4.3055617419873702</v>
      </c>
      <c r="O2880">
        <v>8.3653199660595696</v>
      </c>
      <c r="P2880" t="b">
        <v>0</v>
      </c>
      <c r="Q2880" t="b">
        <v>0</v>
      </c>
      <c r="R2880" t="s">
        <v>5037</v>
      </c>
      <c r="S2880" t="b">
        <v>0</v>
      </c>
    </row>
    <row r="2881" spans="1:19" hidden="1">
      <c r="A2881" t="s">
        <v>4199</v>
      </c>
      <c r="B2881" t="s">
        <v>4198</v>
      </c>
      <c r="C2881">
        <v>5850.2182275472896</v>
      </c>
      <c r="D2881">
        <v>0.31344056020556599</v>
      </c>
      <c r="E2881">
        <f t="shared" si="44"/>
        <v>1.1029154739706508</v>
      </c>
      <c r="F2881">
        <v>0.14132222886572901</v>
      </c>
      <c r="G2881">
        <v>0.12472011190481</v>
      </c>
      <c r="H2881">
        <v>5500.36678446721</v>
      </c>
      <c r="I2881">
        <v>5344.8786491873898</v>
      </c>
      <c r="J2881">
        <v>4854.4192567842101</v>
      </c>
      <c r="K2881">
        <v>6555.3568322087303</v>
      </c>
      <c r="L2881">
        <v>5411.7619788349002</v>
      </c>
      <c r="M2881">
        <v>6806.6926801988002</v>
      </c>
      <c r="N2881">
        <v>6052.7586968858404</v>
      </c>
      <c r="O2881">
        <v>6275.5109418112397</v>
      </c>
      <c r="P2881" t="b">
        <v>0</v>
      </c>
      <c r="Q2881" t="b">
        <v>0</v>
      </c>
      <c r="R2881" t="s">
        <v>5037</v>
      </c>
      <c r="S2881" t="b">
        <v>0</v>
      </c>
    </row>
    <row r="2882" spans="1:19" hidden="1">
      <c r="A2882" t="s">
        <v>4201</v>
      </c>
      <c r="B2882" t="s">
        <v>4200</v>
      </c>
      <c r="C2882">
        <v>4.3844651906576901</v>
      </c>
      <c r="D2882">
        <v>0.31479248126874299</v>
      </c>
      <c r="E2882">
        <f t="shared" si="44"/>
        <v>-1.804635550581948</v>
      </c>
      <c r="F2882">
        <v>-0.85170751165174696</v>
      </c>
      <c r="G2882">
        <v>0.75354721506559597</v>
      </c>
      <c r="H2882">
        <v>11.8118112765939</v>
      </c>
      <c r="I2882">
        <v>5.8334282665073802</v>
      </c>
      <c r="J2882">
        <v>2.2095672538844799</v>
      </c>
      <c r="K2882">
        <v>2.95597031363689</v>
      </c>
      <c r="L2882">
        <v>2.8127661012655398</v>
      </c>
      <c r="M2882">
        <v>3.0664231017902002</v>
      </c>
      <c r="N2882">
        <v>2.5833370451924198</v>
      </c>
      <c r="O2882">
        <v>3.8024181663907202</v>
      </c>
      <c r="P2882" t="b">
        <v>0</v>
      </c>
      <c r="Q2882" t="b">
        <v>0</v>
      </c>
      <c r="R2882" t="s">
        <v>5037</v>
      </c>
      <c r="S2882" t="b">
        <v>0</v>
      </c>
    </row>
    <row r="2883" spans="1:19" hidden="1">
      <c r="A2883" t="s">
        <v>1925</v>
      </c>
      <c r="B2883" t="s">
        <v>4202</v>
      </c>
      <c r="C2883">
        <v>2640.6906837998699</v>
      </c>
      <c r="D2883">
        <v>0.31532804738627501</v>
      </c>
      <c r="E2883">
        <f t="shared" ref="E2883:E2946" si="45">IF(F2883&gt;0,2^F2883,-(2^ABS(F2883)))</f>
        <v>1.1054076738807661</v>
      </c>
      <c r="F2883">
        <v>0.144578533072073</v>
      </c>
      <c r="G2883">
        <v>0.128057981284733</v>
      </c>
      <c r="H2883">
        <v>2282.3044233329701</v>
      </c>
      <c r="I2883">
        <v>2706.7107156594302</v>
      </c>
      <c r="J2883">
        <v>2389.64698507607</v>
      </c>
      <c r="K2883">
        <v>2655.4466650837999</v>
      </c>
      <c r="L2883">
        <v>2441.4809758984902</v>
      </c>
      <c r="M2883">
        <v>2939.93314884136</v>
      </c>
      <c r="N2883">
        <v>3249.8380028520601</v>
      </c>
      <c r="O2883">
        <v>2460.1645536547899</v>
      </c>
      <c r="P2883" t="b">
        <v>0</v>
      </c>
      <c r="Q2883" t="b">
        <v>0</v>
      </c>
      <c r="R2883" t="s">
        <v>5037</v>
      </c>
      <c r="S2883" t="b">
        <v>0</v>
      </c>
    </row>
    <row r="2884" spans="1:19" hidden="1">
      <c r="A2884" t="s">
        <v>4204</v>
      </c>
      <c r="B2884" t="s">
        <v>4203</v>
      </c>
      <c r="C2884">
        <v>1794.0229599250099</v>
      </c>
      <c r="D2884">
        <v>0.317349916965457</v>
      </c>
      <c r="E2884">
        <f t="shared" si="45"/>
        <v>-1.0816690359161407</v>
      </c>
      <c r="F2884">
        <v>-0.113259137534743</v>
      </c>
      <c r="G2884">
        <v>0.100686557517997</v>
      </c>
      <c r="H2884">
        <v>1784.89592624085</v>
      </c>
      <c r="I2884">
        <v>1965.86532581299</v>
      </c>
      <c r="J2884">
        <v>1981.9818267343801</v>
      </c>
      <c r="K2884">
        <v>1725.30133972606</v>
      </c>
      <c r="L2884">
        <v>1837.6738528268199</v>
      </c>
      <c r="M2884">
        <v>1802.2901780771899</v>
      </c>
      <c r="N2884">
        <v>1686.05797816225</v>
      </c>
      <c r="O2884">
        <v>1568.1172518195301</v>
      </c>
      <c r="P2884" t="b">
        <v>0</v>
      </c>
      <c r="Q2884" t="b">
        <v>0</v>
      </c>
      <c r="R2884" t="s">
        <v>5037</v>
      </c>
      <c r="S2884" t="b">
        <v>0</v>
      </c>
    </row>
    <row r="2885" spans="1:19" hidden="1">
      <c r="A2885" t="s">
        <v>4208</v>
      </c>
      <c r="B2885" t="s">
        <v>4207</v>
      </c>
      <c r="C2885">
        <v>10078.297076289</v>
      </c>
      <c r="D2885">
        <v>0.31784184678264799</v>
      </c>
      <c r="E2885">
        <f t="shared" si="45"/>
        <v>1.1711357424820281</v>
      </c>
      <c r="F2885">
        <v>0.227908303555547</v>
      </c>
      <c r="G2885">
        <v>0.202829867826159</v>
      </c>
      <c r="H2885">
        <v>9123.9679994311591</v>
      </c>
      <c r="I2885">
        <v>8995.1463869543895</v>
      </c>
      <c r="J2885">
        <v>6764.5901477673397</v>
      </c>
      <c r="K2885">
        <v>12251.511626587</v>
      </c>
      <c r="L2885">
        <v>7856.0557208346499</v>
      </c>
      <c r="M2885">
        <v>9998.8391291623993</v>
      </c>
      <c r="N2885">
        <v>12933.907472929999</v>
      </c>
      <c r="O2885">
        <v>12702.3581266448</v>
      </c>
      <c r="P2885" t="b">
        <v>0</v>
      </c>
      <c r="Q2885" t="b">
        <v>0</v>
      </c>
      <c r="R2885" t="s">
        <v>5037</v>
      </c>
      <c r="S2885" t="b">
        <v>0</v>
      </c>
    </row>
    <row r="2886" spans="1:19" hidden="1">
      <c r="A2886" t="s">
        <v>4206</v>
      </c>
      <c r="B2886" t="s">
        <v>4205</v>
      </c>
      <c r="C2886">
        <v>8547.0703052058307</v>
      </c>
      <c r="D2886">
        <v>0.31784184678264799</v>
      </c>
      <c r="E2886">
        <f t="shared" si="45"/>
        <v>-1.1186113862148008</v>
      </c>
      <c r="F2886">
        <v>-0.16170892053538399</v>
      </c>
      <c r="G2886">
        <v>0.14393460632572999</v>
      </c>
      <c r="H2886">
        <v>9021.5989683673506</v>
      </c>
      <c r="I2886">
        <v>9868.7022698638702</v>
      </c>
      <c r="J2886">
        <v>9170.80888724754</v>
      </c>
      <c r="K2886">
        <v>8041.2245765302096</v>
      </c>
      <c r="L2886">
        <v>10376.2941475686</v>
      </c>
      <c r="M2886">
        <v>7479.0059452662999</v>
      </c>
      <c r="N2886">
        <v>7316.0105119849304</v>
      </c>
      <c r="O2886">
        <v>7102.9171348178597</v>
      </c>
      <c r="P2886" t="b">
        <v>0</v>
      </c>
      <c r="Q2886" t="b">
        <v>0</v>
      </c>
      <c r="R2886" t="s">
        <v>5037</v>
      </c>
      <c r="S2886" t="b">
        <v>0</v>
      </c>
    </row>
    <row r="2887" spans="1:19" hidden="1">
      <c r="A2887" t="s">
        <v>13</v>
      </c>
      <c r="B2887" t="s">
        <v>4209</v>
      </c>
      <c r="C2887">
        <v>5083.3681431208997</v>
      </c>
      <c r="D2887">
        <v>0.32148009693433999</v>
      </c>
      <c r="E2887">
        <f t="shared" si="45"/>
        <v>-1.2227311960229772</v>
      </c>
      <c r="F2887">
        <v>-0.29010727811835402</v>
      </c>
      <c r="G2887">
        <v>0.25989271809984099</v>
      </c>
      <c r="H2887">
        <v>6223.5121192897896</v>
      </c>
      <c r="I2887">
        <v>6059.47361183454</v>
      </c>
      <c r="J2887">
        <v>6097.3008370942298</v>
      </c>
      <c r="K2887">
        <v>3990.5599234097999</v>
      </c>
      <c r="L2887">
        <v>7627.2840779317203</v>
      </c>
      <c r="M2887">
        <v>4183.3677166172802</v>
      </c>
      <c r="N2887">
        <v>3358.3381587501499</v>
      </c>
      <c r="O2887">
        <v>3127.1087000397201</v>
      </c>
      <c r="P2887" t="b">
        <v>0</v>
      </c>
      <c r="Q2887" t="b">
        <v>0</v>
      </c>
      <c r="R2887" t="s">
        <v>5037</v>
      </c>
      <c r="S2887" t="b">
        <v>0</v>
      </c>
    </row>
    <row r="2888" spans="1:19" hidden="1">
      <c r="A2888" t="s">
        <v>4211</v>
      </c>
      <c r="B2888" t="s">
        <v>4210</v>
      </c>
      <c r="C2888">
        <v>586.99663920344801</v>
      </c>
      <c r="D2888">
        <v>0.32173074316679101</v>
      </c>
      <c r="E2888">
        <f t="shared" si="45"/>
        <v>-1.1019082974916943</v>
      </c>
      <c r="F2888">
        <v>-0.14000416559793599</v>
      </c>
      <c r="G2888">
        <v>0.125500987741438</v>
      </c>
      <c r="H2888">
        <v>594.52783425522398</v>
      </c>
      <c r="I2888">
        <v>541.05047171855995</v>
      </c>
      <c r="J2888">
        <v>634.14580186484602</v>
      </c>
      <c r="K2888">
        <v>690.71172995315203</v>
      </c>
      <c r="L2888">
        <v>490.35889032062602</v>
      </c>
      <c r="M2888">
        <v>544.29010056776099</v>
      </c>
      <c r="N2888">
        <v>586.41750925867905</v>
      </c>
      <c r="O2888">
        <v>614.47077568873999</v>
      </c>
      <c r="P2888" t="b">
        <v>0</v>
      </c>
      <c r="Q2888" t="b">
        <v>0</v>
      </c>
      <c r="R2888" t="s">
        <v>5037</v>
      </c>
      <c r="S2888" t="b">
        <v>0</v>
      </c>
    </row>
    <row r="2889" spans="1:19" hidden="1">
      <c r="A2889" t="s">
        <v>4213</v>
      </c>
      <c r="B2889" t="s">
        <v>4212</v>
      </c>
      <c r="C2889">
        <v>1691.4957577257501</v>
      </c>
      <c r="D2889">
        <v>0.32242754511552302</v>
      </c>
      <c r="E2889">
        <f t="shared" si="45"/>
        <v>-1.0992157323666529</v>
      </c>
      <c r="F2889">
        <v>-0.13647455778113901</v>
      </c>
      <c r="G2889">
        <v>0.122507385782964</v>
      </c>
      <c r="H2889">
        <v>1777.0213853897901</v>
      </c>
      <c r="I2889">
        <v>1936.69818448045</v>
      </c>
      <c r="J2889">
        <v>1778.70163937701</v>
      </c>
      <c r="K2889">
        <v>1594.2533224881599</v>
      </c>
      <c r="L2889">
        <v>1848.92491723188</v>
      </c>
      <c r="M2889">
        <v>1711.06409079893</v>
      </c>
      <c r="N2889">
        <v>1444.9465206109601</v>
      </c>
      <c r="O2889">
        <v>1440.3560014288</v>
      </c>
      <c r="P2889" t="b">
        <v>0</v>
      </c>
      <c r="Q2889" t="b">
        <v>0</v>
      </c>
      <c r="R2889" t="s">
        <v>5037</v>
      </c>
      <c r="S2889" t="b">
        <v>0</v>
      </c>
    </row>
    <row r="2890" spans="1:19" hidden="1">
      <c r="A2890" t="s">
        <v>2352</v>
      </c>
      <c r="B2890" t="s">
        <v>4214</v>
      </c>
      <c r="C2890">
        <v>400.37392293434101</v>
      </c>
      <c r="D2890">
        <v>0.32265219605541101</v>
      </c>
      <c r="E2890">
        <f t="shared" si="45"/>
        <v>1.1591377270315577</v>
      </c>
      <c r="F2890">
        <v>0.213051995421563</v>
      </c>
      <c r="G2890">
        <v>0.191358468063241</v>
      </c>
      <c r="H2890">
        <v>360.91645567370102</v>
      </c>
      <c r="I2890">
        <v>319.380197591279</v>
      </c>
      <c r="J2890">
        <v>396.61732207226498</v>
      </c>
      <c r="K2890">
        <v>405.95325640613203</v>
      </c>
      <c r="L2890">
        <v>305.65391633752199</v>
      </c>
      <c r="M2890">
        <v>366.43756066392899</v>
      </c>
      <c r="N2890">
        <v>527.86186956765096</v>
      </c>
      <c r="O2890">
        <v>520.17080516224996</v>
      </c>
      <c r="P2890" t="b">
        <v>0</v>
      </c>
      <c r="Q2890" t="b">
        <v>0</v>
      </c>
      <c r="R2890" t="s">
        <v>5037</v>
      </c>
      <c r="S2890" t="b">
        <v>0</v>
      </c>
    </row>
    <row r="2891" spans="1:19" hidden="1">
      <c r="A2891" t="s">
        <v>30</v>
      </c>
      <c r="B2891" t="s">
        <v>4215</v>
      </c>
      <c r="C2891">
        <v>1543.83726087441</v>
      </c>
      <c r="D2891">
        <v>0.32290092362942602</v>
      </c>
      <c r="E2891">
        <f t="shared" si="45"/>
        <v>1.1256808803680458</v>
      </c>
      <c r="F2891">
        <v>0.17079789530208001</v>
      </c>
      <c r="G2891">
        <v>0.15350205244771101</v>
      </c>
      <c r="H2891">
        <v>1484.35095042529</v>
      </c>
      <c r="I2891">
        <v>1391.27264156201</v>
      </c>
      <c r="J2891">
        <v>1249.51028207167</v>
      </c>
      <c r="K2891">
        <v>1684.9030787730301</v>
      </c>
      <c r="L2891">
        <v>1312.62418059058</v>
      </c>
      <c r="M2891">
        <v>1482.61556971556</v>
      </c>
      <c r="N2891">
        <v>1829.0026279962301</v>
      </c>
      <c r="O2891">
        <v>1916.4187558609201</v>
      </c>
      <c r="P2891" t="b">
        <v>0</v>
      </c>
      <c r="Q2891" t="b">
        <v>0</v>
      </c>
      <c r="R2891" t="s">
        <v>5037</v>
      </c>
      <c r="S2891" t="b">
        <v>0</v>
      </c>
    </row>
    <row r="2892" spans="1:19" hidden="1">
      <c r="A2892" t="s">
        <v>13</v>
      </c>
      <c r="B2892" t="s">
        <v>4216</v>
      </c>
      <c r="C2892">
        <v>10556.7440438841</v>
      </c>
      <c r="D2892">
        <v>0.32311976477502902</v>
      </c>
      <c r="E2892">
        <f t="shared" si="45"/>
        <v>1.0926540791116439</v>
      </c>
      <c r="F2892">
        <v>0.127836733727371</v>
      </c>
      <c r="G2892">
        <v>0.114956798637705</v>
      </c>
      <c r="H2892">
        <v>9503.2583837573493</v>
      </c>
      <c r="I2892">
        <v>10908.5108583688</v>
      </c>
      <c r="J2892">
        <v>9587.3123146047692</v>
      </c>
      <c r="K2892">
        <v>10358.7053024215</v>
      </c>
      <c r="L2892">
        <v>10986.6643915432</v>
      </c>
      <c r="M2892">
        <v>12491.0745051424</v>
      </c>
      <c r="N2892">
        <v>11305.5440221104</v>
      </c>
      <c r="O2892">
        <v>9312.8825731241395</v>
      </c>
      <c r="P2892" t="b">
        <v>0</v>
      </c>
      <c r="Q2892" t="b">
        <v>0</v>
      </c>
      <c r="R2892" t="s">
        <v>5037</v>
      </c>
      <c r="S2892" t="b">
        <v>0</v>
      </c>
    </row>
    <row r="2893" spans="1:19" hidden="1">
      <c r="A2893" t="s">
        <v>4219</v>
      </c>
      <c r="B2893" t="s">
        <v>4218</v>
      </c>
      <c r="C2893">
        <v>678.22365922399604</v>
      </c>
      <c r="D2893">
        <v>0.32320195165492499</v>
      </c>
      <c r="E2893">
        <f t="shared" si="45"/>
        <v>1.1292900430918658</v>
      </c>
      <c r="F2893">
        <v>0.17541607069003801</v>
      </c>
      <c r="G2893">
        <v>0.15782412604065499</v>
      </c>
      <c r="H2893">
        <v>555.15512999991097</v>
      </c>
      <c r="I2893">
        <v>565.84254185121597</v>
      </c>
      <c r="J2893">
        <v>789.92029326370198</v>
      </c>
      <c r="K2893">
        <v>636.51894086980997</v>
      </c>
      <c r="L2893">
        <v>603.80712307166903</v>
      </c>
      <c r="M2893">
        <v>834.83368946238295</v>
      </c>
      <c r="N2893">
        <v>664.77873296284895</v>
      </c>
      <c r="O2893">
        <v>774.93282231042804</v>
      </c>
      <c r="P2893" t="b">
        <v>0</v>
      </c>
      <c r="Q2893" t="b">
        <v>0</v>
      </c>
      <c r="R2893" t="s">
        <v>5037</v>
      </c>
      <c r="S2893" t="b">
        <v>0</v>
      </c>
    </row>
    <row r="2894" spans="1:19" hidden="1">
      <c r="A2894" t="s">
        <v>30</v>
      </c>
      <c r="B2894" t="s">
        <v>4217</v>
      </c>
      <c r="C2894">
        <v>2242.3943579483998</v>
      </c>
      <c r="D2894">
        <v>0.32320195165492499</v>
      </c>
      <c r="E2894">
        <f t="shared" si="45"/>
        <v>-1.0919327825166036</v>
      </c>
      <c r="F2894">
        <v>-0.126884049193039</v>
      </c>
      <c r="G2894">
        <v>0.114160227837259</v>
      </c>
      <c r="H2894">
        <v>2511.97853148896</v>
      </c>
      <c r="I2894">
        <v>2200.6608135399101</v>
      </c>
      <c r="J2894">
        <v>2165.37590880679</v>
      </c>
      <c r="K2894">
        <v>2484.9857103307399</v>
      </c>
      <c r="L2894">
        <v>2367.4114685651598</v>
      </c>
      <c r="M2894">
        <v>2026.90567028332</v>
      </c>
      <c r="N2894">
        <v>1886.6971553388601</v>
      </c>
      <c r="O2894">
        <v>2295.1396052334399</v>
      </c>
      <c r="P2894" t="b">
        <v>0</v>
      </c>
      <c r="Q2894" t="b">
        <v>0</v>
      </c>
      <c r="R2894" t="s">
        <v>5037</v>
      </c>
      <c r="S2894" t="b">
        <v>0</v>
      </c>
    </row>
    <row r="2895" spans="1:19" hidden="1">
      <c r="A2895" t="s">
        <v>4221</v>
      </c>
      <c r="B2895" t="s">
        <v>4220</v>
      </c>
      <c r="C2895">
        <v>1712.6046249159599</v>
      </c>
      <c r="D2895">
        <v>0.32391617534570699</v>
      </c>
      <c r="E2895">
        <f t="shared" si="45"/>
        <v>-1.0732873635804352</v>
      </c>
      <c r="F2895">
        <v>-0.10203639716396</v>
      </c>
      <c r="G2895">
        <v>9.1935083788546507E-2</v>
      </c>
      <c r="H2895">
        <v>1758.64745673731</v>
      </c>
      <c r="I2895">
        <v>1700.4443396869001</v>
      </c>
      <c r="J2895">
        <v>1894.70392020594</v>
      </c>
      <c r="K2895">
        <v>1738.11054441849</v>
      </c>
      <c r="L2895">
        <v>1550.7717104977301</v>
      </c>
      <c r="M2895">
        <v>1652.03544608947</v>
      </c>
      <c r="N2895">
        <v>1795.41924640873</v>
      </c>
      <c r="O2895">
        <v>1610.7043352831099</v>
      </c>
      <c r="P2895" t="b">
        <v>0</v>
      </c>
      <c r="Q2895" t="b">
        <v>0</v>
      </c>
      <c r="R2895" t="s">
        <v>5037</v>
      </c>
      <c r="S2895" t="b">
        <v>0</v>
      </c>
    </row>
    <row r="2896" spans="1:19" hidden="1">
      <c r="A2896" t="s">
        <v>1171</v>
      </c>
      <c r="B2896" t="s">
        <v>4222</v>
      </c>
      <c r="C2896">
        <v>1869.30790126891</v>
      </c>
      <c r="D2896">
        <v>0.324052989250181</v>
      </c>
      <c r="E2896">
        <f t="shared" si="45"/>
        <v>1.087123524905157</v>
      </c>
      <c r="F2896">
        <v>0.120515876559506</v>
      </c>
      <c r="G2896">
        <v>0.108631724791343</v>
      </c>
      <c r="H2896">
        <v>1685.15174212739</v>
      </c>
      <c r="I2896">
        <v>1873.9888306155001</v>
      </c>
      <c r="J2896">
        <v>2001.8679320193401</v>
      </c>
      <c r="K2896">
        <v>1605.0918803048301</v>
      </c>
      <c r="L2896">
        <v>1952.9972629787101</v>
      </c>
      <c r="M2896">
        <v>2110.46569980711</v>
      </c>
      <c r="N2896">
        <v>1816.0859427702701</v>
      </c>
      <c r="O2896">
        <v>1908.8139195281401</v>
      </c>
      <c r="P2896" t="b">
        <v>0</v>
      </c>
      <c r="Q2896" t="b">
        <v>0</v>
      </c>
      <c r="R2896" t="s">
        <v>5037</v>
      </c>
      <c r="S2896" t="b">
        <v>0</v>
      </c>
    </row>
    <row r="2897" spans="1:19" hidden="1">
      <c r="A2897" t="s">
        <v>13</v>
      </c>
      <c r="B2897" t="s">
        <v>4223</v>
      </c>
      <c r="C2897">
        <v>12.543133600923801</v>
      </c>
      <c r="D2897">
        <v>0.32424708058634899</v>
      </c>
      <c r="E2897">
        <f t="shared" si="45"/>
        <v>1.4622484883654674</v>
      </c>
      <c r="F2897">
        <v>0.54818849765865496</v>
      </c>
      <c r="G2897">
        <v>0.49439210695707603</v>
      </c>
      <c r="H2897">
        <v>2.6248469503541898</v>
      </c>
      <c r="I2897">
        <v>13.125213599641601</v>
      </c>
      <c r="J2897">
        <v>12.152619896364699</v>
      </c>
      <c r="K2897">
        <v>12.8092046924265</v>
      </c>
      <c r="L2897">
        <v>9.3758870042184608</v>
      </c>
      <c r="M2897">
        <v>22.231567487979</v>
      </c>
      <c r="N2897">
        <v>12.0555728775646</v>
      </c>
      <c r="O2897">
        <v>15.970156298840999</v>
      </c>
      <c r="P2897" t="b">
        <v>0</v>
      </c>
      <c r="Q2897" t="b">
        <v>0</v>
      </c>
      <c r="R2897" t="s">
        <v>5037</v>
      </c>
      <c r="S2897" t="b">
        <v>0</v>
      </c>
    </row>
    <row r="2898" spans="1:19" hidden="1">
      <c r="A2898" t="s">
        <v>13</v>
      </c>
      <c r="B2898" t="s">
        <v>4224</v>
      </c>
      <c r="C2898">
        <v>101.54016335900801</v>
      </c>
      <c r="D2898">
        <v>0.32478960660976203</v>
      </c>
      <c r="E2898">
        <f t="shared" si="45"/>
        <v>-1.2489627765275595</v>
      </c>
      <c r="F2898">
        <v>-0.32073048021300998</v>
      </c>
      <c r="G2898">
        <v>0.28958235835033802</v>
      </c>
      <c r="H2898">
        <v>68.246020709208906</v>
      </c>
      <c r="I2898">
        <v>83.126352797730206</v>
      </c>
      <c r="J2898">
        <v>184.49886569935401</v>
      </c>
      <c r="K2898">
        <v>114.29751879395999</v>
      </c>
      <c r="L2898">
        <v>102.197168345981</v>
      </c>
      <c r="M2898">
        <v>105.79159701176199</v>
      </c>
      <c r="N2898">
        <v>69.750100220195307</v>
      </c>
      <c r="O2898">
        <v>84.413683293873902</v>
      </c>
      <c r="P2898" t="b">
        <v>0</v>
      </c>
      <c r="Q2898" t="b">
        <v>0</v>
      </c>
      <c r="R2898" t="s">
        <v>5037</v>
      </c>
      <c r="S2898" t="b">
        <v>0</v>
      </c>
    </row>
    <row r="2899" spans="1:19" hidden="1">
      <c r="A2899" t="s">
        <v>13</v>
      </c>
      <c r="B2899" t="s">
        <v>4226</v>
      </c>
      <c r="C2899">
        <v>2703.6376535731201</v>
      </c>
      <c r="D2899">
        <v>0.324807549070665</v>
      </c>
      <c r="E2899">
        <f t="shared" si="45"/>
        <v>-1.0668675177354543</v>
      </c>
      <c r="F2899">
        <v>-9.3381035231869802E-2</v>
      </c>
      <c r="G2899">
        <v>8.4369785104186301E-2</v>
      </c>
      <c r="H2899">
        <v>2903.0807270917298</v>
      </c>
      <c r="I2899">
        <v>2833.58778045596</v>
      </c>
      <c r="J2899">
        <v>2756.4351492208898</v>
      </c>
      <c r="K2899">
        <v>2672.19716352775</v>
      </c>
      <c r="L2899">
        <v>2766.8242549448701</v>
      </c>
      <c r="M2899">
        <v>2706.8849931053001</v>
      </c>
      <c r="N2899">
        <v>2497.2258103526701</v>
      </c>
      <c r="O2899">
        <v>2492.8653498857502</v>
      </c>
      <c r="P2899" t="b">
        <v>0</v>
      </c>
      <c r="Q2899" t="b">
        <v>0</v>
      </c>
      <c r="R2899" t="s">
        <v>5037</v>
      </c>
      <c r="S2899" t="b">
        <v>0</v>
      </c>
    </row>
    <row r="2900" spans="1:19" hidden="1">
      <c r="A2900" t="s">
        <v>1806</v>
      </c>
      <c r="B2900" t="s">
        <v>4229</v>
      </c>
      <c r="C2900">
        <v>7975.8311250644101</v>
      </c>
      <c r="D2900">
        <v>0.324807549070665</v>
      </c>
      <c r="E2900">
        <f t="shared" si="45"/>
        <v>-1.0812601123147492</v>
      </c>
      <c r="F2900">
        <v>-0.112713625390398</v>
      </c>
      <c r="G2900">
        <v>0.10184921864692301</v>
      </c>
      <c r="H2900">
        <v>8377.1990420553993</v>
      </c>
      <c r="I2900">
        <v>8302.4267803066305</v>
      </c>
      <c r="J2900">
        <v>8007.4717280773602</v>
      </c>
      <c r="K2900">
        <v>8460.9723610666497</v>
      </c>
      <c r="L2900">
        <v>8408.2954653831202</v>
      </c>
      <c r="M2900">
        <v>8041.6945844448101</v>
      </c>
      <c r="N2900">
        <v>7644.0943167243704</v>
      </c>
      <c r="O2900">
        <v>6564.4947224569296</v>
      </c>
      <c r="P2900" t="b">
        <v>0</v>
      </c>
      <c r="Q2900" t="b">
        <v>0</v>
      </c>
      <c r="R2900" t="s">
        <v>5037</v>
      </c>
      <c r="S2900" t="b">
        <v>0</v>
      </c>
    </row>
    <row r="2901" spans="1:19" hidden="1">
      <c r="A2901" t="s">
        <v>1677</v>
      </c>
      <c r="B2901" t="s">
        <v>4225</v>
      </c>
      <c r="C2901">
        <v>1261.7466348733601</v>
      </c>
      <c r="D2901">
        <v>0.324807549070665</v>
      </c>
      <c r="E2901">
        <f t="shared" si="45"/>
        <v>-1.0911282735208052</v>
      </c>
      <c r="F2901">
        <v>-0.12582071549660201</v>
      </c>
      <c r="G2901">
        <v>0.113683529272876</v>
      </c>
      <c r="H2901">
        <v>1147.0581173047799</v>
      </c>
      <c r="I2901">
        <v>1308.1462887642799</v>
      </c>
      <c r="J2901">
        <v>1340.1025394809401</v>
      </c>
      <c r="K2901">
        <v>1470.1025693154099</v>
      </c>
      <c r="L2901">
        <v>1115.730553502</v>
      </c>
      <c r="M2901">
        <v>1177.5064710874401</v>
      </c>
      <c r="N2901">
        <v>1333.00191531929</v>
      </c>
      <c r="O2901">
        <v>1202.32462421274</v>
      </c>
      <c r="P2901" t="b">
        <v>0</v>
      </c>
      <c r="Q2901" t="b">
        <v>0</v>
      </c>
      <c r="R2901" t="s">
        <v>5037</v>
      </c>
      <c r="S2901" t="b">
        <v>0</v>
      </c>
    </row>
    <row r="2902" spans="1:19" hidden="1">
      <c r="A2902" t="s">
        <v>4228</v>
      </c>
      <c r="B2902" t="s">
        <v>4227</v>
      </c>
      <c r="C2902">
        <v>5272.5538170556802</v>
      </c>
      <c r="D2902">
        <v>0.324807549070665</v>
      </c>
      <c r="E2902">
        <f t="shared" si="45"/>
        <v>-1.1337781049625015</v>
      </c>
      <c r="F2902">
        <v>-0.18113831382984399</v>
      </c>
      <c r="G2902">
        <v>0.163667329462205</v>
      </c>
      <c r="H2902">
        <v>5283.8169110629897</v>
      </c>
      <c r="I2902">
        <v>6782.8187168814602</v>
      </c>
      <c r="J2902">
        <v>5614.51039212047</v>
      </c>
      <c r="K2902">
        <v>4732.5084721326502</v>
      </c>
      <c r="L2902">
        <v>5069.5421031809201</v>
      </c>
      <c r="M2902">
        <v>5658.3172285783703</v>
      </c>
      <c r="N2902">
        <v>5380.2299527874102</v>
      </c>
      <c r="O2902">
        <v>3658.6867597011501</v>
      </c>
      <c r="P2902" t="b">
        <v>0</v>
      </c>
      <c r="Q2902" t="b">
        <v>0</v>
      </c>
      <c r="R2902" t="s">
        <v>5037</v>
      </c>
      <c r="S2902" t="b">
        <v>0</v>
      </c>
    </row>
    <row r="2903" spans="1:19" hidden="1">
      <c r="A2903" t="s">
        <v>1064</v>
      </c>
      <c r="B2903" t="s">
        <v>4230</v>
      </c>
      <c r="C2903">
        <v>611.63644849872503</v>
      </c>
      <c r="D2903">
        <v>0.32713672937055099</v>
      </c>
      <c r="E2903">
        <f t="shared" si="45"/>
        <v>1.1013402202243725</v>
      </c>
      <c r="F2903">
        <v>0.13926020751242901</v>
      </c>
      <c r="G2903">
        <v>0.12639303570155899</v>
      </c>
      <c r="H2903">
        <v>628.65084460982803</v>
      </c>
      <c r="I2903">
        <v>498.75811678638098</v>
      </c>
      <c r="J2903">
        <v>564.544433367485</v>
      </c>
      <c r="K2903">
        <v>635.53361743193102</v>
      </c>
      <c r="L2903">
        <v>565.36598635437304</v>
      </c>
      <c r="M2903">
        <v>688.41198635190005</v>
      </c>
      <c r="N2903">
        <v>689.75099106637595</v>
      </c>
      <c r="O2903">
        <v>622.07561202152101</v>
      </c>
      <c r="P2903" t="b">
        <v>0</v>
      </c>
      <c r="Q2903" t="b">
        <v>0</v>
      </c>
      <c r="R2903" t="s">
        <v>5037</v>
      </c>
      <c r="S2903" t="b">
        <v>0</v>
      </c>
    </row>
    <row r="2904" spans="1:19" hidden="1">
      <c r="A2904" t="s">
        <v>84</v>
      </c>
      <c r="B2904" t="s">
        <v>4231</v>
      </c>
      <c r="C2904">
        <v>23.813305084786499</v>
      </c>
      <c r="D2904">
        <v>0.32713672937055099</v>
      </c>
      <c r="E2904">
        <f t="shared" si="45"/>
        <v>-1.2957468519788744</v>
      </c>
      <c r="F2904">
        <v>-0.37378388869464901</v>
      </c>
      <c r="G2904">
        <v>0.33922159070537</v>
      </c>
      <c r="H2904">
        <v>34.123010354604503</v>
      </c>
      <c r="I2904">
        <v>26.250427199283202</v>
      </c>
      <c r="J2904">
        <v>28.724374300498301</v>
      </c>
      <c r="K2904">
        <v>18.721145319700302</v>
      </c>
      <c r="L2904">
        <v>24.377306210968001</v>
      </c>
      <c r="M2904">
        <v>15.332115508951</v>
      </c>
      <c r="N2904">
        <v>16.361134619552001</v>
      </c>
      <c r="O2904">
        <v>26.616927164734999</v>
      </c>
      <c r="P2904" t="b">
        <v>0</v>
      </c>
      <c r="Q2904" t="b">
        <v>0</v>
      </c>
      <c r="R2904" t="s">
        <v>5037</v>
      </c>
      <c r="S2904" t="b">
        <v>0</v>
      </c>
    </row>
    <row r="2905" spans="1:19" hidden="1">
      <c r="A2905" t="s">
        <v>1650</v>
      </c>
      <c r="B2905" t="s">
        <v>4232</v>
      </c>
      <c r="C2905">
        <v>6728.7153111129901</v>
      </c>
      <c r="D2905">
        <v>0.32839820648520202</v>
      </c>
      <c r="E2905">
        <f t="shared" si="45"/>
        <v>1.0642721604122487</v>
      </c>
      <c r="F2905">
        <v>8.9867130414667498E-2</v>
      </c>
      <c r="G2905">
        <v>8.1757430697449798E-2</v>
      </c>
      <c r="H2905">
        <v>6527.9943655308698</v>
      </c>
      <c r="I2905">
        <v>6645.7331526185399</v>
      </c>
      <c r="J2905">
        <v>6645.2735160575803</v>
      </c>
      <c r="K2905">
        <v>6257.7891539692901</v>
      </c>
      <c r="L2905">
        <v>7520.3989660836296</v>
      </c>
      <c r="M2905">
        <v>6818.1917668305196</v>
      </c>
      <c r="N2905">
        <v>6847.5653944567102</v>
      </c>
      <c r="O2905">
        <v>6566.7761733567604</v>
      </c>
      <c r="P2905" t="b">
        <v>0</v>
      </c>
      <c r="Q2905" t="b">
        <v>0</v>
      </c>
      <c r="R2905" t="s">
        <v>5037</v>
      </c>
      <c r="S2905" t="b">
        <v>0</v>
      </c>
    </row>
    <row r="2906" spans="1:19" hidden="1">
      <c r="A2906" t="s">
        <v>4234</v>
      </c>
      <c r="B2906" t="s">
        <v>4233</v>
      </c>
      <c r="C2906">
        <v>1303.5422185129501</v>
      </c>
      <c r="D2906">
        <v>0.33372248259346199</v>
      </c>
      <c r="E2906">
        <f t="shared" si="45"/>
        <v>1.1012477883503347</v>
      </c>
      <c r="F2906">
        <v>0.139139121766158</v>
      </c>
      <c r="G2906">
        <v>0.12777583374484699</v>
      </c>
      <c r="H2906">
        <v>1434.4788583685599</v>
      </c>
      <c r="I2906">
        <v>1095.22615703676</v>
      </c>
      <c r="J2906">
        <v>1061.6970654914901</v>
      </c>
      <c r="K2906">
        <v>1370.5849020896401</v>
      </c>
      <c r="L2906">
        <v>1445.76177605049</v>
      </c>
      <c r="M2906">
        <v>1388.3230593355099</v>
      </c>
      <c r="N2906">
        <v>1329.5574659256999</v>
      </c>
      <c r="O2906">
        <v>1302.70846380546</v>
      </c>
      <c r="P2906" t="b">
        <v>0</v>
      </c>
      <c r="Q2906" t="b">
        <v>0</v>
      </c>
      <c r="R2906" t="s">
        <v>5037</v>
      </c>
      <c r="S2906" t="b">
        <v>0</v>
      </c>
    </row>
    <row r="2907" spans="1:19" hidden="1">
      <c r="A2907" t="s">
        <v>588</v>
      </c>
      <c r="B2907" t="s">
        <v>4237</v>
      </c>
      <c r="C2907">
        <v>8604.10133485796</v>
      </c>
      <c r="D2907">
        <v>0.33386184343882103</v>
      </c>
      <c r="E2907">
        <f t="shared" si="45"/>
        <v>1.1701136582904759</v>
      </c>
      <c r="F2907">
        <v>0.22664867193517299</v>
      </c>
      <c r="G2907">
        <v>0.20825806045877299</v>
      </c>
      <c r="H2907">
        <v>7692.1139880129504</v>
      </c>
      <c r="I2907">
        <v>8373.8862765713493</v>
      </c>
      <c r="J2907">
        <v>8230.6380207196908</v>
      </c>
      <c r="K2907">
        <v>7421.45613410434</v>
      </c>
      <c r="L2907">
        <v>13607.2248092223</v>
      </c>
      <c r="M2907">
        <v>9743.5594059383693</v>
      </c>
      <c r="N2907">
        <v>7561.4275312782102</v>
      </c>
      <c r="O2907">
        <v>6202.5045130165299</v>
      </c>
      <c r="P2907" t="b">
        <v>0</v>
      </c>
      <c r="Q2907" t="b">
        <v>0</v>
      </c>
      <c r="R2907" t="s">
        <v>5037</v>
      </c>
      <c r="S2907" t="b">
        <v>0</v>
      </c>
    </row>
    <row r="2908" spans="1:19" hidden="1">
      <c r="A2908" t="s">
        <v>4236</v>
      </c>
      <c r="B2908" t="s">
        <v>4235</v>
      </c>
      <c r="C2908">
        <v>17776.476148221402</v>
      </c>
      <c r="D2908">
        <v>0.33386184343882103</v>
      </c>
      <c r="E2908">
        <f t="shared" si="45"/>
        <v>1.1044056544098515</v>
      </c>
      <c r="F2908">
        <v>0.14327017946398099</v>
      </c>
      <c r="G2908">
        <v>0.13165326673834701</v>
      </c>
      <c r="H2908">
        <v>15385.5403995011</v>
      </c>
      <c r="I2908">
        <v>18674.2622381568</v>
      </c>
      <c r="J2908">
        <v>15242.6997009221</v>
      </c>
      <c r="K2908">
        <v>18275.779125779001</v>
      </c>
      <c r="L2908">
        <v>17407.271812031999</v>
      </c>
      <c r="M2908">
        <v>19644.272995843501</v>
      </c>
      <c r="N2908">
        <v>21687.1144943904</v>
      </c>
      <c r="O2908">
        <v>15894.8684191465</v>
      </c>
      <c r="P2908" t="b">
        <v>0</v>
      </c>
      <c r="Q2908" t="b">
        <v>0</v>
      </c>
      <c r="R2908" t="s">
        <v>5037</v>
      </c>
      <c r="S2908" t="b">
        <v>0</v>
      </c>
    </row>
    <row r="2909" spans="1:19" hidden="1">
      <c r="A2909" t="s">
        <v>4239</v>
      </c>
      <c r="B2909" t="s">
        <v>4238</v>
      </c>
      <c r="C2909">
        <v>372.17062032894501</v>
      </c>
      <c r="D2909">
        <v>0.33674320254738499</v>
      </c>
      <c r="E2909">
        <f t="shared" si="45"/>
        <v>-1.1068730720954536</v>
      </c>
      <c r="F2909">
        <v>-0.14648979415437699</v>
      </c>
      <c r="G2909">
        <v>0.13530898159784199</v>
      </c>
      <c r="H2909">
        <v>416.03824163113899</v>
      </c>
      <c r="I2909">
        <v>392.298050922622</v>
      </c>
      <c r="J2909">
        <v>412.08429284945601</v>
      </c>
      <c r="K2909">
        <v>344.863203257637</v>
      </c>
      <c r="L2909">
        <v>360.03406096198898</v>
      </c>
      <c r="M2909">
        <v>338.07314697237001</v>
      </c>
      <c r="N2909">
        <v>304.83377133270602</v>
      </c>
      <c r="O2909">
        <v>409.14019470364099</v>
      </c>
      <c r="P2909" t="b">
        <v>0</v>
      </c>
      <c r="Q2909" t="b">
        <v>0</v>
      </c>
      <c r="R2909" t="s">
        <v>5037</v>
      </c>
      <c r="S2909" t="b">
        <v>0</v>
      </c>
    </row>
    <row r="2910" spans="1:19" hidden="1">
      <c r="A2910" t="s">
        <v>13</v>
      </c>
      <c r="B2910" t="s">
        <v>4240</v>
      </c>
      <c r="C2910">
        <v>12.0454059548755</v>
      </c>
      <c r="D2910">
        <v>0.33749957187857699</v>
      </c>
      <c r="E2910">
        <f t="shared" si="45"/>
        <v>1.4555232075665283</v>
      </c>
      <c r="F2910">
        <v>0.54153784267209604</v>
      </c>
      <c r="G2910">
        <v>0.50095757759626103</v>
      </c>
      <c r="H2910">
        <v>9.1869643262396696</v>
      </c>
      <c r="I2910">
        <v>10.208499466387901</v>
      </c>
      <c r="J2910">
        <v>8.8382690155379304</v>
      </c>
      <c r="K2910">
        <v>10.838557816668599</v>
      </c>
      <c r="L2910">
        <v>25.314894911389899</v>
      </c>
      <c r="M2910">
        <v>11.4990866317133</v>
      </c>
      <c r="N2910">
        <v>6.0277864387823099</v>
      </c>
      <c r="O2910">
        <v>14.4491890322847</v>
      </c>
      <c r="P2910" t="b">
        <v>0</v>
      </c>
      <c r="Q2910" t="b">
        <v>0</v>
      </c>
      <c r="R2910" t="s">
        <v>5037</v>
      </c>
      <c r="S2910" t="b">
        <v>0</v>
      </c>
    </row>
    <row r="2911" spans="1:19" hidden="1">
      <c r="A2911" t="s">
        <v>4242</v>
      </c>
      <c r="B2911" t="s">
        <v>4241</v>
      </c>
      <c r="C2911">
        <v>6387.9541796971898</v>
      </c>
      <c r="D2911">
        <v>0.33839437527664601</v>
      </c>
      <c r="E2911">
        <f t="shared" si="45"/>
        <v>-1.1210094448831471</v>
      </c>
      <c r="F2911">
        <v>-0.16479843338747499</v>
      </c>
      <c r="G2911">
        <v>0.15271508848620699</v>
      </c>
      <c r="H2911">
        <v>7077.8998016300702</v>
      </c>
      <c r="I2911">
        <v>6219.8928891634996</v>
      </c>
      <c r="J2911">
        <v>5699.5787313950204</v>
      </c>
      <c r="K2911">
        <v>8011.66487339384</v>
      </c>
      <c r="L2911">
        <v>5525.2102115859398</v>
      </c>
      <c r="M2911">
        <v>5015.1349829778801</v>
      </c>
      <c r="N2911">
        <v>6300.7590532243103</v>
      </c>
      <c r="O2911">
        <v>7253.49289420693</v>
      </c>
      <c r="P2911" t="b">
        <v>0</v>
      </c>
      <c r="Q2911" t="b">
        <v>0</v>
      </c>
      <c r="R2911" t="s">
        <v>5037</v>
      </c>
      <c r="S2911" t="b">
        <v>0</v>
      </c>
    </row>
    <row r="2912" spans="1:19" hidden="1">
      <c r="A2912" t="s">
        <v>4244</v>
      </c>
      <c r="B2912" t="s">
        <v>4243</v>
      </c>
      <c r="C2912">
        <v>8219.5587489717509</v>
      </c>
      <c r="D2912">
        <v>0.34061002024503401</v>
      </c>
      <c r="E2912">
        <f t="shared" si="45"/>
        <v>-1.1184541174670368</v>
      </c>
      <c r="F2912">
        <v>-0.16150607368759501</v>
      </c>
      <c r="G2912">
        <v>0.15026687625009699</v>
      </c>
      <c r="H2912">
        <v>9150.2164689347101</v>
      </c>
      <c r="I2912">
        <v>7749.70945205506</v>
      </c>
      <c r="J2912">
        <v>7841.75418403603</v>
      </c>
      <c r="K2912">
        <v>9974.4291616487299</v>
      </c>
      <c r="L2912">
        <v>6866.8996418896004</v>
      </c>
      <c r="M2912">
        <v>6542.2136876694003</v>
      </c>
      <c r="N2912">
        <v>8012.6504018384903</v>
      </c>
      <c r="O2912">
        <v>9618.5969937019509</v>
      </c>
      <c r="P2912" t="b">
        <v>0</v>
      </c>
      <c r="Q2912" t="b">
        <v>0</v>
      </c>
      <c r="R2912" t="s">
        <v>5037</v>
      </c>
      <c r="S2912" t="b">
        <v>0</v>
      </c>
    </row>
    <row r="2913" spans="1:19" hidden="1">
      <c r="A2913" t="s">
        <v>4246</v>
      </c>
      <c r="B2913" t="s">
        <v>4245</v>
      </c>
      <c r="C2913">
        <v>6019.8732712405199</v>
      </c>
      <c r="D2913">
        <v>0.34073405446706201</v>
      </c>
      <c r="E2913">
        <f t="shared" si="45"/>
        <v>-1.1974866437064486</v>
      </c>
      <c r="F2913">
        <v>-0.26000956479992698</v>
      </c>
      <c r="G2913">
        <v>0.24201603997461699</v>
      </c>
      <c r="H2913">
        <v>6506.9955899280403</v>
      </c>
      <c r="I2913">
        <v>7019.0725616750096</v>
      </c>
      <c r="J2913">
        <v>7057.3578089070397</v>
      </c>
      <c r="K2913">
        <v>5659.6978271767603</v>
      </c>
      <c r="L2913">
        <v>8490.8032710202406</v>
      </c>
      <c r="M2913">
        <v>5990.25752934716</v>
      </c>
      <c r="N2913">
        <v>4076.5058573136398</v>
      </c>
      <c r="O2913">
        <v>3358.2957245562802</v>
      </c>
      <c r="P2913" t="b">
        <v>0</v>
      </c>
      <c r="Q2913" t="b">
        <v>0</v>
      </c>
      <c r="R2913" t="s">
        <v>5037</v>
      </c>
      <c r="S2913" t="b">
        <v>0</v>
      </c>
    </row>
    <row r="2914" spans="1:19" hidden="1">
      <c r="A2914" t="s">
        <v>4249</v>
      </c>
      <c r="B2914" t="s">
        <v>4248</v>
      </c>
      <c r="C2914">
        <v>2018.8193641072201</v>
      </c>
      <c r="D2914">
        <v>0.34123581911694501</v>
      </c>
      <c r="E2914">
        <f t="shared" si="45"/>
        <v>1.1162788777883657</v>
      </c>
      <c r="F2914">
        <v>0.15869749790253199</v>
      </c>
      <c r="G2914">
        <v>0.14789146129382699</v>
      </c>
      <c r="H2914">
        <v>2279.6795763826099</v>
      </c>
      <c r="I2914">
        <v>1649.4018423549601</v>
      </c>
      <c r="J2914">
        <v>1550.01142859996</v>
      </c>
      <c r="K2914">
        <v>2151.9463883276499</v>
      </c>
      <c r="L2914">
        <v>2030.8171251137201</v>
      </c>
      <c r="M2914">
        <v>2272.9861242019902</v>
      </c>
      <c r="N2914">
        <v>2274.1977121177301</v>
      </c>
      <c r="O2914">
        <v>1941.5147157591</v>
      </c>
      <c r="P2914" t="b">
        <v>0</v>
      </c>
      <c r="Q2914" t="b">
        <v>0</v>
      </c>
      <c r="R2914" t="s">
        <v>5037</v>
      </c>
      <c r="S2914" t="b">
        <v>0</v>
      </c>
    </row>
    <row r="2915" spans="1:19" hidden="1">
      <c r="A2915" t="s">
        <v>13</v>
      </c>
      <c r="B2915" t="s">
        <v>4247</v>
      </c>
      <c r="C2915">
        <v>12462.248146255801</v>
      </c>
      <c r="D2915">
        <v>0.34123581911694501</v>
      </c>
      <c r="E2915">
        <f t="shared" si="45"/>
        <v>1.0888596965754092</v>
      </c>
      <c r="F2915">
        <v>0.12281806966981999</v>
      </c>
      <c r="G2915">
        <v>0.11446378345783501</v>
      </c>
      <c r="H2915">
        <v>10942.9869360266</v>
      </c>
      <c r="I2915">
        <v>13877.7258460211</v>
      </c>
      <c r="J2915">
        <v>12279.670013462999</v>
      </c>
      <c r="K2915">
        <v>10629.669247838199</v>
      </c>
      <c r="L2915">
        <v>13929.755322167401</v>
      </c>
      <c r="M2915">
        <v>12546.270120974599</v>
      </c>
      <c r="N2915">
        <v>13351.546961902801</v>
      </c>
      <c r="O2915">
        <v>12140.3607216523</v>
      </c>
      <c r="P2915" t="b">
        <v>0</v>
      </c>
      <c r="Q2915" t="b">
        <v>0</v>
      </c>
      <c r="R2915" t="s">
        <v>5037</v>
      </c>
      <c r="S2915" t="b">
        <v>0</v>
      </c>
    </row>
    <row r="2916" spans="1:19" hidden="1">
      <c r="A2916" t="s">
        <v>537</v>
      </c>
      <c r="B2916" t="s">
        <v>4250</v>
      </c>
      <c r="C2916">
        <v>8030.3674508188697</v>
      </c>
      <c r="D2916">
        <v>0.34313737541441403</v>
      </c>
      <c r="E2916">
        <f t="shared" si="45"/>
        <v>-1.075357631236147</v>
      </c>
      <c r="F2916">
        <v>-0.104816536099609</v>
      </c>
      <c r="G2916">
        <v>9.8027399443617394E-2</v>
      </c>
      <c r="H2916">
        <v>8774.8633550340601</v>
      </c>
      <c r="I2916">
        <v>8079.2981491127302</v>
      </c>
      <c r="J2916">
        <v>7448.4512128445904</v>
      </c>
      <c r="K2916">
        <v>8984.1791065803809</v>
      </c>
      <c r="L2916">
        <v>7910.4358654591197</v>
      </c>
      <c r="M2916">
        <v>7357.1156269701396</v>
      </c>
      <c r="N2916">
        <v>8263.2340952221493</v>
      </c>
      <c r="O2916">
        <v>7425.3621953277898</v>
      </c>
      <c r="P2916" t="b">
        <v>0</v>
      </c>
      <c r="Q2916" t="b">
        <v>0</v>
      </c>
      <c r="R2916" t="s">
        <v>5037</v>
      </c>
      <c r="S2916" t="b">
        <v>0</v>
      </c>
    </row>
    <row r="2917" spans="1:19" hidden="1">
      <c r="A2917" t="s">
        <v>13</v>
      </c>
      <c r="B2917" t="s">
        <v>4251</v>
      </c>
      <c r="C2917">
        <v>3.1528131719330799</v>
      </c>
      <c r="D2917">
        <v>0.34340817827417502</v>
      </c>
      <c r="E2917">
        <f t="shared" si="45"/>
        <v>-1.990983651291605</v>
      </c>
      <c r="F2917">
        <v>-0.99348137460067398</v>
      </c>
      <c r="G2917">
        <v>0.92975472612175802</v>
      </c>
      <c r="H2917">
        <v>2.6248469503541898</v>
      </c>
      <c r="I2917">
        <v>10.208499466387901</v>
      </c>
      <c r="J2917">
        <v>2.2095672538844799</v>
      </c>
      <c r="K2917">
        <v>1.9706468757579201</v>
      </c>
      <c r="L2917">
        <v>0.93758870042184606</v>
      </c>
      <c r="M2917">
        <v>3.0664231017902002</v>
      </c>
      <c r="N2917">
        <v>3.4444493935898901</v>
      </c>
      <c r="O2917">
        <v>0.76048363327814295</v>
      </c>
      <c r="P2917" t="b">
        <v>0</v>
      </c>
      <c r="Q2917" t="b">
        <v>0</v>
      </c>
      <c r="R2917" t="s">
        <v>5037</v>
      </c>
      <c r="S2917" t="b">
        <v>0</v>
      </c>
    </row>
    <row r="2918" spans="1:19" hidden="1">
      <c r="A2918" t="s">
        <v>2872</v>
      </c>
      <c r="B2918" t="s">
        <v>4252</v>
      </c>
      <c r="C2918">
        <v>1832.6808244797</v>
      </c>
      <c r="D2918">
        <v>0.34368461141949402</v>
      </c>
      <c r="E2918">
        <f t="shared" si="45"/>
        <v>-1.1213808405859598</v>
      </c>
      <c r="F2918">
        <v>-0.16527632588194999</v>
      </c>
      <c r="G2918">
        <v>0.15477992475816399</v>
      </c>
      <c r="H2918">
        <v>2126.1260297868898</v>
      </c>
      <c r="I2918">
        <v>1618.7763439558</v>
      </c>
      <c r="J2918">
        <v>2141.0706690140601</v>
      </c>
      <c r="K2918">
        <v>1863.24662102912</v>
      </c>
      <c r="L2918">
        <v>2061.7575522276402</v>
      </c>
      <c r="M2918">
        <v>1643.60278255955</v>
      </c>
      <c r="N2918">
        <v>1352.8074993324301</v>
      </c>
      <c r="O2918">
        <v>1854.05909793211</v>
      </c>
      <c r="P2918" t="b">
        <v>0</v>
      </c>
      <c r="Q2918" t="b">
        <v>0</v>
      </c>
      <c r="R2918" t="s">
        <v>5037</v>
      </c>
      <c r="S2918" t="b">
        <v>0</v>
      </c>
    </row>
    <row r="2919" spans="1:19" hidden="1">
      <c r="A2919" t="s">
        <v>4254</v>
      </c>
      <c r="B2919" t="s">
        <v>4253</v>
      </c>
      <c r="C2919">
        <v>3820.4916880242899</v>
      </c>
      <c r="D2919">
        <v>0.344510667014504</v>
      </c>
      <c r="E2919">
        <f t="shared" si="45"/>
        <v>1.0847374870759101</v>
      </c>
      <c r="F2919">
        <v>0.117345944128703</v>
      </c>
      <c r="G2919">
        <v>0.110072619514628</v>
      </c>
      <c r="H2919">
        <v>3606.5397097866598</v>
      </c>
      <c r="I2919">
        <v>3333.80425430897</v>
      </c>
      <c r="J2919">
        <v>3718.7016882875801</v>
      </c>
      <c r="K2919">
        <v>4000.4131577885901</v>
      </c>
      <c r="L2919">
        <v>3579.71365821061</v>
      </c>
      <c r="M2919">
        <v>3795.46519424082</v>
      </c>
      <c r="N2919">
        <v>4012.7835435322199</v>
      </c>
      <c r="O2919">
        <v>4516.5122980388896</v>
      </c>
      <c r="P2919" t="b">
        <v>0</v>
      </c>
      <c r="Q2919" t="b">
        <v>0</v>
      </c>
      <c r="R2919" t="s">
        <v>5037</v>
      </c>
      <c r="S2919" t="b">
        <v>0</v>
      </c>
    </row>
    <row r="2920" spans="1:19" hidden="1">
      <c r="A2920" t="s">
        <v>4256</v>
      </c>
      <c r="B2920" t="s">
        <v>4255</v>
      </c>
      <c r="C2920">
        <v>3128.0940098846399</v>
      </c>
      <c r="D2920">
        <v>0.34715821309601802</v>
      </c>
      <c r="E2920">
        <f t="shared" si="45"/>
        <v>-1.0990461348019531</v>
      </c>
      <c r="F2920">
        <v>-0.136251947754846</v>
      </c>
      <c r="G2920">
        <v>0.128418029420791</v>
      </c>
      <c r="H2920">
        <v>3361.1165199285401</v>
      </c>
      <c r="I2920">
        <v>3166.0931916468799</v>
      </c>
      <c r="J2920">
        <v>2808.3599796871799</v>
      </c>
      <c r="K2920">
        <v>3766.8915030112698</v>
      </c>
      <c r="L2920">
        <v>2562.4299182529098</v>
      </c>
      <c r="M2920">
        <v>2988.2293126945501</v>
      </c>
      <c r="N2920">
        <v>3354.0325970081599</v>
      </c>
      <c r="O2920">
        <v>3017.59905684767</v>
      </c>
      <c r="P2920" t="b">
        <v>0</v>
      </c>
      <c r="Q2920" t="b">
        <v>0</v>
      </c>
      <c r="R2920" t="s">
        <v>5037</v>
      </c>
      <c r="S2920" t="b">
        <v>0</v>
      </c>
    </row>
    <row r="2921" spans="1:19" hidden="1">
      <c r="A2921" t="s">
        <v>13</v>
      </c>
      <c r="B2921" t="s">
        <v>4257</v>
      </c>
      <c r="C2921">
        <v>141.50667326235799</v>
      </c>
      <c r="D2921">
        <v>0.34778234730137098</v>
      </c>
      <c r="E2921">
        <f t="shared" si="45"/>
        <v>1.1407129249746963</v>
      </c>
      <c r="F2921">
        <v>0.18993576461033801</v>
      </c>
      <c r="G2921">
        <v>0.17924486730731801</v>
      </c>
      <c r="H2921">
        <v>114.180842340407</v>
      </c>
      <c r="I2921">
        <v>144.377349596058</v>
      </c>
      <c r="J2921">
        <v>154.66970777191401</v>
      </c>
      <c r="K2921">
        <v>116.268165669718</v>
      </c>
      <c r="L2921">
        <v>119.073764953574</v>
      </c>
      <c r="M2921">
        <v>160.98721284398599</v>
      </c>
      <c r="N2921">
        <v>169.639132634302</v>
      </c>
      <c r="O2921">
        <v>152.857210288907</v>
      </c>
      <c r="P2921" t="b">
        <v>0</v>
      </c>
      <c r="Q2921" t="b">
        <v>0</v>
      </c>
      <c r="R2921" t="s">
        <v>5037</v>
      </c>
      <c r="S2921" t="b">
        <v>0</v>
      </c>
    </row>
    <row r="2922" spans="1:19" hidden="1">
      <c r="B2922" t="s">
        <v>4258</v>
      </c>
      <c r="C2922">
        <v>104.53134892911901</v>
      </c>
      <c r="D2922">
        <v>0.34863343166313399</v>
      </c>
      <c r="E2922">
        <f t="shared" si="45"/>
        <v>-1.1704708000959438</v>
      </c>
      <c r="F2922">
        <v>-0.227088943777358</v>
      </c>
      <c r="G2922">
        <v>0.21466584101060299</v>
      </c>
      <c r="H2922">
        <v>119.430536241116</v>
      </c>
      <c r="I2922">
        <v>80.2096386644765</v>
      </c>
      <c r="J2922">
        <v>143.62187150249099</v>
      </c>
      <c r="K2922">
        <v>107.400254728807</v>
      </c>
      <c r="L2922">
        <v>80.632628236278805</v>
      </c>
      <c r="M2922">
        <v>111.157837439895</v>
      </c>
      <c r="N2922">
        <v>83.527897794554903</v>
      </c>
      <c r="O2922">
        <v>110.270126825331</v>
      </c>
      <c r="P2922" t="b">
        <v>0</v>
      </c>
      <c r="Q2922" t="b">
        <v>0</v>
      </c>
      <c r="R2922" t="s">
        <v>5037</v>
      </c>
      <c r="S2922" t="b">
        <v>0</v>
      </c>
    </row>
    <row r="2923" spans="1:19" hidden="1">
      <c r="A2923" t="s">
        <v>3145</v>
      </c>
      <c r="B2923" t="s">
        <v>4259</v>
      </c>
      <c r="C2923">
        <v>2007.1367628266401</v>
      </c>
      <c r="D2923">
        <v>0.34882305723999801</v>
      </c>
      <c r="E2923">
        <f t="shared" si="45"/>
        <v>1.1692041692549082</v>
      </c>
      <c r="F2923">
        <v>0.22552687875938801</v>
      </c>
      <c r="G2923">
        <v>0.213302935333267</v>
      </c>
      <c r="H2923">
        <v>1456.79005744658</v>
      </c>
      <c r="I2923">
        <v>2401.9140887344201</v>
      </c>
      <c r="J2923">
        <v>1838.3599552318899</v>
      </c>
      <c r="K2923">
        <v>1706.5801944063601</v>
      </c>
      <c r="L2923">
        <v>1404.50787323193</v>
      </c>
      <c r="M2923">
        <v>2742.1488587758899</v>
      </c>
      <c r="N2923">
        <v>2480.8646757331198</v>
      </c>
      <c r="O2923">
        <v>2025.92839905297</v>
      </c>
      <c r="P2923" t="b">
        <v>0</v>
      </c>
      <c r="Q2923" t="b">
        <v>0</v>
      </c>
      <c r="R2923" t="s">
        <v>5037</v>
      </c>
      <c r="S2923" t="b">
        <v>0</v>
      </c>
    </row>
    <row r="2924" spans="1:19" hidden="1">
      <c r="A2924" t="s">
        <v>80</v>
      </c>
      <c r="B2924" t="s">
        <v>4260</v>
      </c>
      <c r="C2924">
        <v>2299.55796760355</v>
      </c>
      <c r="D2924">
        <v>0.35220946265853498</v>
      </c>
      <c r="E2924">
        <f t="shared" si="45"/>
        <v>-1.0670789001852057</v>
      </c>
      <c r="F2924">
        <v>-9.3666853479623197E-2</v>
      </c>
      <c r="G2924">
        <v>8.9127524544518999E-2</v>
      </c>
      <c r="H2924">
        <v>2455.5443220563402</v>
      </c>
      <c r="I2924">
        <v>2473.3735849991299</v>
      </c>
      <c r="J2924">
        <v>2210.6720375114201</v>
      </c>
      <c r="K2924">
        <v>2357.87898684436</v>
      </c>
      <c r="L2924">
        <v>2388.9760086748602</v>
      </c>
      <c r="M2924">
        <v>2105.0994593789701</v>
      </c>
      <c r="N2924">
        <v>2162.25310682606</v>
      </c>
      <c r="O2924">
        <v>2242.6662345372401</v>
      </c>
      <c r="P2924" t="b">
        <v>0</v>
      </c>
      <c r="Q2924" t="b">
        <v>0</v>
      </c>
      <c r="R2924" t="s">
        <v>5037</v>
      </c>
      <c r="S2924" t="b">
        <v>0</v>
      </c>
    </row>
    <row r="2925" spans="1:19" hidden="1">
      <c r="A2925" t="s">
        <v>4262</v>
      </c>
      <c r="B2925" t="s">
        <v>4261</v>
      </c>
      <c r="C2925">
        <v>1244.5562275493701</v>
      </c>
      <c r="D2925">
        <v>0.35284749948119998</v>
      </c>
      <c r="E2925">
        <f t="shared" si="45"/>
        <v>-1.0953401648932044</v>
      </c>
      <c r="F2925">
        <v>-0.13137897758278899</v>
      </c>
      <c r="G2925">
        <v>0.12517576027412999</v>
      </c>
      <c r="H2925">
        <v>1157.5575051062001</v>
      </c>
      <c r="I2925">
        <v>1433.5649964941899</v>
      </c>
      <c r="J2925">
        <v>1293.7016271493601</v>
      </c>
      <c r="K2925">
        <v>1320.3334067578101</v>
      </c>
      <c r="L2925">
        <v>1074.4766506834401</v>
      </c>
      <c r="M2925">
        <v>1266.43274103935</v>
      </c>
      <c r="N2925">
        <v>1357.1130610744201</v>
      </c>
      <c r="O2925">
        <v>1053.26983209023</v>
      </c>
      <c r="P2925" t="b">
        <v>0</v>
      </c>
      <c r="Q2925" t="b">
        <v>0</v>
      </c>
      <c r="R2925" t="s">
        <v>5037</v>
      </c>
      <c r="S2925" t="b">
        <v>0</v>
      </c>
    </row>
    <row r="2926" spans="1:19" hidden="1">
      <c r="B2926" t="s">
        <v>4263</v>
      </c>
      <c r="C2926">
        <v>134.90648693542801</v>
      </c>
      <c r="D2926">
        <v>0.35549251889227901</v>
      </c>
      <c r="E2926">
        <f t="shared" si="45"/>
        <v>1.1493203618049583</v>
      </c>
      <c r="F2926">
        <v>0.20078099116647199</v>
      </c>
      <c r="G2926">
        <v>0.19221605417040899</v>
      </c>
      <c r="H2926">
        <v>132.554770992887</v>
      </c>
      <c r="I2926">
        <v>93.334852264118098</v>
      </c>
      <c r="J2926">
        <v>134.78360248695299</v>
      </c>
      <c r="K2926">
        <v>139.915928178813</v>
      </c>
      <c r="L2926">
        <v>143.45107116454199</v>
      </c>
      <c r="M2926">
        <v>147.95491466137699</v>
      </c>
      <c r="N2926">
        <v>173.94469437628999</v>
      </c>
      <c r="O2926">
        <v>113.312061358443</v>
      </c>
      <c r="P2926" t="b">
        <v>0</v>
      </c>
      <c r="Q2926" t="b">
        <v>0</v>
      </c>
      <c r="R2926" t="s">
        <v>5037</v>
      </c>
      <c r="S2926" t="b">
        <v>0</v>
      </c>
    </row>
    <row r="2927" spans="1:19" hidden="1">
      <c r="A2927" t="s">
        <v>13</v>
      </c>
      <c r="B2927" t="s">
        <v>4264</v>
      </c>
      <c r="C2927">
        <v>22321.500720200798</v>
      </c>
      <c r="D2927">
        <v>0.35650268529232398</v>
      </c>
      <c r="E2927">
        <f t="shared" si="45"/>
        <v>-1.0735119919602847</v>
      </c>
      <c r="F2927">
        <v>-0.10233830730754</v>
      </c>
      <c r="G2927">
        <v>9.8168842664733899E-2</v>
      </c>
      <c r="H2927">
        <v>23155.0873725495</v>
      </c>
      <c r="I2927">
        <v>25375.412959307101</v>
      </c>
      <c r="J2927">
        <v>22138.7591002956</v>
      </c>
      <c r="K2927">
        <v>21783.530564628101</v>
      </c>
      <c r="L2927">
        <v>23170.629553525101</v>
      </c>
      <c r="M2927">
        <v>21806.101282605599</v>
      </c>
      <c r="N2927">
        <v>21836.086930663099</v>
      </c>
      <c r="O2927">
        <v>19306.3979980322</v>
      </c>
      <c r="P2927" t="b">
        <v>0</v>
      </c>
      <c r="Q2927" t="b">
        <v>0</v>
      </c>
      <c r="R2927" t="s">
        <v>5037</v>
      </c>
      <c r="S2927" t="b">
        <v>0</v>
      </c>
    </row>
    <row r="2928" spans="1:19" hidden="1">
      <c r="A2928" t="s">
        <v>13</v>
      </c>
      <c r="B2928" t="s">
        <v>4265</v>
      </c>
      <c r="C2928">
        <v>4382.5817494510202</v>
      </c>
      <c r="D2928">
        <v>0.35650268529232398</v>
      </c>
      <c r="E2928">
        <f t="shared" si="45"/>
        <v>-1.1240951849326464</v>
      </c>
      <c r="F2928">
        <v>-0.16876420372262399</v>
      </c>
      <c r="G2928">
        <v>0.161914929457979</v>
      </c>
      <c r="H2928">
        <v>4758.8475209921498</v>
      </c>
      <c r="I2928">
        <v>4666.7426132059099</v>
      </c>
      <c r="J2928">
        <v>4434.6014785461603</v>
      </c>
      <c r="K2928">
        <v>4695.06618149325</v>
      </c>
      <c r="L2928">
        <v>3401.5718051304598</v>
      </c>
      <c r="M2928">
        <v>3379.1982581727998</v>
      </c>
      <c r="N2928">
        <v>4180.7004514697301</v>
      </c>
      <c r="O2928">
        <v>5543.9256865976604</v>
      </c>
      <c r="P2928" t="b">
        <v>0</v>
      </c>
      <c r="Q2928" t="b">
        <v>0</v>
      </c>
      <c r="R2928" t="s">
        <v>5037</v>
      </c>
      <c r="S2928" t="b">
        <v>0</v>
      </c>
    </row>
    <row r="2929" spans="1:19" hidden="1">
      <c r="A2929" t="s">
        <v>4267</v>
      </c>
      <c r="B2929" t="s">
        <v>4266</v>
      </c>
      <c r="C2929">
        <v>360.64821398332401</v>
      </c>
      <c r="D2929">
        <v>0.359813999235579</v>
      </c>
      <c r="E2929">
        <f t="shared" si="45"/>
        <v>1.0920219009328476</v>
      </c>
      <c r="F2929">
        <v>0.12700179036982501</v>
      </c>
      <c r="G2929">
        <v>0.12257170645861699</v>
      </c>
      <c r="H2929">
        <v>356.97918524816998</v>
      </c>
      <c r="I2929">
        <v>320.838554657906</v>
      </c>
      <c r="J2929">
        <v>332.539871709615</v>
      </c>
      <c r="K2929">
        <v>368.510965766732</v>
      </c>
      <c r="L2929">
        <v>359.09647226156699</v>
      </c>
      <c r="M2929">
        <v>381.76967617288</v>
      </c>
      <c r="N2929">
        <v>341.86160231379699</v>
      </c>
      <c r="O2929">
        <v>423.58938373592599</v>
      </c>
      <c r="P2929" t="b">
        <v>0</v>
      </c>
      <c r="Q2929" t="b">
        <v>0</v>
      </c>
      <c r="R2929" t="s">
        <v>5037</v>
      </c>
      <c r="S2929" t="b">
        <v>0</v>
      </c>
    </row>
    <row r="2930" spans="1:19" hidden="1">
      <c r="A2930" t="s">
        <v>13</v>
      </c>
      <c r="B2930" t="s">
        <v>4268</v>
      </c>
      <c r="C2930">
        <v>1873.6298298332599</v>
      </c>
      <c r="D2930">
        <v>0.360316236569658</v>
      </c>
      <c r="E2930">
        <f t="shared" si="45"/>
        <v>1.0759105443903711</v>
      </c>
      <c r="F2930">
        <v>0.105558131305863</v>
      </c>
      <c r="G2930">
        <v>0.101986051146238</v>
      </c>
      <c r="H2930">
        <v>1800.6450079429701</v>
      </c>
      <c r="I2930">
        <v>1697.5276255536501</v>
      </c>
      <c r="J2930">
        <v>1841.6743061127199</v>
      </c>
      <c r="K2930">
        <v>1879.9971194730599</v>
      </c>
      <c r="L2930">
        <v>1877.99016694496</v>
      </c>
      <c r="M2930">
        <v>1929.5467368014799</v>
      </c>
      <c r="N2930">
        <v>1766.14142656322</v>
      </c>
      <c r="O2930">
        <v>2195.5162492740001</v>
      </c>
      <c r="P2930" t="b">
        <v>0</v>
      </c>
      <c r="Q2930" t="b">
        <v>0</v>
      </c>
      <c r="R2930" t="s">
        <v>5037</v>
      </c>
      <c r="S2930" t="b">
        <v>0</v>
      </c>
    </row>
    <row r="2931" spans="1:19" hidden="1">
      <c r="A2931" t="s">
        <v>13</v>
      </c>
      <c r="B2931" t="s">
        <v>4269</v>
      </c>
      <c r="C2931">
        <v>176.78677624903401</v>
      </c>
      <c r="D2931">
        <v>0.36034046095593902</v>
      </c>
      <c r="E2931">
        <f t="shared" si="45"/>
        <v>1.2469973760354358</v>
      </c>
      <c r="F2931">
        <v>0.318458429414057</v>
      </c>
      <c r="G2931">
        <v>0.307760061528909</v>
      </c>
      <c r="H2931">
        <v>167.99020482266801</v>
      </c>
      <c r="I2931">
        <v>131.252135996416</v>
      </c>
      <c r="J2931">
        <v>216.53759088067901</v>
      </c>
      <c r="K2931">
        <v>113.31219535608101</v>
      </c>
      <c r="L2931">
        <v>311.27944854005301</v>
      </c>
      <c r="M2931">
        <v>200.08410739181099</v>
      </c>
      <c r="N2931">
        <v>98.166807717311897</v>
      </c>
      <c r="O2931">
        <v>175.67171928725099</v>
      </c>
      <c r="P2931" t="b">
        <v>0</v>
      </c>
      <c r="Q2931" t="b">
        <v>0</v>
      </c>
      <c r="R2931" t="s">
        <v>5037</v>
      </c>
      <c r="S2931" t="b">
        <v>0</v>
      </c>
    </row>
    <row r="2932" spans="1:19" hidden="1">
      <c r="A2932" t="s">
        <v>4271</v>
      </c>
      <c r="B2932" t="s">
        <v>4270</v>
      </c>
      <c r="C2932">
        <v>5953.72889198948</v>
      </c>
      <c r="D2932">
        <v>0.36250034714473101</v>
      </c>
      <c r="E2932">
        <f t="shared" si="45"/>
        <v>-1.0855485839917121</v>
      </c>
      <c r="F2932">
        <v>-0.118424295566504</v>
      </c>
      <c r="G2932">
        <v>0.114898079530415</v>
      </c>
      <c r="H2932">
        <v>6234.0115070911997</v>
      </c>
      <c r="I2932">
        <v>6270.9353864954401</v>
      </c>
      <c r="J2932">
        <v>5608.9864739857603</v>
      </c>
      <c r="K2932">
        <v>6678.5222619436099</v>
      </c>
      <c r="L2932">
        <v>4798.5789687590104</v>
      </c>
      <c r="M2932">
        <v>5711.2130270842499</v>
      </c>
      <c r="N2932">
        <v>6196.5644590682195</v>
      </c>
      <c r="O2932">
        <v>6131.0190514883898</v>
      </c>
      <c r="P2932" t="b">
        <v>0</v>
      </c>
      <c r="Q2932" t="b">
        <v>0</v>
      </c>
      <c r="R2932" t="s">
        <v>5037</v>
      </c>
      <c r="S2932" t="b">
        <v>0</v>
      </c>
    </row>
    <row r="2933" spans="1:19" hidden="1">
      <c r="A2933" t="s">
        <v>1149</v>
      </c>
      <c r="B2933" t="s">
        <v>4272</v>
      </c>
      <c r="C2933">
        <v>257.90755068180698</v>
      </c>
      <c r="D2933">
        <v>0.36557441479424901</v>
      </c>
      <c r="E2933">
        <f t="shared" si="45"/>
        <v>1.1236669681387268</v>
      </c>
      <c r="F2933">
        <v>0.16821451366609999</v>
      </c>
      <c r="G2933">
        <v>0.16410970774919101</v>
      </c>
      <c r="H2933">
        <v>266.42196546094999</v>
      </c>
      <c r="I2933">
        <v>245.00398719331</v>
      </c>
      <c r="J2933">
        <v>266.25285409307997</v>
      </c>
      <c r="K2933">
        <v>194.10871726215601</v>
      </c>
      <c r="L2933">
        <v>330.03122254849001</v>
      </c>
      <c r="M2933">
        <v>239.947607715083</v>
      </c>
      <c r="N2933">
        <v>278.139288532384</v>
      </c>
      <c r="O2933">
        <v>243.35476264900601</v>
      </c>
      <c r="P2933" t="b">
        <v>0</v>
      </c>
      <c r="Q2933" t="b">
        <v>0</v>
      </c>
      <c r="R2933" t="s">
        <v>5037</v>
      </c>
      <c r="S2933" t="b">
        <v>0</v>
      </c>
    </row>
    <row r="2934" spans="1:19" hidden="1">
      <c r="A2934" t="s">
        <v>80</v>
      </c>
      <c r="B2934" t="s">
        <v>4273</v>
      </c>
      <c r="C2934">
        <v>440.13016465376302</v>
      </c>
      <c r="D2934">
        <v>0.36577983084883098</v>
      </c>
      <c r="E2934">
        <f t="shared" si="45"/>
        <v>-1.0964909472998561</v>
      </c>
      <c r="F2934">
        <v>-0.13289390107715399</v>
      </c>
      <c r="G2934">
        <v>0.129724956146308</v>
      </c>
      <c r="H2934">
        <v>461.97306326233701</v>
      </c>
      <c r="I2934">
        <v>424.38190638841201</v>
      </c>
      <c r="J2934">
        <v>415.39864373028303</v>
      </c>
      <c r="K2934">
        <v>538.97192051979198</v>
      </c>
      <c r="L2934">
        <v>375.97306886915999</v>
      </c>
      <c r="M2934">
        <v>455.36383061584502</v>
      </c>
      <c r="N2934">
        <v>425.38950010835202</v>
      </c>
      <c r="O2934">
        <v>423.58938373592599</v>
      </c>
      <c r="P2934" t="b">
        <v>0</v>
      </c>
      <c r="Q2934" t="b">
        <v>0</v>
      </c>
      <c r="R2934" t="s">
        <v>5037</v>
      </c>
      <c r="S2934" t="b">
        <v>0</v>
      </c>
    </row>
    <row r="2935" spans="1:19" hidden="1">
      <c r="A2935" t="s">
        <v>13</v>
      </c>
      <c r="B2935" t="s">
        <v>4274</v>
      </c>
      <c r="C2935">
        <v>1640.7885455098401</v>
      </c>
      <c r="D2935">
        <v>0.36633855539992499</v>
      </c>
      <c r="E2935">
        <f t="shared" si="45"/>
        <v>1.0741658406590522</v>
      </c>
      <c r="F2935">
        <v>0.103216748468519</v>
      </c>
      <c r="G2935">
        <v>0.100874545688663</v>
      </c>
      <c r="H2935">
        <v>1484.35095042529</v>
      </c>
      <c r="I2935">
        <v>1556.0669900908399</v>
      </c>
      <c r="J2935">
        <v>1738.9294288070901</v>
      </c>
      <c r="K2935">
        <v>1548.92844434573</v>
      </c>
      <c r="L2935">
        <v>1566.71071840491</v>
      </c>
      <c r="M2935">
        <v>1861.3188227866499</v>
      </c>
      <c r="N2935">
        <v>1707.5857868721901</v>
      </c>
      <c r="O2935">
        <v>1662.41722234602</v>
      </c>
      <c r="P2935" t="b">
        <v>0</v>
      </c>
      <c r="Q2935" t="b">
        <v>0</v>
      </c>
      <c r="R2935" t="s">
        <v>5037</v>
      </c>
      <c r="S2935" t="b">
        <v>0</v>
      </c>
    </row>
    <row r="2936" spans="1:19" hidden="1">
      <c r="A2936" t="s">
        <v>2971</v>
      </c>
      <c r="B2936" t="s">
        <v>4275</v>
      </c>
      <c r="C2936">
        <v>721.93764954084202</v>
      </c>
      <c r="D2936">
        <v>0.367083856628663</v>
      </c>
      <c r="E2936">
        <f t="shared" si="45"/>
        <v>1.0951148915163689</v>
      </c>
      <c r="F2936">
        <v>0.131082234872821</v>
      </c>
      <c r="G2936">
        <v>0.12830054875496599</v>
      </c>
      <c r="H2936">
        <v>700.83413574456904</v>
      </c>
      <c r="I2936">
        <v>624.17682451629003</v>
      </c>
      <c r="J2936">
        <v>659.55582528451805</v>
      </c>
      <c r="K2936">
        <v>771.50825185922702</v>
      </c>
      <c r="L2936">
        <v>630.05960668348098</v>
      </c>
      <c r="M2936">
        <v>837.90011256417301</v>
      </c>
      <c r="N2936">
        <v>762.084428331764</v>
      </c>
      <c r="O2936">
        <v>789.38201134271299</v>
      </c>
      <c r="P2936" t="b">
        <v>0</v>
      </c>
      <c r="Q2936" t="b">
        <v>0</v>
      </c>
      <c r="R2936" t="s">
        <v>5037</v>
      </c>
      <c r="S2936" t="b">
        <v>0</v>
      </c>
    </row>
    <row r="2937" spans="1:19" hidden="1">
      <c r="A2937" t="s">
        <v>4277</v>
      </c>
      <c r="B2937" t="s">
        <v>4276</v>
      </c>
      <c r="C2937">
        <v>2023.7064581526199</v>
      </c>
      <c r="D2937">
        <v>0.36783535788113098</v>
      </c>
      <c r="E2937">
        <f t="shared" si="45"/>
        <v>1.1194082154338809</v>
      </c>
      <c r="F2937">
        <v>0.16273624094896</v>
      </c>
      <c r="G2937">
        <v>0.15952443287968501</v>
      </c>
      <c r="H2937">
        <v>1506.66214950331</v>
      </c>
      <c r="I2937">
        <v>2145.2432450080901</v>
      </c>
      <c r="J2937">
        <v>2356.5034762678001</v>
      </c>
      <c r="K2937">
        <v>1630.7102896896799</v>
      </c>
      <c r="L2937">
        <v>2046.75613302089</v>
      </c>
      <c r="M2937">
        <v>1906.5485635380601</v>
      </c>
      <c r="N2937">
        <v>2324.1422283247798</v>
      </c>
      <c r="O2937">
        <v>2273.0855798683701</v>
      </c>
      <c r="P2937" t="b">
        <v>0</v>
      </c>
      <c r="Q2937" t="b">
        <v>0</v>
      </c>
      <c r="R2937" t="s">
        <v>5037</v>
      </c>
      <c r="S2937" t="b">
        <v>0</v>
      </c>
    </row>
    <row r="2938" spans="1:19" hidden="1">
      <c r="A2938" t="s">
        <v>13</v>
      </c>
      <c r="B2938" t="s">
        <v>4278</v>
      </c>
      <c r="C2938">
        <v>1902.36950693727</v>
      </c>
      <c r="D2938">
        <v>0.36811809064338902</v>
      </c>
      <c r="E2938">
        <f t="shared" si="45"/>
        <v>1.0908253349353363</v>
      </c>
      <c r="F2938">
        <v>0.125420113030936</v>
      </c>
      <c r="G2938">
        <v>0.12303158068551</v>
      </c>
      <c r="H2938">
        <v>1862.3289112763</v>
      </c>
      <c r="I2938">
        <v>1962.94861167973</v>
      </c>
      <c r="J2938">
        <v>1506.9248671492201</v>
      </c>
      <c r="K2938">
        <v>1947.9844366867101</v>
      </c>
      <c r="L2938">
        <v>1752.3532810884301</v>
      </c>
      <c r="M2938">
        <v>1958.6777562684899</v>
      </c>
      <c r="N2938">
        <v>2149.33642160009</v>
      </c>
      <c r="O2938">
        <v>2078.4017697491599</v>
      </c>
      <c r="P2938" t="b">
        <v>0</v>
      </c>
      <c r="Q2938" t="b">
        <v>0</v>
      </c>
      <c r="R2938" t="s">
        <v>5037</v>
      </c>
      <c r="S2938" t="b">
        <v>0</v>
      </c>
    </row>
    <row r="2939" spans="1:19" hidden="1">
      <c r="A2939" t="s">
        <v>13</v>
      </c>
      <c r="B2939" t="s">
        <v>4279</v>
      </c>
      <c r="C2939">
        <v>2308.8574812899901</v>
      </c>
      <c r="D2939">
        <v>0.36834661722846002</v>
      </c>
      <c r="E2939">
        <f t="shared" si="45"/>
        <v>-1.0750564952528803</v>
      </c>
      <c r="F2939">
        <v>-0.10441247681895199</v>
      </c>
      <c r="G2939">
        <v>0.102486746607397</v>
      </c>
      <c r="H2939">
        <v>2303.3031989358001</v>
      </c>
      <c r="I2939">
        <v>2439.83137246671</v>
      </c>
      <c r="J2939">
        <v>2288.0068913973801</v>
      </c>
      <c r="K2939">
        <v>2538.1931759762101</v>
      </c>
      <c r="L2939">
        <v>2011.1277624048601</v>
      </c>
      <c r="M2939">
        <v>2267.6198837738498</v>
      </c>
      <c r="N2939">
        <v>2497.2258103526701</v>
      </c>
      <c r="O2939">
        <v>2125.55175501241</v>
      </c>
      <c r="P2939" t="b">
        <v>0</v>
      </c>
      <c r="Q2939" t="b">
        <v>0</v>
      </c>
      <c r="R2939" t="s">
        <v>5037</v>
      </c>
      <c r="S2939" t="b">
        <v>0</v>
      </c>
    </row>
    <row r="2940" spans="1:19" hidden="1">
      <c r="A2940" t="s">
        <v>13</v>
      </c>
      <c r="B2940" t="s">
        <v>4280</v>
      </c>
      <c r="C2940">
        <v>119.47787864829399</v>
      </c>
      <c r="D2940">
        <v>0.36855109573165901</v>
      </c>
      <c r="E2940">
        <f t="shared" si="45"/>
        <v>-1.145288966395656</v>
      </c>
      <c r="F2940">
        <v>-0.19571164879299</v>
      </c>
      <c r="G2940">
        <v>0.19221174128795299</v>
      </c>
      <c r="H2940">
        <v>136.49204141841801</v>
      </c>
      <c r="I2940">
        <v>107.918422930387</v>
      </c>
      <c r="J2940">
        <v>132.574035233069</v>
      </c>
      <c r="K2940">
        <v>133.01866411366001</v>
      </c>
      <c r="L2940">
        <v>91.883692641341</v>
      </c>
      <c r="M2940">
        <v>91.226087278258504</v>
      </c>
      <c r="N2940">
        <v>126.583515214429</v>
      </c>
      <c r="O2940">
        <v>136.12657035678799</v>
      </c>
      <c r="P2940" t="b">
        <v>0</v>
      </c>
      <c r="Q2940" t="b">
        <v>0</v>
      </c>
      <c r="R2940" t="s">
        <v>5037</v>
      </c>
      <c r="S2940" t="b">
        <v>0</v>
      </c>
    </row>
    <row r="2941" spans="1:19" hidden="1">
      <c r="A2941" t="s">
        <v>4282</v>
      </c>
      <c r="B2941" t="s">
        <v>4281</v>
      </c>
      <c r="C2941">
        <v>3090.4135488401898</v>
      </c>
      <c r="D2941">
        <v>0.36969814153865399</v>
      </c>
      <c r="E2941">
        <f t="shared" si="45"/>
        <v>1.0789971258838449</v>
      </c>
      <c r="F2941">
        <v>0.109691021935618</v>
      </c>
      <c r="G2941">
        <v>0.107966995153801</v>
      </c>
      <c r="H2941">
        <v>3375.5531781554901</v>
      </c>
      <c r="I2941">
        <v>2832.12942338933</v>
      </c>
      <c r="J2941">
        <v>2631.5945993764199</v>
      </c>
      <c r="K2941">
        <v>3053.5173339869002</v>
      </c>
      <c r="L2941">
        <v>2995.5958978478002</v>
      </c>
      <c r="M2941">
        <v>3178.3475450055398</v>
      </c>
      <c r="N2941">
        <v>3228.3101941421301</v>
      </c>
      <c r="O2941">
        <v>3428.2602188178698</v>
      </c>
      <c r="P2941" t="b">
        <v>0</v>
      </c>
      <c r="Q2941" t="b">
        <v>0</v>
      </c>
      <c r="R2941" t="s">
        <v>5037</v>
      </c>
      <c r="S2941" t="b">
        <v>0</v>
      </c>
    </row>
    <row r="2942" spans="1:19" hidden="1">
      <c r="A2942" t="s">
        <v>4284</v>
      </c>
      <c r="B2942" t="s">
        <v>4283</v>
      </c>
      <c r="C2942">
        <v>292.211267244032</v>
      </c>
      <c r="D2942">
        <v>0.37128641244622801</v>
      </c>
      <c r="E2942">
        <f t="shared" si="45"/>
        <v>-1.0830078495116096</v>
      </c>
      <c r="F2942">
        <v>-0.115043699465569</v>
      </c>
      <c r="G2942">
        <v>0.113572136823203</v>
      </c>
      <c r="H2942">
        <v>312.35678709214898</v>
      </c>
      <c r="I2942">
        <v>310.63005519151801</v>
      </c>
      <c r="J2942">
        <v>279.51025761638698</v>
      </c>
      <c r="K2942">
        <v>313.33285324551002</v>
      </c>
      <c r="L2942">
        <v>274.71348922360102</v>
      </c>
      <c r="M2942">
        <v>288.24377156827899</v>
      </c>
      <c r="N2942">
        <v>285.88929966796098</v>
      </c>
      <c r="O2942">
        <v>273.01362434685302</v>
      </c>
      <c r="P2942" t="b">
        <v>0</v>
      </c>
      <c r="Q2942" t="b">
        <v>0</v>
      </c>
      <c r="R2942" t="s">
        <v>5037</v>
      </c>
      <c r="S2942" t="b">
        <v>0</v>
      </c>
    </row>
    <row r="2943" spans="1:19" hidden="1">
      <c r="A2943" t="s">
        <v>3145</v>
      </c>
      <c r="B2943" t="s">
        <v>4285</v>
      </c>
      <c r="C2943">
        <v>9387.4467006759096</v>
      </c>
      <c r="D2943">
        <v>0.37237691786472199</v>
      </c>
      <c r="E2943">
        <f t="shared" si="45"/>
        <v>1.1362604242468952</v>
      </c>
      <c r="F2943">
        <v>0.18429353001041901</v>
      </c>
      <c r="G2943">
        <v>0.18232001674446699</v>
      </c>
      <c r="H2943">
        <v>7714.4251870909602</v>
      </c>
      <c r="I2943">
        <v>8923.6868906896707</v>
      </c>
      <c r="J2943">
        <v>8750.9911090094902</v>
      </c>
      <c r="K2943">
        <v>9765.54059281839</v>
      </c>
      <c r="L2943">
        <v>6620.3138136786602</v>
      </c>
      <c r="M2943">
        <v>11377.1963134171</v>
      </c>
      <c r="N2943">
        <v>12415.517839194799</v>
      </c>
      <c r="O2943">
        <v>9531.9018595082507</v>
      </c>
      <c r="P2943" t="b">
        <v>0</v>
      </c>
      <c r="Q2943" t="b">
        <v>0</v>
      </c>
      <c r="R2943" t="s">
        <v>5037</v>
      </c>
      <c r="S2943" t="b">
        <v>0</v>
      </c>
    </row>
    <row r="2944" spans="1:19" hidden="1">
      <c r="A2944" t="s">
        <v>4287</v>
      </c>
      <c r="B2944" t="s">
        <v>4286</v>
      </c>
      <c r="C2944">
        <v>872.76576417926901</v>
      </c>
      <c r="D2944">
        <v>0.37239925752099201</v>
      </c>
      <c r="E2944">
        <f t="shared" si="45"/>
        <v>-1.1329833233825974</v>
      </c>
      <c r="F2944">
        <v>-0.18012662598606199</v>
      </c>
      <c r="G2944">
        <v>0.17828281480703301</v>
      </c>
      <c r="H2944">
        <v>870.13676404241403</v>
      </c>
      <c r="I2944">
        <v>918.76495197491295</v>
      </c>
      <c r="J2944">
        <v>1036.28704207182</v>
      </c>
      <c r="K2944">
        <v>882.84980033955003</v>
      </c>
      <c r="L2944">
        <v>1090.4156585906101</v>
      </c>
      <c r="M2944">
        <v>741.30778485778103</v>
      </c>
      <c r="N2944">
        <v>589.86195865226898</v>
      </c>
      <c r="O2944">
        <v>852.50215290479798</v>
      </c>
      <c r="P2944" t="b">
        <v>0</v>
      </c>
      <c r="Q2944" t="b">
        <v>0</v>
      </c>
      <c r="R2944" t="s">
        <v>5037</v>
      </c>
      <c r="S2944" t="b">
        <v>0</v>
      </c>
    </row>
    <row r="2945" spans="1:19" hidden="1">
      <c r="A2945" t="s">
        <v>13</v>
      </c>
      <c r="B2945" t="s">
        <v>4288</v>
      </c>
      <c r="C2945">
        <v>17.0139447840229</v>
      </c>
      <c r="D2945">
        <v>0.37239925752099201</v>
      </c>
      <c r="E2945">
        <f t="shared" si="45"/>
        <v>-1.3206440922162628</v>
      </c>
      <c r="F2945">
        <v>-0.40124171898680999</v>
      </c>
      <c r="G2945">
        <v>0.39710663760578702</v>
      </c>
      <c r="H2945">
        <v>23.623622553187701</v>
      </c>
      <c r="I2945">
        <v>10.208499466387901</v>
      </c>
      <c r="J2945">
        <v>17.6765380310759</v>
      </c>
      <c r="K2945">
        <v>25.618409384852999</v>
      </c>
      <c r="L2945">
        <v>11.2510644050622</v>
      </c>
      <c r="M2945">
        <v>11.4990866317133</v>
      </c>
      <c r="N2945">
        <v>17.222246967949498</v>
      </c>
      <c r="O2945">
        <v>19.0120908319536</v>
      </c>
      <c r="P2945" t="b">
        <v>0</v>
      </c>
      <c r="Q2945" t="b">
        <v>0</v>
      </c>
      <c r="R2945" t="s">
        <v>5037</v>
      </c>
      <c r="S2945" t="b">
        <v>0</v>
      </c>
    </row>
    <row r="2946" spans="1:19" hidden="1">
      <c r="A2946" t="s">
        <v>164</v>
      </c>
      <c r="B2946" t="s">
        <v>4289</v>
      </c>
      <c r="C2946">
        <v>1860.9552690436001</v>
      </c>
      <c r="D2946">
        <v>0.37305338704743701</v>
      </c>
      <c r="E2946">
        <f t="shared" si="45"/>
        <v>1.0829907260200693</v>
      </c>
      <c r="F2946">
        <v>0.115020888761437</v>
      </c>
      <c r="G2946">
        <v>0.113997698982765</v>
      </c>
      <c r="H2946">
        <v>1694.33870645363</v>
      </c>
      <c r="I2946">
        <v>1681.4856978207499</v>
      </c>
      <c r="J2946">
        <v>1827.3121189624701</v>
      </c>
      <c r="K2946">
        <v>1943.05781949731</v>
      </c>
      <c r="L2946">
        <v>1694.2227816622801</v>
      </c>
      <c r="M2946">
        <v>1840.62046684957</v>
      </c>
      <c r="N2946">
        <v>2027.05846812765</v>
      </c>
      <c r="O2946">
        <v>2179.5460929751598</v>
      </c>
      <c r="P2946" t="b">
        <v>0</v>
      </c>
      <c r="Q2946" t="b">
        <v>0</v>
      </c>
      <c r="R2946" t="s">
        <v>5037</v>
      </c>
      <c r="S2946" t="b">
        <v>0</v>
      </c>
    </row>
    <row r="2947" spans="1:19" hidden="1">
      <c r="A2947" t="s">
        <v>13</v>
      </c>
      <c r="B2947" t="s">
        <v>4290</v>
      </c>
      <c r="C2947">
        <v>8682.2521500454404</v>
      </c>
      <c r="D2947">
        <v>0.37414077386941702</v>
      </c>
      <c r="E2947">
        <f t="shared" ref="E2947:E3010" si="46">IF(F2947&gt;0,2^F2947,-(2^ABS(F2947)))</f>
        <v>1.0641644544331457</v>
      </c>
      <c r="F2947">
        <v>8.9721120069821095E-2</v>
      </c>
      <c r="G2947">
        <v>8.9110422950877705E-2</v>
      </c>
      <c r="H2947">
        <v>8131.7758521972801</v>
      </c>
      <c r="I2947">
        <v>8617.4319066980297</v>
      </c>
      <c r="J2947">
        <v>7766.6288974039498</v>
      </c>
      <c r="K2947">
        <v>9132.9629457000992</v>
      </c>
      <c r="L2947">
        <v>8734.5763331299204</v>
      </c>
      <c r="M2947">
        <v>9042.8817271793105</v>
      </c>
      <c r="N2947">
        <v>9442.0969001782905</v>
      </c>
      <c r="O2947">
        <v>8589.6626378766305</v>
      </c>
      <c r="P2947" t="b">
        <v>0</v>
      </c>
      <c r="Q2947" t="b">
        <v>0</v>
      </c>
      <c r="R2947" t="s">
        <v>5037</v>
      </c>
      <c r="S2947" t="b">
        <v>0</v>
      </c>
    </row>
    <row r="2948" spans="1:19" hidden="1">
      <c r="A2948" t="s">
        <v>13</v>
      </c>
      <c r="B2948" t="s">
        <v>4291</v>
      </c>
      <c r="C2948">
        <v>1260.8855035833301</v>
      </c>
      <c r="D2948">
        <v>0.37511420183910898</v>
      </c>
      <c r="E2948">
        <f t="shared" si="46"/>
        <v>-1.0705168619129199</v>
      </c>
      <c r="F2948">
        <v>-9.8307520063975501E-2</v>
      </c>
      <c r="G2948">
        <v>9.7824960039783401E-2</v>
      </c>
      <c r="H2948">
        <v>1250.7395718437699</v>
      </c>
      <c r="I2948">
        <v>1181.2692239677499</v>
      </c>
      <c r="J2948">
        <v>1368.82691378144</v>
      </c>
      <c r="K2948">
        <v>1411.9684864805499</v>
      </c>
      <c r="L2948">
        <v>1188.8624721348999</v>
      </c>
      <c r="M2948">
        <v>1175.2066537610999</v>
      </c>
      <c r="N2948">
        <v>1241.72400638916</v>
      </c>
      <c r="O2948">
        <v>1268.4867003079401</v>
      </c>
      <c r="P2948" t="b">
        <v>0</v>
      </c>
      <c r="Q2948" t="b">
        <v>0</v>
      </c>
      <c r="R2948" t="s">
        <v>5037</v>
      </c>
      <c r="S2948" t="b">
        <v>0</v>
      </c>
    </row>
    <row r="2949" spans="1:19" hidden="1">
      <c r="A2949" t="s">
        <v>4293</v>
      </c>
      <c r="B2949" t="s">
        <v>4292</v>
      </c>
      <c r="C2949">
        <v>4378.2087908841104</v>
      </c>
      <c r="D2949">
        <v>0.37595341276335598</v>
      </c>
      <c r="E2949">
        <f t="shared" si="46"/>
        <v>1.0695037510594114</v>
      </c>
      <c r="F2949">
        <v>9.6941542461181404E-2</v>
      </c>
      <c r="G2949">
        <v>9.6627625771716102E-2</v>
      </c>
      <c r="H2949">
        <v>4173.5066510631596</v>
      </c>
      <c r="I2949">
        <v>4487.3646940108001</v>
      </c>
      <c r="J2949">
        <v>4430.1823440383896</v>
      </c>
      <c r="K2949">
        <v>3834.8788202249202</v>
      </c>
      <c r="L2949">
        <v>4672.9420829024803</v>
      </c>
      <c r="M2949">
        <v>4706.9594612479596</v>
      </c>
      <c r="N2949">
        <v>4621.5899738492399</v>
      </c>
      <c r="O2949">
        <v>4098.2462997359098</v>
      </c>
      <c r="P2949" t="b">
        <v>0</v>
      </c>
      <c r="Q2949" t="b">
        <v>0</v>
      </c>
      <c r="R2949" t="s">
        <v>5037</v>
      </c>
      <c r="S2949" t="b">
        <v>0</v>
      </c>
    </row>
    <row r="2950" spans="1:19" hidden="1">
      <c r="A2950" t="s">
        <v>13</v>
      </c>
      <c r="B2950" t="s">
        <v>4294</v>
      </c>
      <c r="C2950">
        <v>2194.83590692287</v>
      </c>
      <c r="D2950">
        <v>0.37681286476937698</v>
      </c>
      <c r="E2950">
        <f t="shared" si="46"/>
        <v>-1.0888534113843069</v>
      </c>
      <c r="F2950">
        <v>-0.12280974202188399</v>
      </c>
      <c r="G2950">
        <v>0.122621981121413</v>
      </c>
      <c r="H2950">
        <v>2240.3068721272998</v>
      </c>
      <c r="I2950">
        <v>2075.2421058099999</v>
      </c>
      <c r="J2950">
        <v>2650.3759210344401</v>
      </c>
      <c r="K2950">
        <v>2186.4327086534199</v>
      </c>
      <c r="L2950">
        <v>2048.6313104217302</v>
      </c>
      <c r="M2950">
        <v>2148.7959885794799</v>
      </c>
      <c r="N2950">
        <v>1838.4748638286101</v>
      </c>
      <c r="O2950">
        <v>2370.42748492797</v>
      </c>
      <c r="P2950" t="b">
        <v>0</v>
      </c>
      <c r="Q2950" t="b">
        <v>0</v>
      </c>
      <c r="R2950" t="s">
        <v>5037</v>
      </c>
      <c r="S2950" t="b">
        <v>0</v>
      </c>
    </row>
    <row r="2951" spans="1:19" hidden="1">
      <c r="A2951" t="s">
        <v>4297</v>
      </c>
      <c r="B2951" t="s">
        <v>4296</v>
      </c>
      <c r="C2951">
        <v>42869.660858578703</v>
      </c>
      <c r="D2951">
        <v>0.37694453639504999</v>
      </c>
      <c r="E2951">
        <f t="shared" si="46"/>
        <v>1.0947875157362921</v>
      </c>
      <c r="F2951">
        <v>0.13065088832844701</v>
      </c>
      <c r="G2951">
        <v>0.13053890121425801</v>
      </c>
      <c r="H2951">
        <v>43407.094018007199</v>
      </c>
      <c r="I2951">
        <v>43533.416795878002</v>
      </c>
      <c r="J2951">
        <v>40625.103529920103</v>
      </c>
      <c r="K2951">
        <v>36154.4729060928</v>
      </c>
      <c r="L2951">
        <v>52663.419713994699</v>
      </c>
      <c r="M2951">
        <v>46023.177728993702</v>
      </c>
      <c r="N2951">
        <v>43908.979757135603</v>
      </c>
      <c r="O2951">
        <v>36641.622418607498</v>
      </c>
      <c r="P2951" t="b">
        <v>0</v>
      </c>
      <c r="Q2951" t="b">
        <v>0</v>
      </c>
      <c r="R2951" t="s">
        <v>5037</v>
      </c>
      <c r="S2951" t="b">
        <v>0</v>
      </c>
    </row>
    <row r="2952" spans="1:19" hidden="1">
      <c r="A2952" t="s">
        <v>13</v>
      </c>
      <c r="B2952" t="s">
        <v>4295</v>
      </c>
      <c r="C2952">
        <v>783.04177328102105</v>
      </c>
      <c r="D2952">
        <v>0.37694453639504999</v>
      </c>
      <c r="E2952">
        <f t="shared" si="46"/>
        <v>-1.0799310847997254</v>
      </c>
      <c r="F2952">
        <v>-0.110939250546205</v>
      </c>
      <c r="G2952">
        <v>0.110832806691298</v>
      </c>
      <c r="H2952">
        <v>818.95224851050705</v>
      </c>
      <c r="I2952">
        <v>749.59553224619901</v>
      </c>
      <c r="J2952">
        <v>768.92940435180003</v>
      </c>
      <c r="K2952">
        <v>913.39482691379806</v>
      </c>
      <c r="L2952">
        <v>750.070960337477</v>
      </c>
      <c r="M2952">
        <v>687.64538057645302</v>
      </c>
      <c r="N2952">
        <v>768.11221477054596</v>
      </c>
      <c r="O2952">
        <v>807.63361854138805</v>
      </c>
      <c r="P2952" t="b">
        <v>0</v>
      </c>
      <c r="Q2952" t="b">
        <v>0</v>
      </c>
      <c r="R2952" t="s">
        <v>5037</v>
      </c>
      <c r="S2952" t="b">
        <v>0</v>
      </c>
    </row>
    <row r="2953" spans="1:19" hidden="1">
      <c r="A2953" t="s">
        <v>4299</v>
      </c>
      <c r="B2953" t="s">
        <v>4298</v>
      </c>
      <c r="C2953">
        <v>1893.2146446173199</v>
      </c>
      <c r="D2953">
        <v>0.37755621285658902</v>
      </c>
      <c r="E2953">
        <f t="shared" si="46"/>
        <v>-1.1082465572481861</v>
      </c>
      <c r="F2953">
        <v>-0.148278880798974</v>
      </c>
      <c r="G2953">
        <v>0.14834227070754399</v>
      </c>
      <c r="H2953">
        <v>2018.5073048223701</v>
      </c>
      <c r="I2953">
        <v>2129.2013172751899</v>
      </c>
      <c r="J2953">
        <v>2040.5353589623201</v>
      </c>
      <c r="K2953">
        <v>1773.58218818213</v>
      </c>
      <c r="L2953">
        <v>2280.2157194259298</v>
      </c>
      <c r="M2953">
        <v>1826.82156289151</v>
      </c>
      <c r="N2953">
        <v>1489.72436272763</v>
      </c>
      <c r="O2953">
        <v>1587.1293426514801</v>
      </c>
      <c r="P2953" t="b">
        <v>0</v>
      </c>
      <c r="Q2953" t="b">
        <v>0</v>
      </c>
      <c r="R2953" t="s">
        <v>5037</v>
      </c>
      <c r="S2953" t="b">
        <v>0</v>
      </c>
    </row>
    <row r="2954" spans="1:19" hidden="1">
      <c r="B2954" t="s">
        <v>4300</v>
      </c>
      <c r="C2954">
        <v>2.5702684011968699</v>
      </c>
      <c r="D2954">
        <v>0.378243561453671</v>
      </c>
      <c r="E2954">
        <f t="shared" si="46"/>
        <v>-2.0379281161430711</v>
      </c>
      <c r="F2954">
        <v>-1.0271031642059301</v>
      </c>
      <c r="G2954">
        <v>1.0289995170845501</v>
      </c>
      <c r="H2954">
        <v>9.1869643262396696</v>
      </c>
      <c r="I2954">
        <v>1.4583570666268499</v>
      </c>
      <c r="J2954">
        <v>2.2095672538844799</v>
      </c>
      <c r="K2954">
        <v>0.98532343787896204</v>
      </c>
      <c r="L2954">
        <v>2.8127661012655398</v>
      </c>
      <c r="M2954">
        <v>0.76660577544755104</v>
      </c>
      <c r="N2954">
        <v>0.86111234839747297</v>
      </c>
      <c r="O2954">
        <v>2.2814508998344301</v>
      </c>
      <c r="P2954" t="b">
        <v>0</v>
      </c>
      <c r="Q2954" t="b">
        <v>0</v>
      </c>
      <c r="R2954" t="s">
        <v>5037</v>
      </c>
      <c r="S2954" t="b">
        <v>0</v>
      </c>
    </row>
    <row r="2955" spans="1:19" hidden="1">
      <c r="A2955" t="s">
        <v>13</v>
      </c>
      <c r="B2955" t="s">
        <v>4301</v>
      </c>
      <c r="C2955">
        <v>5442.0430414290204</v>
      </c>
      <c r="D2955">
        <v>0.37847796784216903</v>
      </c>
      <c r="E2955">
        <f t="shared" si="46"/>
        <v>1.0829234422699086</v>
      </c>
      <c r="F2955">
        <v>0.11493125461605699</v>
      </c>
      <c r="G2955">
        <v>0.11521605858041099</v>
      </c>
      <c r="H2955">
        <v>5205.0715025523596</v>
      </c>
      <c r="I2955">
        <v>5406.1296459857203</v>
      </c>
      <c r="J2955">
        <v>5322.8475146077199</v>
      </c>
      <c r="K2955">
        <v>4968.9860972236102</v>
      </c>
      <c r="L2955">
        <v>4631.6881800839201</v>
      </c>
      <c r="M2955">
        <v>5980.2916542663397</v>
      </c>
      <c r="N2955">
        <v>6289.5645926951402</v>
      </c>
      <c r="O2955">
        <v>5731.7651440173604</v>
      </c>
      <c r="P2955" t="b">
        <v>0</v>
      </c>
      <c r="Q2955" t="b">
        <v>0</v>
      </c>
      <c r="R2955" t="s">
        <v>5037</v>
      </c>
      <c r="S2955" t="b">
        <v>0</v>
      </c>
    </row>
    <row r="2956" spans="1:19" hidden="1">
      <c r="A2956" t="s">
        <v>4303</v>
      </c>
      <c r="B2956" t="s">
        <v>4302</v>
      </c>
      <c r="C2956">
        <v>9137.6628339755698</v>
      </c>
      <c r="D2956">
        <v>0.37855803590261</v>
      </c>
      <c r="E2956">
        <f t="shared" si="46"/>
        <v>-1.081114152777032</v>
      </c>
      <c r="F2956">
        <v>-0.11251886252723001</v>
      </c>
      <c r="G2956">
        <v>0.112838546779161</v>
      </c>
      <c r="H2956">
        <v>9760.4933848920591</v>
      </c>
      <c r="I2956">
        <v>10185.1657533219</v>
      </c>
      <c r="J2956">
        <v>8953.1665127399192</v>
      </c>
      <c r="K2956">
        <v>9076.7995097410003</v>
      </c>
      <c r="L2956">
        <v>10361.292728361799</v>
      </c>
      <c r="M2956">
        <v>8507.0242901414695</v>
      </c>
      <c r="N2956">
        <v>8236.5396124218296</v>
      </c>
      <c r="O2956">
        <v>8020.8208801845703</v>
      </c>
      <c r="P2956" t="b">
        <v>0</v>
      </c>
      <c r="Q2956" t="b">
        <v>0</v>
      </c>
      <c r="R2956" t="s">
        <v>5037</v>
      </c>
      <c r="S2956" t="b">
        <v>0</v>
      </c>
    </row>
    <row r="2957" spans="1:19" hidden="1">
      <c r="A2957" t="s">
        <v>1387</v>
      </c>
      <c r="B2957" t="s">
        <v>4304</v>
      </c>
      <c r="C2957">
        <v>1983.88305405189</v>
      </c>
      <c r="D2957">
        <v>0.37954904637815401</v>
      </c>
      <c r="E2957">
        <f t="shared" si="46"/>
        <v>1.0981456805137089</v>
      </c>
      <c r="F2957">
        <v>0.135069455630244</v>
      </c>
      <c r="G2957">
        <v>0.13571725350891101</v>
      </c>
      <c r="H2957">
        <v>1880.7028399287799</v>
      </c>
      <c r="I2957">
        <v>1879.8222588819999</v>
      </c>
      <c r="J2957">
        <v>1765.4442358537001</v>
      </c>
      <c r="K2957">
        <v>2038.63419297157</v>
      </c>
      <c r="L2957">
        <v>1677.3461850546801</v>
      </c>
      <c r="M2957">
        <v>1911.14819819074</v>
      </c>
      <c r="N2957">
        <v>2296.5866331760599</v>
      </c>
      <c r="O2957">
        <v>2421.3798883576101</v>
      </c>
      <c r="P2957" t="b">
        <v>0</v>
      </c>
      <c r="Q2957" t="b">
        <v>0</v>
      </c>
      <c r="R2957" t="s">
        <v>5037</v>
      </c>
      <c r="S2957" t="b">
        <v>0</v>
      </c>
    </row>
    <row r="2958" spans="1:19" hidden="1">
      <c r="A2958" t="s">
        <v>13</v>
      </c>
      <c r="B2958" t="s">
        <v>4305</v>
      </c>
      <c r="C2958">
        <v>1100.68642240438</v>
      </c>
      <c r="D2958">
        <v>0.38112159106148202</v>
      </c>
      <c r="E2958">
        <f t="shared" si="46"/>
        <v>-1.1851505854307003</v>
      </c>
      <c r="F2958">
        <v>-0.245070379842251</v>
      </c>
      <c r="G2958">
        <v>0.24697595551809401</v>
      </c>
      <c r="H2958">
        <v>1408.2303888650199</v>
      </c>
      <c r="I2958">
        <v>1184.1859381009999</v>
      </c>
      <c r="J2958">
        <v>1144.55583751216</v>
      </c>
      <c r="K2958">
        <v>1038.53090352443</v>
      </c>
      <c r="L2958">
        <v>1637.96745963697</v>
      </c>
      <c r="M2958">
        <v>959.790430860333</v>
      </c>
      <c r="N2958">
        <v>639.80647485932298</v>
      </c>
      <c r="O2958">
        <v>792.42394587582498</v>
      </c>
      <c r="P2958" t="b">
        <v>0</v>
      </c>
      <c r="Q2958" t="b">
        <v>0</v>
      </c>
      <c r="R2958" t="s">
        <v>5037</v>
      </c>
      <c r="S2958" t="b">
        <v>0</v>
      </c>
    </row>
    <row r="2959" spans="1:19" hidden="1">
      <c r="A2959" t="s">
        <v>4307</v>
      </c>
      <c r="B2959" t="s">
        <v>4306</v>
      </c>
      <c r="C2959">
        <v>9727.1268831726193</v>
      </c>
      <c r="D2959">
        <v>0.38157605298137598</v>
      </c>
      <c r="E2959">
        <f t="shared" si="46"/>
        <v>1.0719676990233102</v>
      </c>
      <c r="F2959">
        <v>0.100261434563436</v>
      </c>
      <c r="G2959">
        <v>0.101143725656394</v>
      </c>
      <c r="H2959">
        <v>10281.5255045374</v>
      </c>
      <c r="I2959">
        <v>9266.4008013469793</v>
      </c>
      <c r="J2959">
        <v>8043.9295877664599</v>
      </c>
      <c r="K2959">
        <v>9965.5612507078204</v>
      </c>
      <c r="L2959">
        <v>10088.4544165391</v>
      </c>
      <c r="M2959">
        <v>9947.4765422074197</v>
      </c>
      <c r="N2959">
        <v>10133.5701159415</v>
      </c>
      <c r="O2959">
        <v>10090.0968463344</v>
      </c>
      <c r="P2959" t="b">
        <v>0</v>
      </c>
      <c r="Q2959" t="b">
        <v>0</v>
      </c>
      <c r="R2959" t="s">
        <v>5037</v>
      </c>
      <c r="S2959" t="b">
        <v>0</v>
      </c>
    </row>
    <row r="2960" spans="1:19" hidden="1">
      <c r="A2960" t="s">
        <v>439</v>
      </c>
      <c r="B2960" t="s">
        <v>4308</v>
      </c>
      <c r="C2960">
        <v>12673.6938259607</v>
      </c>
      <c r="D2960">
        <v>0.38228486599273798</v>
      </c>
      <c r="E2960">
        <f t="shared" si="46"/>
        <v>1.0881805585646722</v>
      </c>
      <c r="F2960">
        <v>0.12191795854910099</v>
      </c>
      <c r="G2960">
        <v>0.123198196353246</v>
      </c>
      <c r="H2960">
        <v>12613.702019927099</v>
      </c>
      <c r="I2960">
        <v>12823.333686849899</v>
      </c>
      <c r="J2960">
        <v>11159.4194157436</v>
      </c>
      <c r="K2960">
        <v>11957.885242099101</v>
      </c>
      <c r="L2960">
        <v>15908.0674800575</v>
      </c>
      <c r="M2960">
        <v>13121.9910583357</v>
      </c>
      <c r="N2960">
        <v>11425.238638537699</v>
      </c>
      <c r="O2960">
        <v>12379.913066134901</v>
      </c>
      <c r="P2960" t="b">
        <v>0</v>
      </c>
      <c r="Q2960" t="b">
        <v>0</v>
      </c>
      <c r="R2960" t="s">
        <v>5037</v>
      </c>
      <c r="S2960" t="b">
        <v>0</v>
      </c>
    </row>
    <row r="2961" spans="1:19" hidden="1">
      <c r="B2961" t="s">
        <v>4309</v>
      </c>
      <c r="C2961">
        <v>3.2037890674359701</v>
      </c>
      <c r="D2961">
        <v>0.38228486599273798</v>
      </c>
      <c r="E2961">
        <f t="shared" si="46"/>
        <v>-1.7576720830971386</v>
      </c>
      <c r="F2961">
        <v>-0.81366594180277596</v>
      </c>
      <c r="G2961">
        <v>0.82205412814756296</v>
      </c>
      <c r="H2961">
        <v>3.93727042553129</v>
      </c>
      <c r="I2961">
        <v>7.2917853331342304</v>
      </c>
      <c r="J2961">
        <v>3.3143508808267201</v>
      </c>
      <c r="K2961">
        <v>1.9706468757579201</v>
      </c>
      <c r="L2961">
        <v>2.8127661012655398</v>
      </c>
      <c r="M2961">
        <v>2.2998173263426498</v>
      </c>
      <c r="N2961">
        <v>1.7222246967949499</v>
      </c>
      <c r="O2961">
        <v>2.2814508998344301</v>
      </c>
      <c r="P2961" t="b">
        <v>0</v>
      </c>
      <c r="Q2961" t="b">
        <v>0</v>
      </c>
      <c r="R2961" t="s">
        <v>5037</v>
      </c>
      <c r="S2961" t="b">
        <v>0</v>
      </c>
    </row>
    <row r="2962" spans="1:19" hidden="1">
      <c r="A2962" t="s">
        <v>4311</v>
      </c>
      <c r="B2962" t="s">
        <v>4310</v>
      </c>
      <c r="C2962">
        <v>3484.7893398439001</v>
      </c>
      <c r="D2962">
        <v>0.38686662892031398</v>
      </c>
      <c r="E2962">
        <f t="shared" si="46"/>
        <v>-1.0634526726758793</v>
      </c>
      <c r="F2962">
        <v>-8.8755829805300404E-2</v>
      </c>
      <c r="G2962">
        <v>9.0427498622787802E-2</v>
      </c>
      <c r="H2962">
        <v>3501.5458317724901</v>
      </c>
      <c r="I2962">
        <v>3847.1459417616202</v>
      </c>
      <c r="J2962">
        <v>3639.1572671477402</v>
      </c>
      <c r="K2962">
        <v>3381.6300388005998</v>
      </c>
      <c r="L2962">
        <v>3217.8044198477801</v>
      </c>
      <c r="M2962">
        <v>3222.04407420606</v>
      </c>
      <c r="N2962">
        <v>3646.8107954633001</v>
      </c>
      <c r="O2962">
        <v>3422.1763497516399</v>
      </c>
      <c r="P2962" t="b">
        <v>0</v>
      </c>
      <c r="Q2962" t="b">
        <v>0</v>
      </c>
      <c r="R2962" t="s">
        <v>5037</v>
      </c>
      <c r="S2962" t="b">
        <v>0</v>
      </c>
    </row>
    <row r="2963" spans="1:19" hidden="1">
      <c r="A2963" t="s">
        <v>439</v>
      </c>
      <c r="B2963" t="s">
        <v>4312</v>
      </c>
      <c r="C2963">
        <v>2814.5997822234799</v>
      </c>
      <c r="D2963">
        <v>0.38847406429251702</v>
      </c>
      <c r="E2963">
        <f t="shared" si="46"/>
        <v>-1.1613581149262486</v>
      </c>
      <c r="F2963">
        <v>-0.215812908433548</v>
      </c>
      <c r="G2963">
        <v>0.220545279389153</v>
      </c>
      <c r="H2963">
        <v>2773.1508030492</v>
      </c>
      <c r="I2963">
        <v>3115.0506943149398</v>
      </c>
      <c r="J2963">
        <v>3524.2597699457501</v>
      </c>
      <c r="K2963">
        <v>2685.9916916580501</v>
      </c>
      <c r="L2963">
        <v>3650.97039944267</v>
      </c>
      <c r="M2963">
        <v>3080.22200574826</v>
      </c>
      <c r="N2963">
        <v>1903.0582899584199</v>
      </c>
      <c r="O2963">
        <v>1784.09460367052</v>
      </c>
      <c r="P2963" t="b">
        <v>0</v>
      </c>
      <c r="Q2963" t="b">
        <v>0</v>
      </c>
      <c r="R2963" t="s">
        <v>5037</v>
      </c>
      <c r="S2963" t="b">
        <v>0</v>
      </c>
    </row>
    <row r="2964" spans="1:19" hidden="1">
      <c r="A2964" t="s">
        <v>156</v>
      </c>
      <c r="B2964" t="s">
        <v>4313</v>
      </c>
      <c r="C2964">
        <v>15697.397838220601</v>
      </c>
      <c r="D2964">
        <v>0.38882197740073798</v>
      </c>
      <c r="E2964">
        <f t="shared" si="46"/>
        <v>1.1322554575867321</v>
      </c>
      <c r="F2964">
        <v>0.17919949334195501</v>
      </c>
      <c r="G2964">
        <v>0.183282163300516</v>
      </c>
      <c r="H2964">
        <v>14941.9412648912</v>
      </c>
      <c r="I2964">
        <v>16129.4291568929</v>
      </c>
      <c r="J2964">
        <v>14881.435454912</v>
      </c>
      <c r="K2964">
        <v>12942.2233565402</v>
      </c>
      <c r="L2964">
        <v>22916.543015710798</v>
      </c>
      <c r="M2964">
        <v>16893.691473537699</v>
      </c>
      <c r="N2964">
        <v>14986.7993115096</v>
      </c>
      <c r="O2964">
        <v>11887.119671770701</v>
      </c>
      <c r="P2964" t="b">
        <v>0</v>
      </c>
      <c r="Q2964" t="b">
        <v>0</v>
      </c>
      <c r="R2964" t="s">
        <v>5037</v>
      </c>
      <c r="S2964" t="b">
        <v>0</v>
      </c>
    </row>
    <row r="2965" spans="1:19" hidden="1">
      <c r="A2965" t="s">
        <v>13</v>
      </c>
      <c r="B2965" t="s">
        <v>4314</v>
      </c>
      <c r="C2965">
        <v>15.7834636995749</v>
      </c>
      <c r="D2965">
        <v>0.38930068500451598</v>
      </c>
      <c r="E2965">
        <f t="shared" si="46"/>
        <v>-1.3709775363166254</v>
      </c>
      <c r="F2965">
        <v>-0.45520493252479</v>
      </c>
      <c r="G2965">
        <v>0.46607179098839602</v>
      </c>
      <c r="H2965">
        <v>14.436658226947999</v>
      </c>
      <c r="I2965">
        <v>11.6668565330148</v>
      </c>
      <c r="J2965">
        <v>32.038725181324999</v>
      </c>
      <c r="K2965">
        <v>14.7798515681844</v>
      </c>
      <c r="L2965">
        <v>12.188653105484001</v>
      </c>
      <c r="M2965">
        <v>18.398538610741198</v>
      </c>
      <c r="N2965">
        <v>6.0277864387823099</v>
      </c>
      <c r="O2965">
        <v>16.7306399321191</v>
      </c>
      <c r="P2965" t="b">
        <v>0</v>
      </c>
      <c r="Q2965" t="b">
        <v>0</v>
      </c>
      <c r="R2965" t="s">
        <v>5037</v>
      </c>
      <c r="S2965" t="b">
        <v>0</v>
      </c>
    </row>
    <row r="2966" spans="1:19" hidden="1">
      <c r="A2966" t="s">
        <v>4061</v>
      </c>
      <c r="B2966" t="s">
        <v>4315</v>
      </c>
      <c r="C2966">
        <v>437.263848981769</v>
      </c>
      <c r="D2966">
        <v>0.38995243166716598</v>
      </c>
      <c r="E2966">
        <f t="shared" si="46"/>
        <v>-1.0956322833190471</v>
      </c>
      <c r="F2966">
        <v>-0.13176368146818601</v>
      </c>
      <c r="G2966">
        <v>0.13509383452896201</v>
      </c>
      <c r="H2966">
        <v>454.09852241127498</v>
      </c>
      <c r="I2966">
        <v>468.13261838721797</v>
      </c>
      <c r="J2966">
        <v>523.66743917062195</v>
      </c>
      <c r="K2966">
        <v>383.29081733491603</v>
      </c>
      <c r="L2966">
        <v>467.85676151050097</v>
      </c>
      <c r="M2966">
        <v>424.69959959794301</v>
      </c>
      <c r="N2966">
        <v>383.19499503687598</v>
      </c>
      <c r="O2966">
        <v>393.17003840479998</v>
      </c>
      <c r="P2966" t="b">
        <v>0</v>
      </c>
      <c r="Q2966" t="b">
        <v>0</v>
      </c>
      <c r="R2966" t="s">
        <v>5037</v>
      </c>
      <c r="S2966" t="b">
        <v>0</v>
      </c>
    </row>
    <row r="2967" spans="1:19" hidden="1">
      <c r="B2967" t="s">
        <v>4316</v>
      </c>
      <c r="C2967">
        <v>157.40753235467599</v>
      </c>
      <c r="D2967">
        <v>0.39023306959808401</v>
      </c>
      <c r="E2967">
        <f t="shared" si="46"/>
        <v>-1.1393665516040965</v>
      </c>
      <c r="F2967">
        <v>-0.18823195872930301</v>
      </c>
      <c r="G2967">
        <v>0.19312829186909899</v>
      </c>
      <c r="H2967">
        <v>154.86597007089699</v>
      </c>
      <c r="I2967">
        <v>123.960350663282</v>
      </c>
      <c r="J2967">
        <v>208.80410549208401</v>
      </c>
      <c r="K2967">
        <v>181.29951256972899</v>
      </c>
      <c r="L2967">
        <v>163.14043387340101</v>
      </c>
      <c r="M2967">
        <v>118.05728941892301</v>
      </c>
      <c r="N2967">
        <v>146.38909922757</v>
      </c>
      <c r="O2967">
        <v>162.74349752152301</v>
      </c>
      <c r="P2967" t="b">
        <v>0</v>
      </c>
      <c r="Q2967" t="b">
        <v>0</v>
      </c>
      <c r="R2967" t="s">
        <v>5037</v>
      </c>
      <c r="S2967" t="b">
        <v>0</v>
      </c>
    </row>
    <row r="2968" spans="1:19" hidden="1">
      <c r="A2968" t="s">
        <v>745</v>
      </c>
      <c r="B2968" t="s">
        <v>4317</v>
      </c>
      <c r="C2968">
        <v>688.85258044262696</v>
      </c>
      <c r="D2968">
        <v>0.39023816121788302</v>
      </c>
      <c r="E2968">
        <f t="shared" si="46"/>
        <v>1.137919903431736</v>
      </c>
      <c r="F2968">
        <v>0.186399011960308</v>
      </c>
      <c r="G2968">
        <v>0.191293350671986</v>
      </c>
      <c r="H2968">
        <v>732.33229914881895</v>
      </c>
      <c r="I2968">
        <v>573.13432718435001</v>
      </c>
      <c r="J2968">
        <v>708.16630486997599</v>
      </c>
      <c r="K2968">
        <v>564.59032990464505</v>
      </c>
      <c r="L2968">
        <v>607.55747787335599</v>
      </c>
      <c r="M2968">
        <v>602.55213950177495</v>
      </c>
      <c r="N2968">
        <v>689.75099106637595</v>
      </c>
      <c r="O2968">
        <v>1032.7367739917199</v>
      </c>
      <c r="P2968" t="b">
        <v>0</v>
      </c>
      <c r="Q2968" t="b">
        <v>0</v>
      </c>
      <c r="R2968" t="s">
        <v>5037</v>
      </c>
      <c r="S2968" t="b">
        <v>0</v>
      </c>
    </row>
    <row r="2969" spans="1:19" hidden="1">
      <c r="A2969" t="s">
        <v>61</v>
      </c>
      <c r="B2969" t="s">
        <v>4318</v>
      </c>
      <c r="C2969">
        <v>4921.2397597239597</v>
      </c>
      <c r="D2969">
        <v>0.39067517134014801</v>
      </c>
      <c r="E2969">
        <f t="shared" si="46"/>
        <v>1.1152010134676187</v>
      </c>
      <c r="F2969">
        <v>0.157303777405813</v>
      </c>
      <c r="G2969">
        <v>0.16159470258773501</v>
      </c>
      <c r="H2969">
        <v>4498.9876729070802</v>
      </c>
      <c r="I2969">
        <v>4773.20267906967</v>
      </c>
      <c r="J2969">
        <v>3980.5354078728901</v>
      </c>
      <c r="K2969">
        <v>5360.1595020615496</v>
      </c>
      <c r="L2969">
        <v>3942.5604852738602</v>
      </c>
      <c r="M2969">
        <v>5658.3172285783703</v>
      </c>
      <c r="N2969">
        <v>6343.8146706441803</v>
      </c>
      <c r="O2969">
        <v>4812.3404313840902</v>
      </c>
      <c r="P2969" t="b">
        <v>0</v>
      </c>
      <c r="Q2969" t="b">
        <v>0</v>
      </c>
      <c r="R2969" t="s">
        <v>5037</v>
      </c>
      <c r="S2969" t="b">
        <v>0</v>
      </c>
    </row>
    <row r="2970" spans="1:19" hidden="1">
      <c r="B2970" t="s">
        <v>4319</v>
      </c>
      <c r="C2970">
        <v>220.707644968154</v>
      </c>
      <c r="D2970">
        <v>0.391536595011932</v>
      </c>
      <c r="E2970">
        <f t="shared" si="46"/>
        <v>1.1277491332130709</v>
      </c>
      <c r="F2970">
        <v>0.17344617720363301</v>
      </c>
      <c r="G2970">
        <v>0.17852838093212001</v>
      </c>
      <c r="H2970">
        <v>245.42318985811701</v>
      </c>
      <c r="I2970">
        <v>148.75242079593801</v>
      </c>
      <c r="J2970">
        <v>232.00456165787099</v>
      </c>
      <c r="K2970">
        <v>202.97662820306601</v>
      </c>
      <c r="L2970">
        <v>228.77164290293101</v>
      </c>
      <c r="M2970">
        <v>229.215126858818</v>
      </c>
      <c r="N2970">
        <v>203.222514221804</v>
      </c>
      <c r="O2970">
        <v>275.29507524668799</v>
      </c>
      <c r="P2970" t="b">
        <v>0</v>
      </c>
      <c r="Q2970" t="b">
        <v>0</v>
      </c>
      <c r="R2970" t="s">
        <v>5037</v>
      </c>
      <c r="S2970" t="b">
        <v>0</v>
      </c>
    </row>
    <row r="2971" spans="1:19" hidden="1">
      <c r="A2971" t="s">
        <v>738</v>
      </c>
      <c r="B2971" t="s">
        <v>4320</v>
      </c>
      <c r="C2971">
        <v>2137.7689235254202</v>
      </c>
      <c r="D2971">
        <v>0.391536595011932</v>
      </c>
      <c r="E2971">
        <f t="shared" si="46"/>
        <v>1.0773771747006164</v>
      </c>
      <c r="F2971">
        <v>0.107523405694276</v>
      </c>
      <c r="G2971">
        <v>0.110655006058685</v>
      </c>
      <c r="H2971">
        <v>2207.4962852478702</v>
      </c>
      <c r="I2971">
        <v>2089.82567647627</v>
      </c>
      <c r="J2971">
        <v>1782.01599025783</v>
      </c>
      <c r="K2971">
        <v>2153.9170352034098</v>
      </c>
      <c r="L2971">
        <v>2101.1362776453602</v>
      </c>
      <c r="M2971">
        <v>2338.91422089048</v>
      </c>
      <c r="N2971">
        <v>2393.0312161965799</v>
      </c>
      <c r="O2971">
        <v>2035.8146862855899</v>
      </c>
      <c r="P2971" t="b">
        <v>0</v>
      </c>
      <c r="Q2971" t="b">
        <v>0</v>
      </c>
      <c r="R2971" t="s">
        <v>5037</v>
      </c>
      <c r="S2971" t="b">
        <v>0</v>
      </c>
    </row>
    <row r="2972" spans="1:19" hidden="1">
      <c r="A2972" t="s">
        <v>4322</v>
      </c>
      <c r="B2972" t="s">
        <v>4321</v>
      </c>
      <c r="C2972">
        <v>4474.1331565086202</v>
      </c>
      <c r="D2972">
        <v>0.39464599529890698</v>
      </c>
      <c r="E2972">
        <f t="shared" si="46"/>
        <v>-1.0661686393669085</v>
      </c>
      <c r="F2972">
        <v>-9.2435651920660597E-2</v>
      </c>
      <c r="G2972">
        <v>9.5685559018029206E-2</v>
      </c>
      <c r="H2972">
        <v>4657.7909134035099</v>
      </c>
      <c r="I2972">
        <v>4653.6173996062698</v>
      </c>
      <c r="J2972">
        <v>4416.9249405150804</v>
      </c>
      <c r="K2972">
        <v>4742.3617065114404</v>
      </c>
      <c r="L2972">
        <v>3905.9945259574101</v>
      </c>
      <c r="M2972">
        <v>4200.9996494525803</v>
      </c>
      <c r="N2972">
        <v>4384.7840780399301</v>
      </c>
      <c r="O2972">
        <v>4830.5920385827603</v>
      </c>
      <c r="P2972" t="b">
        <v>0</v>
      </c>
      <c r="Q2972" t="b">
        <v>0</v>
      </c>
      <c r="R2972" t="s">
        <v>5037</v>
      </c>
      <c r="S2972" t="b">
        <v>0</v>
      </c>
    </row>
    <row r="2973" spans="1:19" hidden="1">
      <c r="A2973" t="s">
        <v>4324</v>
      </c>
      <c r="B2973" t="s">
        <v>4323</v>
      </c>
      <c r="C2973">
        <v>3160.9735255917699</v>
      </c>
      <c r="D2973">
        <v>0.39721733656831598</v>
      </c>
      <c r="E2973">
        <f t="shared" si="46"/>
        <v>1.0605017371179872</v>
      </c>
      <c r="F2973">
        <v>8.4746984026839597E-2</v>
      </c>
      <c r="G2973">
        <v>8.8157475934303897E-2</v>
      </c>
      <c r="H2973">
        <v>3010.6994520562598</v>
      </c>
      <c r="I2973">
        <v>3029.00762738396</v>
      </c>
      <c r="J2973">
        <v>2884.59004994619</v>
      </c>
      <c r="K2973">
        <v>3347.1437184748302</v>
      </c>
      <c r="L2973">
        <v>3202.8030006410299</v>
      </c>
      <c r="M2973">
        <v>3105.5199963380301</v>
      </c>
      <c r="N2973">
        <v>3291.1713955751402</v>
      </c>
      <c r="O2973">
        <v>3416.8529643186998</v>
      </c>
      <c r="P2973" t="b">
        <v>0</v>
      </c>
      <c r="Q2973" t="b">
        <v>0</v>
      </c>
      <c r="R2973" t="s">
        <v>5037</v>
      </c>
      <c r="S2973" t="b">
        <v>0</v>
      </c>
    </row>
    <row r="2974" spans="1:19" hidden="1">
      <c r="A2974" t="s">
        <v>2797</v>
      </c>
      <c r="B2974" t="s">
        <v>4325</v>
      </c>
      <c r="C2974">
        <v>108.65640430574599</v>
      </c>
      <c r="D2974">
        <v>0.39721733656831598</v>
      </c>
      <c r="E2974">
        <f t="shared" si="46"/>
        <v>-1.1750891862240895</v>
      </c>
      <c r="F2974">
        <v>-0.23277025776072799</v>
      </c>
      <c r="G2974">
        <v>0.24215505672580401</v>
      </c>
      <c r="H2974">
        <v>102.369031063813</v>
      </c>
      <c r="I2974">
        <v>93.334852264118098</v>
      </c>
      <c r="J2974">
        <v>175.66059668381601</v>
      </c>
      <c r="K2974">
        <v>97.547020350017206</v>
      </c>
      <c r="L2974">
        <v>118.136176253153</v>
      </c>
      <c r="M2974">
        <v>111.924443215342</v>
      </c>
      <c r="N2974">
        <v>77.500111355772603</v>
      </c>
      <c r="O2974">
        <v>92.779003259933404</v>
      </c>
      <c r="P2974" t="b">
        <v>0</v>
      </c>
      <c r="Q2974" t="b">
        <v>0</v>
      </c>
      <c r="R2974" t="s">
        <v>5037</v>
      </c>
      <c r="S2974" t="b">
        <v>0</v>
      </c>
    </row>
    <row r="2975" spans="1:19" hidden="1">
      <c r="A2975" t="s">
        <v>13</v>
      </c>
      <c r="B2975" t="s">
        <v>4326</v>
      </c>
      <c r="C2975">
        <v>27.3662687401124</v>
      </c>
      <c r="D2975">
        <v>0.39728206867129001</v>
      </c>
      <c r="E2975">
        <f t="shared" si="46"/>
        <v>1.2439902894000132</v>
      </c>
      <c r="F2975">
        <v>0.31497522382130999</v>
      </c>
      <c r="G2975">
        <v>0.32778832749456199</v>
      </c>
      <c r="H2975">
        <v>22.311199078010599</v>
      </c>
      <c r="I2975">
        <v>16.041927732895299</v>
      </c>
      <c r="J2975">
        <v>19.886105284960301</v>
      </c>
      <c r="K2975">
        <v>38.4276140772795</v>
      </c>
      <c r="L2975">
        <v>25.314894911389899</v>
      </c>
      <c r="M2975">
        <v>30.664231017902001</v>
      </c>
      <c r="N2975">
        <v>33.583381587501499</v>
      </c>
      <c r="O2975">
        <v>32.700796230960201</v>
      </c>
      <c r="P2975" t="b">
        <v>0</v>
      </c>
      <c r="Q2975" t="b">
        <v>0</v>
      </c>
      <c r="R2975" t="s">
        <v>5037</v>
      </c>
      <c r="S2975" t="b">
        <v>0</v>
      </c>
    </row>
    <row r="2976" spans="1:19" hidden="1">
      <c r="A2976" t="s">
        <v>80</v>
      </c>
      <c r="B2976" t="s">
        <v>4327</v>
      </c>
      <c r="C2976">
        <v>870.98884395202901</v>
      </c>
      <c r="D2976">
        <v>0.39852822688158501</v>
      </c>
      <c r="E2976">
        <f t="shared" si="46"/>
        <v>1.0982056769403608</v>
      </c>
      <c r="F2976">
        <v>0.135148274118852</v>
      </c>
      <c r="G2976">
        <v>0.14098689176808901</v>
      </c>
      <c r="H2976">
        <v>665.39870191478701</v>
      </c>
      <c r="I2976">
        <v>829.80517091067497</v>
      </c>
      <c r="J2976">
        <v>958.952188185865</v>
      </c>
      <c r="K2976">
        <v>866.09930189560805</v>
      </c>
      <c r="L2976">
        <v>797.88798405899104</v>
      </c>
      <c r="M2976">
        <v>1029.55155642606</v>
      </c>
      <c r="N2976">
        <v>881.779044759013</v>
      </c>
      <c r="O2976">
        <v>938.43680346522899</v>
      </c>
      <c r="P2976" t="b">
        <v>0</v>
      </c>
      <c r="Q2976" t="b">
        <v>0</v>
      </c>
      <c r="R2976" t="s">
        <v>5037</v>
      </c>
      <c r="S2976" t="b">
        <v>0</v>
      </c>
    </row>
    <row r="2977" spans="1:19" hidden="1">
      <c r="A2977" t="s">
        <v>94</v>
      </c>
      <c r="B2977" t="s">
        <v>4328</v>
      </c>
      <c r="C2977">
        <v>2654.8707927645</v>
      </c>
      <c r="D2977">
        <v>0.40048727582455101</v>
      </c>
      <c r="E2977">
        <f t="shared" si="46"/>
        <v>1.0734135261898421</v>
      </c>
      <c r="F2977">
        <v>0.102205972880832</v>
      </c>
      <c r="G2977">
        <v>0.107013846822332</v>
      </c>
      <c r="H2977">
        <v>2546.10154184356</v>
      </c>
      <c r="I2977">
        <v>2362.5384479354898</v>
      </c>
      <c r="J2977">
        <v>2750.9112310861801</v>
      </c>
      <c r="K2977">
        <v>2583.5180541186401</v>
      </c>
      <c r="L2977">
        <v>2384.2880651727601</v>
      </c>
      <c r="M2977">
        <v>2799.6442919344499</v>
      </c>
      <c r="N2977">
        <v>2788.28178411102</v>
      </c>
      <c r="O2977">
        <v>3023.6829259138999</v>
      </c>
      <c r="P2977" t="b">
        <v>0</v>
      </c>
      <c r="Q2977" t="b">
        <v>0</v>
      </c>
      <c r="R2977" t="s">
        <v>5037</v>
      </c>
      <c r="S2977" t="b">
        <v>0</v>
      </c>
    </row>
    <row r="2978" spans="1:19" hidden="1">
      <c r="A2978" t="s">
        <v>4330</v>
      </c>
      <c r="B2978" t="s">
        <v>4329</v>
      </c>
      <c r="C2978">
        <v>15800.0302090186</v>
      </c>
      <c r="D2978">
        <v>0.40078108853545302</v>
      </c>
      <c r="E2978">
        <f t="shared" si="46"/>
        <v>-1.0994311298896591</v>
      </c>
      <c r="F2978">
        <v>-0.13675723431695699</v>
      </c>
      <c r="G2978">
        <v>0.14329819892291701</v>
      </c>
      <c r="H2978">
        <v>15241.1738172316</v>
      </c>
      <c r="I2978">
        <v>19082.602216812302</v>
      </c>
      <c r="J2978">
        <v>13827.4718748091</v>
      </c>
      <c r="K2978">
        <v>18043.2427944396</v>
      </c>
      <c r="L2978">
        <v>12513.996384530399</v>
      </c>
      <c r="M2978">
        <v>16600.0814615413</v>
      </c>
      <c r="N2978">
        <v>16621.190548768001</v>
      </c>
      <c r="O2978">
        <v>14470.4825740165</v>
      </c>
      <c r="P2978" t="b">
        <v>0</v>
      </c>
      <c r="Q2978" t="b">
        <v>0</v>
      </c>
      <c r="R2978" t="s">
        <v>5037</v>
      </c>
      <c r="S2978" t="b">
        <v>0</v>
      </c>
    </row>
    <row r="2979" spans="1:19" hidden="1">
      <c r="A2979" t="s">
        <v>105</v>
      </c>
      <c r="B2979" t="s">
        <v>4333</v>
      </c>
      <c r="C2979">
        <v>1752.8565420095799</v>
      </c>
      <c r="D2979">
        <v>0.40225074195956101</v>
      </c>
      <c r="E2979">
        <f t="shared" si="46"/>
        <v>1.0937328478300437</v>
      </c>
      <c r="F2979">
        <v>0.12926039244707699</v>
      </c>
      <c r="G2979">
        <v>0.13585736349466901</v>
      </c>
      <c r="H2979">
        <v>1612.9684509926501</v>
      </c>
      <c r="I2979">
        <v>1535.64999115807</v>
      </c>
      <c r="J2979">
        <v>1916.7995927447901</v>
      </c>
      <c r="K2979">
        <v>1630.7102896896799</v>
      </c>
      <c r="L2979">
        <v>2174.2681962782599</v>
      </c>
      <c r="M2979">
        <v>1741.72832181683</v>
      </c>
      <c r="N2979">
        <v>1522.4466319667299</v>
      </c>
      <c r="O2979">
        <v>1888.28086142963</v>
      </c>
      <c r="P2979" t="b">
        <v>0</v>
      </c>
      <c r="Q2979" t="b">
        <v>0</v>
      </c>
      <c r="R2979" t="s">
        <v>5037</v>
      </c>
      <c r="S2979" t="b">
        <v>0</v>
      </c>
    </row>
    <row r="2980" spans="1:19" hidden="1">
      <c r="A2980" t="s">
        <v>4332</v>
      </c>
      <c r="B2980" t="s">
        <v>4331</v>
      </c>
      <c r="C2980">
        <v>1306.4852287823601</v>
      </c>
      <c r="D2980">
        <v>0.40225074195956101</v>
      </c>
      <c r="E2980">
        <f t="shared" si="46"/>
        <v>1.0883442826106449</v>
      </c>
      <c r="F2980">
        <v>0.122135005343308</v>
      </c>
      <c r="G2980">
        <v>0.12833916629143499</v>
      </c>
      <c r="H2980">
        <v>1194.3053624111601</v>
      </c>
      <c r="I2980">
        <v>1302.3128604977701</v>
      </c>
      <c r="J2980">
        <v>1188.7471825898499</v>
      </c>
      <c r="K2980">
        <v>1318.3627598820501</v>
      </c>
      <c r="L2980">
        <v>1623.90362913064</v>
      </c>
      <c r="M2980">
        <v>1301.6966067099399</v>
      </c>
      <c r="N2980">
        <v>1386.3908809199299</v>
      </c>
      <c r="O2980">
        <v>1136.1625481175499</v>
      </c>
      <c r="P2980" t="b">
        <v>0</v>
      </c>
      <c r="Q2980" t="b">
        <v>0</v>
      </c>
      <c r="R2980" t="s">
        <v>5037</v>
      </c>
      <c r="S2980" t="b">
        <v>0</v>
      </c>
    </row>
    <row r="2981" spans="1:19" hidden="1">
      <c r="A2981" t="s">
        <v>4335</v>
      </c>
      <c r="B2981" t="s">
        <v>4334</v>
      </c>
      <c r="C2981">
        <v>7333.3222784570498</v>
      </c>
      <c r="D2981">
        <v>0.40296895072780398</v>
      </c>
      <c r="E2981">
        <f t="shared" si="46"/>
        <v>1.1649007758520582</v>
      </c>
      <c r="F2981">
        <v>0.22020707395025399</v>
      </c>
      <c r="G2981">
        <v>0.23179317170587399</v>
      </c>
      <c r="H2981">
        <v>7230.1409247506199</v>
      </c>
      <c r="I2981">
        <v>7128.4493416720197</v>
      </c>
      <c r="J2981">
        <v>7062.8817270417503</v>
      </c>
      <c r="K2981">
        <v>5677.4336490585802</v>
      </c>
      <c r="L2981">
        <v>12181.152395880599</v>
      </c>
      <c r="M2981">
        <v>8325.3387213604001</v>
      </c>
      <c r="N2981">
        <v>5622.2025226871001</v>
      </c>
      <c r="O2981">
        <v>5438.9789452052801</v>
      </c>
      <c r="P2981" t="b">
        <v>0</v>
      </c>
      <c r="Q2981" t="b">
        <v>0</v>
      </c>
      <c r="R2981" t="s">
        <v>5037</v>
      </c>
      <c r="S2981" t="b">
        <v>0</v>
      </c>
    </row>
    <row r="2982" spans="1:19" hidden="1">
      <c r="A2982" t="s">
        <v>4337</v>
      </c>
      <c r="B2982" t="s">
        <v>4336</v>
      </c>
      <c r="C2982">
        <v>1396.4413976051901</v>
      </c>
      <c r="D2982">
        <v>0.40536892018838</v>
      </c>
      <c r="E2982">
        <f t="shared" si="46"/>
        <v>-1.0734857076874045</v>
      </c>
      <c r="F2982">
        <v>-0.102302983385073</v>
      </c>
      <c r="G2982">
        <v>0.108167090307553</v>
      </c>
      <c r="H2982">
        <v>1343.92163858135</v>
      </c>
      <c r="I2982">
        <v>1284.8125756982499</v>
      </c>
      <c r="J2982">
        <v>1637.2893351283999</v>
      </c>
      <c r="K2982">
        <v>1515.4274474578399</v>
      </c>
      <c r="L2982">
        <v>1318.2497127931199</v>
      </c>
      <c r="M2982">
        <v>1329.29441462605</v>
      </c>
      <c r="N2982">
        <v>1329.5574659256999</v>
      </c>
      <c r="O2982">
        <v>1412.97859063079</v>
      </c>
      <c r="P2982" t="b">
        <v>0</v>
      </c>
      <c r="Q2982" t="b">
        <v>0</v>
      </c>
      <c r="R2982" t="s">
        <v>5037</v>
      </c>
      <c r="S2982" t="b">
        <v>0</v>
      </c>
    </row>
    <row r="2983" spans="1:19" hidden="1">
      <c r="A2983" t="s">
        <v>4339</v>
      </c>
      <c r="B2983" t="s">
        <v>4338</v>
      </c>
      <c r="C2983">
        <v>2877.6208723823102</v>
      </c>
      <c r="D2983">
        <v>0.40654045983144399</v>
      </c>
      <c r="E2983">
        <f t="shared" si="46"/>
        <v>-1.0748210369904676</v>
      </c>
      <c r="F2983">
        <v>-0.104096463963538</v>
      </c>
      <c r="G2983">
        <v>0.11031708179982599</v>
      </c>
      <c r="H2983">
        <v>2784.9626143258001</v>
      </c>
      <c r="I2983">
        <v>3145.6761927141101</v>
      </c>
      <c r="J2983">
        <v>3140.8998513967899</v>
      </c>
      <c r="K2983">
        <v>2853.4966760974698</v>
      </c>
      <c r="L2983">
        <v>3150.2980334173999</v>
      </c>
      <c r="M2983">
        <v>2798.87768615901</v>
      </c>
      <c r="N2983">
        <v>2718.5316838908202</v>
      </c>
      <c r="O2983">
        <v>2428.2242410571098</v>
      </c>
      <c r="P2983" t="b">
        <v>0</v>
      </c>
      <c r="Q2983" t="b">
        <v>0</v>
      </c>
      <c r="R2983" t="s">
        <v>5037</v>
      </c>
      <c r="S2983" t="b">
        <v>0</v>
      </c>
    </row>
    <row r="2984" spans="1:19" hidden="1">
      <c r="A2984" t="s">
        <v>3516</v>
      </c>
      <c r="B2984" t="s">
        <v>4340</v>
      </c>
      <c r="C2984">
        <v>9048.62170452592</v>
      </c>
      <c r="D2984">
        <v>0.411278988542016</v>
      </c>
      <c r="E2984">
        <f t="shared" si="46"/>
        <v>-1.1614807979850486</v>
      </c>
      <c r="F2984">
        <v>-0.21596530319472801</v>
      </c>
      <c r="G2984">
        <v>0.23084603119430999</v>
      </c>
      <c r="H2984">
        <v>8996.66292233899</v>
      </c>
      <c r="I2984">
        <v>11084.9720634307</v>
      </c>
      <c r="J2984">
        <v>11419.043568075</v>
      </c>
      <c r="K2984">
        <v>7397.8083715952498</v>
      </c>
      <c r="L2984">
        <v>12078.017638834201</v>
      </c>
      <c r="M2984">
        <v>9265.1974020591006</v>
      </c>
      <c r="N2984">
        <v>6566.8427688791298</v>
      </c>
      <c r="O2984">
        <v>5580.4289009950098</v>
      </c>
      <c r="P2984" t="b">
        <v>0</v>
      </c>
      <c r="Q2984" t="b">
        <v>0</v>
      </c>
      <c r="R2984" t="s">
        <v>5037</v>
      </c>
      <c r="S2984" t="b">
        <v>0</v>
      </c>
    </row>
    <row r="2985" spans="1:19" hidden="1">
      <c r="A2985" t="s">
        <v>13</v>
      </c>
      <c r="B2985" t="s">
        <v>4341</v>
      </c>
      <c r="C2985">
        <v>966.64027136572099</v>
      </c>
      <c r="D2985">
        <v>0.41331977338308201</v>
      </c>
      <c r="E2985">
        <f t="shared" si="46"/>
        <v>-1.1015263941981537</v>
      </c>
      <c r="F2985">
        <v>-0.13950406455542699</v>
      </c>
      <c r="G2985">
        <v>0.14969071072790299</v>
      </c>
      <c r="H2985">
        <v>923.94612652467504</v>
      </c>
      <c r="I2985">
        <v>949.39045037407698</v>
      </c>
      <c r="J2985">
        <v>1092.6310070458801</v>
      </c>
      <c r="K2985">
        <v>1086.8117519805</v>
      </c>
      <c r="L2985">
        <v>836.32912077628703</v>
      </c>
      <c r="M2985">
        <v>779.63807363015906</v>
      </c>
      <c r="N2985">
        <v>888.66794354619196</v>
      </c>
      <c r="O2985">
        <v>1175.70769704801</v>
      </c>
      <c r="P2985" t="b">
        <v>0</v>
      </c>
      <c r="Q2985" t="b">
        <v>0</v>
      </c>
      <c r="R2985" t="s">
        <v>5037</v>
      </c>
      <c r="S2985" t="b">
        <v>0</v>
      </c>
    </row>
    <row r="2986" spans="1:19" hidden="1">
      <c r="A2986" t="s">
        <v>725</v>
      </c>
      <c r="B2986" t="s">
        <v>4342</v>
      </c>
      <c r="C2986">
        <v>14.5988915575308</v>
      </c>
      <c r="D2986">
        <v>0.41421391234474503</v>
      </c>
      <c r="E2986">
        <f t="shared" si="46"/>
        <v>-1.4523954095061447</v>
      </c>
      <c r="F2986">
        <v>-0.53843427542344702</v>
      </c>
      <c r="G2986">
        <v>0.57880542212419805</v>
      </c>
      <c r="H2986">
        <v>7.8745408510625703</v>
      </c>
      <c r="I2986">
        <v>2.9167141332536901</v>
      </c>
      <c r="J2986">
        <v>34.2482924352095</v>
      </c>
      <c r="K2986">
        <v>23.647762509095099</v>
      </c>
      <c r="L2986">
        <v>10.3134757046403</v>
      </c>
      <c r="M2986">
        <v>9.9658750808181598</v>
      </c>
      <c r="N2986">
        <v>10.333348180769701</v>
      </c>
      <c r="O2986">
        <v>17.491123565397299</v>
      </c>
      <c r="P2986" t="b">
        <v>0</v>
      </c>
      <c r="Q2986" t="b">
        <v>0</v>
      </c>
      <c r="R2986" t="s">
        <v>5037</v>
      </c>
      <c r="S2986" t="b">
        <v>0</v>
      </c>
    </row>
    <row r="2987" spans="1:19" hidden="1">
      <c r="A2987" t="s">
        <v>112</v>
      </c>
      <c r="B2987" t="s">
        <v>4343</v>
      </c>
      <c r="C2987">
        <v>390.89822301011998</v>
      </c>
      <c r="D2987">
        <v>0.41576796250549197</v>
      </c>
      <c r="E2987">
        <f t="shared" si="46"/>
        <v>-1.1910963068935057</v>
      </c>
      <c r="F2987">
        <v>-0.25229006799666098</v>
      </c>
      <c r="G2987">
        <v>0.27201889035541199</v>
      </c>
      <c r="H2987">
        <v>454.09852241127498</v>
      </c>
      <c r="I2987">
        <v>389.38133678936799</v>
      </c>
      <c r="J2987">
        <v>413.18907647639799</v>
      </c>
      <c r="K2987">
        <v>442.41022360765402</v>
      </c>
      <c r="L2987">
        <v>630.99719538390298</v>
      </c>
      <c r="M2987">
        <v>307.408915954468</v>
      </c>
      <c r="N2987">
        <v>227.33365997693301</v>
      </c>
      <c r="O2987">
        <v>262.36685348095898</v>
      </c>
      <c r="P2987" t="b">
        <v>0</v>
      </c>
      <c r="Q2987" t="b">
        <v>0</v>
      </c>
      <c r="R2987" t="s">
        <v>5037</v>
      </c>
      <c r="S2987" t="b">
        <v>0</v>
      </c>
    </row>
    <row r="2988" spans="1:19" hidden="1">
      <c r="A2988" t="s">
        <v>348</v>
      </c>
      <c r="B2988" t="s">
        <v>4344</v>
      </c>
      <c r="C2988">
        <v>4472.7805837607702</v>
      </c>
      <c r="D2988">
        <v>0.41670536587878898</v>
      </c>
      <c r="E2988">
        <f t="shared" si="46"/>
        <v>1.0842696880108946</v>
      </c>
      <c r="F2988">
        <v>0.116723639685042</v>
      </c>
      <c r="G2988">
        <v>0.12609111213336499</v>
      </c>
      <c r="H2988">
        <v>4237.8154013468402</v>
      </c>
      <c r="I2988">
        <v>3984.2315060245401</v>
      </c>
      <c r="J2988">
        <v>3963.9636534687602</v>
      </c>
      <c r="K2988">
        <v>4980.8099784781498</v>
      </c>
      <c r="L2988">
        <v>3878.8044536451798</v>
      </c>
      <c r="M2988">
        <v>4743.7565384694399</v>
      </c>
      <c r="N2988">
        <v>5044.3961369123999</v>
      </c>
      <c r="O2988">
        <v>4948.4670017408798</v>
      </c>
      <c r="P2988" t="b">
        <v>0</v>
      </c>
      <c r="Q2988" t="b">
        <v>0</v>
      </c>
      <c r="R2988" t="s">
        <v>5037</v>
      </c>
      <c r="S2988" t="b">
        <v>0</v>
      </c>
    </row>
    <row r="2989" spans="1:19" hidden="1">
      <c r="A2989" t="s">
        <v>4346</v>
      </c>
      <c r="B2989" t="s">
        <v>4345</v>
      </c>
      <c r="C2989">
        <v>3938.8502889021902</v>
      </c>
      <c r="D2989">
        <v>0.42365269459731197</v>
      </c>
      <c r="E2989">
        <f t="shared" si="46"/>
        <v>-1.1086720392172416</v>
      </c>
      <c r="F2989">
        <v>-0.148832659124673</v>
      </c>
      <c r="G2989">
        <v>0.16280715813562699</v>
      </c>
      <c r="H2989">
        <v>4262.7514473751999</v>
      </c>
      <c r="I2989">
        <v>4507.7816929435803</v>
      </c>
      <c r="J2989">
        <v>4163.9294899453098</v>
      </c>
      <c r="K2989">
        <v>3632.8875154597299</v>
      </c>
      <c r="L2989">
        <v>4928.9037981176498</v>
      </c>
      <c r="M2989">
        <v>3694.2732318817498</v>
      </c>
      <c r="N2989">
        <v>3409.1437873056002</v>
      </c>
      <c r="O2989">
        <v>2911.13134818873</v>
      </c>
      <c r="P2989" t="b">
        <v>0</v>
      </c>
      <c r="Q2989" t="b">
        <v>0</v>
      </c>
      <c r="R2989" t="s">
        <v>5037</v>
      </c>
      <c r="S2989" t="b">
        <v>0</v>
      </c>
    </row>
    <row r="2990" spans="1:19" hidden="1">
      <c r="A2990" t="s">
        <v>13</v>
      </c>
      <c r="B2990" t="s">
        <v>4348</v>
      </c>
      <c r="C2990">
        <v>966.82174078994103</v>
      </c>
      <c r="D2990">
        <v>0.42400080143188701</v>
      </c>
      <c r="E2990">
        <f t="shared" si="46"/>
        <v>1.0882951349769401</v>
      </c>
      <c r="F2990">
        <v>0.122069854407552</v>
      </c>
      <c r="G2990">
        <v>0.13368011073035799</v>
      </c>
      <c r="H2990">
        <v>941.00763170197695</v>
      </c>
      <c r="I2990">
        <v>917.306594908286</v>
      </c>
      <c r="J2990">
        <v>751.25286632072402</v>
      </c>
      <c r="K2990">
        <v>1093.7090160456501</v>
      </c>
      <c r="L2990">
        <v>924.46245861594105</v>
      </c>
      <c r="M2990">
        <v>1024.95192177338</v>
      </c>
      <c r="N2990">
        <v>1097.05713185838</v>
      </c>
      <c r="O2990">
        <v>984.82630509519504</v>
      </c>
      <c r="P2990" t="b">
        <v>0</v>
      </c>
      <c r="Q2990" t="b">
        <v>0</v>
      </c>
      <c r="R2990" t="s">
        <v>5037</v>
      </c>
      <c r="S2990" t="b">
        <v>0</v>
      </c>
    </row>
    <row r="2991" spans="1:19" hidden="1">
      <c r="A2991" t="s">
        <v>13</v>
      </c>
      <c r="B2991" t="s">
        <v>4347</v>
      </c>
      <c r="C2991">
        <v>4579.2772801866804</v>
      </c>
      <c r="D2991">
        <v>0.42400080143188701</v>
      </c>
      <c r="E2991">
        <f t="shared" si="46"/>
        <v>1.0770019232672725</v>
      </c>
      <c r="F2991">
        <v>0.107020826191943</v>
      </c>
      <c r="G2991">
        <v>0.117200664538667</v>
      </c>
      <c r="H2991">
        <v>5048.8931090062897</v>
      </c>
      <c r="I2991">
        <v>4322.5703454819704</v>
      </c>
      <c r="J2991">
        <v>4025.8315365775302</v>
      </c>
      <c r="K2991">
        <v>4241.8174000689296</v>
      </c>
      <c r="L2991">
        <v>4348.5363925565198</v>
      </c>
      <c r="M2991">
        <v>4542.1392195267399</v>
      </c>
      <c r="N2991">
        <v>5465.4800752787596</v>
      </c>
      <c r="O2991">
        <v>4638.9501629966699</v>
      </c>
      <c r="P2991" t="b">
        <v>0</v>
      </c>
      <c r="Q2991" t="b">
        <v>0</v>
      </c>
      <c r="R2991" t="s">
        <v>5037</v>
      </c>
      <c r="S2991" t="b">
        <v>0</v>
      </c>
    </row>
    <row r="2992" spans="1:19" hidden="1">
      <c r="B2992" t="s">
        <v>4349</v>
      </c>
      <c r="C2992">
        <v>34.555934365768998</v>
      </c>
      <c r="D2992">
        <v>0.42461120745494002</v>
      </c>
      <c r="E2992">
        <f t="shared" si="46"/>
        <v>-1.1897356051565831</v>
      </c>
      <c r="F2992">
        <v>-0.25064099915497501</v>
      </c>
      <c r="G2992">
        <v>0.27484867338778401</v>
      </c>
      <c r="H2992">
        <v>45.934821631198297</v>
      </c>
      <c r="I2992">
        <v>27.708784265910101</v>
      </c>
      <c r="J2992">
        <v>30.933941554382699</v>
      </c>
      <c r="K2992">
        <v>45.324878142432297</v>
      </c>
      <c r="L2992">
        <v>27.1900723122335</v>
      </c>
      <c r="M2992">
        <v>33.730654119692197</v>
      </c>
      <c r="N2992">
        <v>34.444493935898898</v>
      </c>
      <c r="O2992">
        <v>31.1798289644039</v>
      </c>
      <c r="P2992" t="b">
        <v>0</v>
      </c>
      <c r="Q2992" t="b">
        <v>0</v>
      </c>
      <c r="R2992" t="s">
        <v>5037</v>
      </c>
      <c r="S2992" t="b">
        <v>0</v>
      </c>
    </row>
    <row r="2993" spans="1:19" hidden="1">
      <c r="A2993" t="s">
        <v>13</v>
      </c>
      <c r="B2993" t="s">
        <v>4350</v>
      </c>
      <c r="C2993">
        <v>1.66697017801576</v>
      </c>
      <c r="D2993">
        <v>0.42468513331354402</v>
      </c>
      <c r="E2993">
        <f t="shared" si="46"/>
        <v>-2.2056824760700602</v>
      </c>
      <c r="F2993">
        <v>-1.1412251195012799</v>
      </c>
      <c r="G2993">
        <v>1.2519279264571599</v>
      </c>
      <c r="H2993">
        <v>0</v>
      </c>
      <c r="I2993">
        <v>1.4583570666268499</v>
      </c>
      <c r="J2993">
        <v>6.62870176165345</v>
      </c>
      <c r="K2993">
        <v>0.98532343787896204</v>
      </c>
      <c r="L2993">
        <v>1.8751774008436899</v>
      </c>
      <c r="M2993">
        <v>0.76660577544755104</v>
      </c>
      <c r="N2993">
        <v>0.86111234839747297</v>
      </c>
      <c r="O2993">
        <v>0.76048363327814295</v>
      </c>
      <c r="P2993" t="b">
        <v>0</v>
      </c>
      <c r="Q2993" t="b">
        <v>0</v>
      </c>
      <c r="R2993" t="s">
        <v>5037</v>
      </c>
      <c r="S2993" t="b">
        <v>0</v>
      </c>
    </row>
    <row r="2994" spans="1:19" hidden="1">
      <c r="A2994" t="s">
        <v>4352</v>
      </c>
      <c r="B2994" t="s">
        <v>4351</v>
      </c>
      <c r="C2994">
        <v>12507.0622089352</v>
      </c>
      <c r="D2994">
        <v>0.42744350135236597</v>
      </c>
      <c r="E2994">
        <f t="shared" si="46"/>
        <v>-1.0715079089901236</v>
      </c>
      <c r="F2994">
        <v>-9.9642498842009902E-2</v>
      </c>
      <c r="G2994">
        <v>0.10990088043582399</v>
      </c>
      <c r="H2994">
        <v>13511.3996769482</v>
      </c>
      <c r="I2994">
        <v>13170.422668707</v>
      </c>
      <c r="J2994">
        <v>11275.421696572501</v>
      </c>
      <c r="K2994">
        <v>13798.469424057001</v>
      </c>
      <c r="L2994">
        <v>11924.253091965</v>
      </c>
      <c r="M2994">
        <v>10919.532665474901</v>
      </c>
      <c r="N2994">
        <v>11907.4615536403</v>
      </c>
      <c r="O2994">
        <v>13549.5368941167</v>
      </c>
      <c r="P2994" t="b">
        <v>0</v>
      </c>
      <c r="Q2994" t="b">
        <v>0</v>
      </c>
      <c r="R2994" t="s">
        <v>5037</v>
      </c>
      <c r="S2994" t="b">
        <v>0</v>
      </c>
    </row>
    <row r="2995" spans="1:19" hidden="1">
      <c r="A2995" t="s">
        <v>4354</v>
      </c>
      <c r="B2995" t="s">
        <v>4353</v>
      </c>
      <c r="C2995">
        <v>24882.1291155742</v>
      </c>
      <c r="D2995">
        <v>0.42744350135236597</v>
      </c>
      <c r="E2995">
        <f t="shared" si="46"/>
        <v>-1.1356306684370232</v>
      </c>
      <c r="F2995">
        <v>-0.18349371560904301</v>
      </c>
      <c r="G2995">
        <v>0.20237427466684199</v>
      </c>
      <c r="H2995">
        <v>26316.7155242511</v>
      </c>
      <c r="I2995">
        <v>29973.612790381601</v>
      </c>
      <c r="J2995">
        <v>27878.110042260501</v>
      </c>
      <c r="K2995">
        <v>21681.056927088699</v>
      </c>
      <c r="L2995">
        <v>32639.337839085299</v>
      </c>
      <c r="M2995">
        <v>24879.423836374801</v>
      </c>
      <c r="N2995">
        <v>19425.8334674986</v>
      </c>
      <c r="O2995">
        <v>16262.942497653101</v>
      </c>
      <c r="P2995" t="b">
        <v>0</v>
      </c>
      <c r="Q2995" t="b">
        <v>0</v>
      </c>
      <c r="R2995" t="s">
        <v>5037</v>
      </c>
      <c r="S2995" t="b">
        <v>0</v>
      </c>
    </row>
    <row r="2996" spans="1:19" hidden="1">
      <c r="A2996" t="s">
        <v>13</v>
      </c>
      <c r="B2996" t="s">
        <v>4355</v>
      </c>
      <c r="C2996">
        <v>394.48280220599298</v>
      </c>
      <c r="D2996">
        <v>0.42758922370351898</v>
      </c>
      <c r="E2996">
        <f t="shared" si="46"/>
        <v>1.1076695195598678</v>
      </c>
      <c r="F2996">
        <v>0.147527508092333</v>
      </c>
      <c r="G2996">
        <v>0.162799277456219</v>
      </c>
      <c r="H2996">
        <v>363.54130262405499</v>
      </c>
      <c r="I2996">
        <v>399.58983625575598</v>
      </c>
      <c r="J2996">
        <v>401.03645658003302</v>
      </c>
      <c r="K2996">
        <v>333.03932200308901</v>
      </c>
      <c r="L2996">
        <v>543.80144624467096</v>
      </c>
      <c r="M2996">
        <v>380.23646462198502</v>
      </c>
      <c r="N2996">
        <v>351.333838146169</v>
      </c>
      <c r="O2996">
        <v>383.283751172184</v>
      </c>
      <c r="P2996" t="b">
        <v>0</v>
      </c>
      <c r="Q2996" t="b">
        <v>0</v>
      </c>
      <c r="R2996" t="s">
        <v>5037</v>
      </c>
      <c r="S2996" t="b">
        <v>0</v>
      </c>
    </row>
    <row r="2997" spans="1:19" hidden="1">
      <c r="A2997" t="s">
        <v>4357</v>
      </c>
      <c r="B2997" t="s">
        <v>4356</v>
      </c>
      <c r="C2997">
        <v>2922.6821100485799</v>
      </c>
      <c r="D2997">
        <v>0.42849098282950798</v>
      </c>
      <c r="E2997">
        <f t="shared" si="46"/>
        <v>1.0721657763609562</v>
      </c>
      <c r="F2997">
        <v>0.10052798997785201</v>
      </c>
      <c r="G2997">
        <v>0.111140916692441</v>
      </c>
      <c r="H2997">
        <v>2580.2245521981699</v>
      </c>
      <c r="I2997">
        <v>2878.79684952139</v>
      </c>
      <c r="J2997">
        <v>2916.6287751275199</v>
      </c>
      <c r="K2997">
        <v>2907.6894651808202</v>
      </c>
      <c r="L2997">
        <v>2940.2781645229102</v>
      </c>
      <c r="M2997">
        <v>3532.5194132623101</v>
      </c>
      <c r="N2997">
        <v>2870.0874572087801</v>
      </c>
      <c r="O2997">
        <v>2755.2322033667101</v>
      </c>
      <c r="P2997" t="b">
        <v>0</v>
      </c>
      <c r="Q2997" t="b">
        <v>0</v>
      </c>
      <c r="R2997" t="s">
        <v>5037</v>
      </c>
      <c r="S2997" t="b">
        <v>0</v>
      </c>
    </row>
    <row r="2998" spans="1:19" hidden="1">
      <c r="A2998" t="s">
        <v>4359</v>
      </c>
      <c r="B2998" t="s">
        <v>4358</v>
      </c>
      <c r="C2998">
        <v>16748.716533764498</v>
      </c>
      <c r="D2998">
        <v>0.42867333268137597</v>
      </c>
      <c r="E2998">
        <f t="shared" si="46"/>
        <v>-1.0773165583925155</v>
      </c>
      <c r="F2998">
        <v>-0.107442233279121</v>
      </c>
      <c r="G2998">
        <v>0.118853966968203</v>
      </c>
      <c r="H2998">
        <v>16547.035175032801</v>
      </c>
      <c r="I2998">
        <v>18475.9256770955</v>
      </c>
      <c r="J2998">
        <v>15964.1234093154</v>
      </c>
      <c r="K2998">
        <v>18502.403516491198</v>
      </c>
      <c r="L2998">
        <v>13268.755288369999</v>
      </c>
      <c r="M2998">
        <v>16560.9845669934</v>
      </c>
      <c r="N2998">
        <v>17193.830260452301</v>
      </c>
      <c r="O2998">
        <v>17476.674376365001</v>
      </c>
      <c r="P2998" t="b">
        <v>0</v>
      </c>
      <c r="Q2998" t="b">
        <v>0</v>
      </c>
      <c r="R2998" t="s">
        <v>5037</v>
      </c>
      <c r="S2998" t="b">
        <v>0</v>
      </c>
    </row>
    <row r="2999" spans="1:19" hidden="1">
      <c r="A2999" t="s">
        <v>4361</v>
      </c>
      <c r="B2999" t="s">
        <v>4360</v>
      </c>
      <c r="C2999">
        <v>5556.1121355567702</v>
      </c>
      <c r="D2999">
        <v>0.428876497634889</v>
      </c>
      <c r="E2999">
        <f t="shared" si="46"/>
        <v>-1.0869353793532324</v>
      </c>
      <c r="F2999">
        <v>-0.120266171590728</v>
      </c>
      <c r="G2999">
        <v>0.13312206629293499</v>
      </c>
      <c r="H2999">
        <v>5403.2474473041002</v>
      </c>
      <c r="I2999">
        <v>6543.6481579546598</v>
      </c>
      <c r="J2999">
        <v>5214.5787191673799</v>
      </c>
      <c r="K2999">
        <v>5989.7811788662102</v>
      </c>
      <c r="L2999">
        <v>4754.5122998391798</v>
      </c>
      <c r="M2999">
        <v>6035.4872700985698</v>
      </c>
      <c r="N2999">
        <v>5915.8418334906401</v>
      </c>
      <c r="O2999">
        <v>4591.8001777334302</v>
      </c>
      <c r="P2999" t="b">
        <v>0</v>
      </c>
      <c r="Q2999" t="b">
        <v>0</v>
      </c>
      <c r="R2999" t="s">
        <v>5037</v>
      </c>
      <c r="S2999" t="b">
        <v>0</v>
      </c>
    </row>
    <row r="3000" spans="1:19" hidden="1">
      <c r="A3000" t="s">
        <v>1969</v>
      </c>
      <c r="B3000" t="s">
        <v>4362</v>
      </c>
      <c r="C3000">
        <v>1444.92613177198</v>
      </c>
      <c r="D3000">
        <v>0.42991427034544399</v>
      </c>
      <c r="E3000">
        <f t="shared" si="46"/>
        <v>1.0696594890820303</v>
      </c>
      <c r="F3000">
        <v>9.7151608218755306E-2</v>
      </c>
      <c r="G3000">
        <v>0.10776330062568699</v>
      </c>
      <c r="H3000">
        <v>1462.0397513472799</v>
      </c>
      <c r="I3000">
        <v>1424.8148540944301</v>
      </c>
      <c r="J3000">
        <v>1422.96131150161</v>
      </c>
      <c r="K3000">
        <v>1276.97917549113</v>
      </c>
      <c r="L3000">
        <v>1535.7702912909799</v>
      </c>
      <c r="M3000">
        <v>1550.8434837303901</v>
      </c>
      <c r="N3000">
        <v>1288.22407320262</v>
      </c>
      <c r="O3000">
        <v>1597.7761135173801</v>
      </c>
      <c r="P3000" t="b">
        <v>0</v>
      </c>
      <c r="Q3000" t="b">
        <v>0</v>
      </c>
      <c r="R3000" t="s">
        <v>5037</v>
      </c>
      <c r="S3000" t="b">
        <v>0</v>
      </c>
    </row>
    <row r="3001" spans="1:19" hidden="1">
      <c r="A3001" t="s">
        <v>13</v>
      </c>
      <c r="B3001" t="s">
        <v>4365</v>
      </c>
      <c r="C3001">
        <v>232.30019514436299</v>
      </c>
      <c r="D3001">
        <v>0.43177106429195899</v>
      </c>
      <c r="E3001">
        <f t="shared" si="46"/>
        <v>1.0861467043920801</v>
      </c>
      <c r="F3001">
        <v>0.11921897920550199</v>
      </c>
      <c r="G3001">
        <v>0.13274318506642099</v>
      </c>
      <c r="H3001">
        <v>216.54987340422099</v>
      </c>
      <c r="I3001">
        <v>215.836845860773</v>
      </c>
      <c r="J3001">
        <v>235.31891253869699</v>
      </c>
      <c r="K3001">
        <v>222.683096960645</v>
      </c>
      <c r="L3001">
        <v>220.33334459913399</v>
      </c>
      <c r="M3001">
        <v>230.748338409713</v>
      </c>
      <c r="N3001">
        <v>278.139288532384</v>
      </c>
      <c r="O3001">
        <v>238.79186084933701</v>
      </c>
      <c r="P3001" t="b">
        <v>0</v>
      </c>
      <c r="Q3001" t="b">
        <v>0</v>
      </c>
      <c r="R3001" t="s">
        <v>5037</v>
      </c>
      <c r="S3001" t="b">
        <v>0</v>
      </c>
    </row>
    <row r="3002" spans="1:19" hidden="1">
      <c r="A3002" t="s">
        <v>4364</v>
      </c>
      <c r="B3002" t="s">
        <v>4363</v>
      </c>
      <c r="C3002">
        <v>832.140518797195</v>
      </c>
      <c r="D3002">
        <v>0.43177106429195899</v>
      </c>
      <c r="E3002">
        <f t="shared" si="46"/>
        <v>1.0706340962932979</v>
      </c>
      <c r="F3002">
        <v>9.8465503749071495E-2</v>
      </c>
      <c r="G3002">
        <v>0.10963941056069899</v>
      </c>
      <c r="H3002">
        <v>837.32617716298705</v>
      </c>
      <c r="I3002">
        <v>749.59553224619901</v>
      </c>
      <c r="J3002">
        <v>743.519380932128</v>
      </c>
      <c r="K3002">
        <v>883.83512377742898</v>
      </c>
      <c r="L3002">
        <v>781.01138745139804</v>
      </c>
      <c r="M3002">
        <v>850.16580497133396</v>
      </c>
      <c r="N3002">
        <v>912.77908930132196</v>
      </c>
      <c r="O3002">
        <v>898.89165453476505</v>
      </c>
      <c r="P3002" t="b">
        <v>0</v>
      </c>
      <c r="Q3002" t="b">
        <v>0</v>
      </c>
      <c r="R3002" t="s">
        <v>5037</v>
      </c>
      <c r="S3002" t="b">
        <v>0</v>
      </c>
    </row>
    <row r="3003" spans="1:19" hidden="1">
      <c r="A3003" t="s">
        <v>1650</v>
      </c>
      <c r="B3003" t="s">
        <v>4366</v>
      </c>
      <c r="C3003">
        <v>3977.7043820219301</v>
      </c>
      <c r="D3003">
        <v>0.433328407788382</v>
      </c>
      <c r="E3003">
        <f t="shared" si="46"/>
        <v>-1.1309061850374518</v>
      </c>
      <c r="F3003">
        <v>-0.17747925470797901</v>
      </c>
      <c r="G3003">
        <v>0.19822132836279399</v>
      </c>
      <c r="H3003">
        <v>4424.1795348219903</v>
      </c>
      <c r="I3003">
        <v>3745.0609470977402</v>
      </c>
      <c r="J3003">
        <v>3606.0137583394699</v>
      </c>
      <c r="K3003">
        <v>5112.8433191539298</v>
      </c>
      <c r="L3003">
        <v>2882.1476650967602</v>
      </c>
      <c r="M3003">
        <v>2974.4304087364999</v>
      </c>
      <c r="N3003">
        <v>3883.6166912725998</v>
      </c>
      <c r="O3003">
        <v>5193.3427316564403</v>
      </c>
      <c r="P3003" t="b">
        <v>0</v>
      </c>
      <c r="Q3003" t="b">
        <v>0</v>
      </c>
      <c r="R3003" t="s">
        <v>5037</v>
      </c>
      <c r="S3003" t="b">
        <v>0</v>
      </c>
    </row>
    <row r="3004" spans="1:19" hidden="1">
      <c r="A3004" t="s">
        <v>4368</v>
      </c>
      <c r="B3004" t="s">
        <v>4367</v>
      </c>
      <c r="C3004">
        <v>213.73883075697501</v>
      </c>
      <c r="D3004">
        <v>0.43415528276318699</v>
      </c>
      <c r="E3004">
        <f t="shared" si="46"/>
        <v>1.1527565687556094</v>
      </c>
      <c r="F3004">
        <v>0.20508788668598599</v>
      </c>
      <c r="G3004">
        <v>0.229454776216446</v>
      </c>
      <c r="H3004">
        <v>161.428087446783</v>
      </c>
      <c r="I3004">
        <v>226.04534532716099</v>
      </c>
      <c r="J3004">
        <v>183.394082072412</v>
      </c>
      <c r="K3004">
        <v>223.66842039852401</v>
      </c>
      <c r="L3004">
        <v>138.76312766243299</v>
      </c>
      <c r="M3004">
        <v>232.281549960608</v>
      </c>
      <c r="N3004">
        <v>310.86155777148798</v>
      </c>
      <c r="O3004">
        <v>233.46847541638999</v>
      </c>
      <c r="P3004" t="b">
        <v>0</v>
      </c>
      <c r="Q3004" t="b">
        <v>0</v>
      </c>
      <c r="R3004" t="s">
        <v>5037</v>
      </c>
      <c r="S3004" t="b">
        <v>0</v>
      </c>
    </row>
    <row r="3005" spans="1:19" hidden="1">
      <c r="A3005" t="s">
        <v>13</v>
      </c>
      <c r="B3005" t="s">
        <v>4369</v>
      </c>
      <c r="C3005">
        <v>383.74329952983902</v>
      </c>
      <c r="D3005">
        <v>0.43433904313918698</v>
      </c>
      <c r="E3005">
        <f t="shared" si="46"/>
        <v>1.0973658758581983</v>
      </c>
      <c r="F3005">
        <v>0.13404461897802</v>
      </c>
      <c r="G3005">
        <v>0.150058853639981</v>
      </c>
      <c r="H3005">
        <v>314.981634042503</v>
      </c>
      <c r="I3005">
        <v>366.04762372333801</v>
      </c>
      <c r="J3005">
        <v>407.665158341687</v>
      </c>
      <c r="K3005">
        <v>374.42290639400602</v>
      </c>
      <c r="L3005">
        <v>346.90781915608301</v>
      </c>
      <c r="M3005">
        <v>351.87205093042598</v>
      </c>
      <c r="N3005">
        <v>475.33401631540499</v>
      </c>
      <c r="O3005">
        <v>432.71518733526301</v>
      </c>
      <c r="P3005" t="b">
        <v>0</v>
      </c>
      <c r="Q3005" t="b">
        <v>0</v>
      </c>
      <c r="R3005" t="s">
        <v>5037</v>
      </c>
      <c r="S3005" t="b">
        <v>0</v>
      </c>
    </row>
    <row r="3006" spans="1:19" hidden="1">
      <c r="B3006" t="s">
        <v>4370</v>
      </c>
      <c r="C3006">
        <v>56.752645250980699</v>
      </c>
      <c r="D3006">
        <v>0.43642627977585102</v>
      </c>
      <c r="E3006">
        <f t="shared" si="46"/>
        <v>-1.1590426267892291</v>
      </c>
      <c r="F3006">
        <v>-0.21293362616021899</v>
      </c>
      <c r="G3006">
        <v>0.23932728924295599</v>
      </c>
      <c r="H3006">
        <v>72.183291134740202</v>
      </c>
      <c r="I3006">
        <v>43.7507119988054</v>
      </c>
      <c r="J3006">
        <v>57.448748600996502</v>
      </c>
      <c r="K3006">
        <v>69.957964089406303</v>
      </c>
      <c r="L3006">
        <v>47.817023721514197</v>
      </c>
      <c r="M3006">
        <v>45.996346526853003</v>
      </c>
      <c r="N3006">
        <v>49.944516207053397</v>
      </c>
      <c r="O3006">
        <v>66.9225597284766</v>
      </c>
      <c r="P3006" t="b">
        <v>0</v>
      </c>
      <c r="Q3006" t="b">
        <v>0</v>
      </c>
      <c r="R3006" t="s">
        <v>5037</v>
      </c>
      <c r="S3006" t="b">
        <v>0</v>
      </c>
    </row>
    <row r="3007" spans="1:19" hidden="1">
      <c r="B3007" t="s">
        <v>4371</v>
      </c>
      <c r="C3007">
        <v>9.8682289174989997</v>
      </c>
      <c r="D3007">
        <v>0.436841151008172</v>
      </c>
      <c r="E3007">
        <f t="shared" si="46"/>
        <v>-1.3646876712973415</v>
      </c>
      <c r="F3007">
        <v>-0.448570807094468</v>
      </c>
      <c r="G3007">
        <v>0.50467867321601501</v>
      </c>
      <c r="H3007">
        <v>11.8118112765939</v>
      </c>
      <c r="I3007">
        <v>10.208499466387901</v>
      </c>
      <c r="J3007">
        <v>7.7334853885956898</v>
      </c>
      <c r="K3007">
        <v>15.7651750060634</v>
      </c>
      <c r="L3007">
        <v>9.3758870042184608</v>
      </c>
      <c r="M3007">
        <v>9.1992693053706098</v>
      </c>
      <c r="N3007">
        <v>3.4444493935898901</v>
      </c>
      <c r="O3007">
        <v>11.407254499172099</v>
      </c>
      <c r="P3007" t="b">
        <v>0</v>
      </c>
      <c r="Q3007" t="b">
        <v>0</v>
      </c>
      <c r="R3007" t="s">
        <v>5037</v>
      </c>
      <c r="S3007" t="b">
        <v>0</v>
      </c>
    </row>
    <row r="3008" spans="1:19" hidden="1">
      <c r="A3008" t="s">
        <v>13</v>
      </c>
      <c r="B3008" t="s">
        <v>4372</v>
      </c>
      <c r="C3008">
        <v>59.088387028555303</v>
      </c>
      <c r="D3008">
        <v>0.438448945129781</v>
      </c>
      <c r="E3008">
        <f t="shared" si="46"/>
        <v>-1.1432143157455474</v>
      </c>
      <c r="F3008">
        <v>-0.193095887611617</v>
      </c>
      <c r="G3008">
        <v>0.21793280823993599</v>
      </c>
      <c r="H3008">
        <v>52.496939007083803</v>
      </c>
      <c r="I3008">
        <v>67.084425064834903</v>
      </c>
      <c r="J3008">
        <v>64.077450362649998</v>
      </c>
      <c r="K3008">
        <v>67.987317213648396</v>
      </c>
      <c r="L3008">
        <v>55.317733324888898</v>
      </c>
      <c r="M3008">
        <v>46.762952302300597</v>
      </c>
      <c r="N3008">
        <v>68.027875523400397</v>
      </c>
      <c r="O3008">
        <v>50.952403429635602</v>
      </c>
      <c r="P3008" t="b">
        <v>0</v>
      </c>
      <c r="Q3008" t="b">
        <v>0</v>
      </c>
      <c r="R3008" t="s">
        <v>5037</v>
      </c>
      <c r="S3008" t="b">
        <v>0</v>
      </c>
    </row>
    <row r="3009" spans="1:19" hidden="1">
      <c r="B3009" t="s">
        <v>4373</v>
      </c>
      <c r="C3009">
        <v>231.666579326706</v>
      </c>
      <c r="D3009">
        <v>0.44099254367200902</v>
      </c>
      <c r="E3009">
        <f t="shared" si="46"/>
        <v>-1.0916040328098517</v>
      </c>
      <c r="F3009">
        <v>-0.12644962961112099</v>
      </c>
      <c r="G3009">
        <v>0.14340511745367701</v>
      </c>
      <c r="H3009">
        <v>245.42318985811701</v>
      </c>
      <c r="I3009">
        <v>236.25384479354901</v>
      </c>
      <c r="J3009">
        <v>243.05239792729299</v>
      </c>
      <c r="K3009">
        <v>242.38956571822499</v>
      </c>
      <c r="L3009">
        <v>233.45958640504</v>
      </c>
      <c r="M3009">
        <v>188.585020760097</v>
      </c>
      <c r="N3009">
        <v>204.08362657020101</v>
      </c>
      <c r="O3009">
        <v>260.08540258112498</v>
      </c>
      <c r="P3009" t="b">
        <v>0</v>
      </c>
      <c r="Q3009" t="b">
        <v>0</v>
      </c>
      <c r="R3009" t="s">
        <v>5037</v>
      </c>
      <c r="S3009" t="b">
        <v>0</v>
      </c>
    </row>
    <row r="3010" spans="1:19" hidden="1">
      <c r="A3010" t="s">
        <v>4376</v>
      </c>
      <c r="B3010" t="s">
        <v>4375</v>
      </c>
      <c r="C3010">
        <v>11528.037086673799</v>
      </c>
      <c r="D3010">
        <v>0.44170978002824401</v>
      </c>
      <c r="E3010">
        <f t="shared" si="46"/>
        <v>1.1173195583867079</v>
      </c>
      <c r="F3010">
        <v>0.16004186206638801</v>
      </c>
      <c r="G3010">
        <v>0.18183177200391101</v>
      </c>
      <c r="H3010">
        <v>9839.2387934026792</v>
      </c>
      <c r="I3010">
        <v>10629.964658643101</v>
      </c>
      <c r="J3010">
        <v>8830.5355301493291</v>
      </c>
      <c r="K3010">
        <v>14256.6448226707</v>
      </c>
      <c r="L3010">
        <v>9328.0699804969499</v>
      </c>
      <c r="M3010">
        <v>11250.706360468301</v>
      </c>
      <c r="N3010">
        <v>14231.603781964999</v>
      </c>
      <c r="O3010">
        <v>13857.5327655943</v>
      </c>
      <c r="P3010" t="b">
        <v>0</v>
      </c>
      <c r="Q3010" t="b">
        <v>0</v>
      </c>
      <c r="R3010" t="s">
        <v>5037</v>
      </c>
      <c r="S3010" t="b">
        <v>0</v>
      </c>
    </row>
    <row r="3011" spans="1:19" hidden="1">
      <c r="A3011" t="s">
        <v>223</v>
      </c>
      <c r="B3011" t="s">
        <v>4374</v>
      </c>
      <c r="C3011">
        <v>2631.99776112564</v>
      </c>
      <c r="D3011">
        <v>0.44170978002824401</v>
      </c>
      <c r="E3011">
        <f t="shared" ref="E3011:E3074" si="47">IF(F3011&gt;0,2^F3011,-(2^ABS(F3011)))</f>
        <v>1.0815238151006898</v>
      </c>
      <c r="F3011">
        <v>0.113065433722805</v>
      </c>
      <c r="G3011">
        <v>0.12844561694350301</v>
      </c>
      <c r="H3011">
        <v>2361.0498318435898</v>
      </c>
      <c r="I3011">
        <v>2566.7084372632498</v>
      </c>
      <c r="J3011">
        <v>2437.1526810345799</v>
      </c>
      <c r="K3011">
        <v>2750.0377151201801</v>
      </c>
      <c r="L3011">
        <v>2499.6114753246402</v>
      </c>
      <c r="M3011">
        <v>2912.33534092524</v>
      </c>
      <c r="N3011">
        <v>3217.9768459613601</v>
      </c>
      <c r="O3011">
        <v>2311.1097615322801</v>
      </c>
      <c r="P3011" t="b">
        <v>0</v>
      </c>
      <c r="Q3011" t="b">
        <v>0</v>
      </c>
      <c r="R3011" t="s">
        <v>5037</v>
      </c>
      <c r="S3011" t="b">
        <v>0</v>
      </c>
    </row>
    <row r="3012" spans="1:19" hidden="1">
      <c r="A3012" t="s">
        <v>13</v>
      </c>
      <c r="B3012" t="s">
        <v>4377</v>
      </c>
      <c r="C3012">
        <v>5256.1355012291597</v>
      </c>
      <c r="D3012">
        <v>0.441998219744415</v>
      </c>
      <c r="E3012">
        <f t="shared" si="47"/>
        <v>1.074949348259572</v>
      </c>
      <c r="F3012">
        <v>0.10426868145533801</v>
      </c>
      <c r="G3012">
        <v>0.118557805401863</v>
      </c>
      <c r="H3012">
        <v>5356.0002021977298</v>
      </c>
      <c r="I3012">
        <v>5155.2922305258999</v>
      </c>
      <c r="J3012">
        <v>5160.4443214472103</v>
      </c>
      <c r="K3012">
        <v>4593.5778673917202</v>
      </c>
      <c r="L3012">
        <v>6512.4911131301496</v>
      </c>
      <c r="M3012">
        <v>5273.4811293037001</v>
      </c>
      <c r="N3012">
        <v>4969.47936260182</v>
      </c>
      <c r="O3012">
        <v>5028.3177832350802</v>
      </c>
      <c r="P3012" t="b">
        <v>0</v>
      </c>
      <c r="Q3012" t="b">
        <v>0</v>
      </c>
      <c r="R3012" t="s">
        <v>5037</v>
      </c>
      <c r="S3012" t="b">
        <v>0</v>
      </c>
    </row>
    <row r="3013" spans="1:19" hidden="1">
      <c r="A3013" t="s">
        <v>13</v>
      </c>
      <c r="B3013" t="s">
        <v>4378</v>
      </c>
      <c r="C3013">
        <v>9076.0629114850908</v>
      </c>
      <c r="D3013">
        <v>0.44236355799030302</v>
      </c>
      <c r="E3013">
        <f t="shared" si="47"/>
        <v>-1.1005989151067468</v>
      </c>
      <c r="F3013">
        <v>-0.13828881167298099</v>
      </c>
      <c r="G3013">
        <v>0.15738514979891299</v>
      </c>
      <c r="H3013">
        <v>8948.1032537574301</v>
      </c>
      <c r="I3013">
        <v>9485.1543613410104</v>
      </c>
      <c r="J3013">
        <v>11167.1529011322</v>
      </c>
      <c r="K3013">
        <v>8443.2365391848307</v>
      </c>
      <c r="L3013">
        <v>6405.6060012820599</v>
      </c>
      <c r="M3013">
        <v>8569.1193579527207</v>
      </c>
      <c r="N3013">
        <v>9625.5138303869608</v>
      </c>
      <c r="O3013">
        <v>9964.6170468435103</v>
      </c>
      <c r="P3013" t="b">
        <v>0</v>
      </c>
      <c r="Q3013" t="b">
        <v>0</v>
      </c>
      <c r="R3013" t="s">
        <v>5037</v>
      </c>
      <c r="S3013" t="b">
        <v>0</v>
      </c>
    </row>
    <row r="3014" spans="1:19" hidden="1">
      <c r="A3014" t="s">
        <v>4380</v>
      </c>
      <c r="B3014" t="s">
        <v>4379</v>
      </c>
      <c r="C3014">
        <v>3844.31330847651</v>
      </c>
      <c r="D3014">
        <v>0.44319176875365801</v>
      </c>
      <c r="E3014">
        <f t="shared" si="47"/>
        <v>1.1345285061375658</v>
      </c>
      <c r="F3014">
        <v>0.182092858588598</v>
      </c>
      <c r="G3014">
        <v>0.20760247253623401</v>
      </c>
      <c r="H3014">
        <v>3519.9197604249698</v>
      </c>
      <c r="I3014">
        <v>3966.7312212250199</v>
      </c>
      <c r="J3014">
        <v>3603.80419108559</v>
      </c>
      <c r="K3014">
        <v>3317.5840153384702</v>
      </c>
      <c r="L3014">
        <v>5738.9804352821202</v>
      </c>
      <c r="M3014">
        <v>4635.6651241313402</v>
      </c>
      <c r="N3014">
        <v>3238.6435423229</v>
      </c>
      <c r="O3014">
        <v>2733.1781780016499</v>
      </c>
      <c r="P3014" t="b">
        <v>0</v>
      </c>
      <c r="Q3014" t="b">
        <v>0</v>
      </c>
      <c r="R3014" t="s">
        <v>5037</v>
      </c>
      <c r="S3014" t="b">
        <v>0</v>
      </c>
    </row>
    <row r="3015" spans="1:19" hidden="1">
      <c r="A3015" t="s">
        <v>4382</v>
      </c>
      <c r="B3015" t="s">
        <v>4381</v>
      </c>
      <c r="C3015">
        <v>2478.4205166578299</v>
      </c>
      <c r="D3015">
        <v>0.44760154388974099</v>
      </c>
      <c r="E3015">
        <f t="shared" si="47"/>
        <v>1.066393606152686</v>
      </c>
      <c r="F3015">
        <v>9.27400355025155E-2</v>
      </c>
      <c r="G3015">
        <v>0.10660498365198</v>
      </c>
      <c r="H3015">
        <v>2370.2367961698301</v>
      </c>
      <c r="I3015">
        <v>2177.3271004738799</v>
      </c>
      <c r="J3015">
        <v>2438.2574646615299</v>
      </c>
      <c r="K3015">
        <v>2608.15114006561</v>
      </c>
      <c r="L3015">
        <v>2299.9050821347901</v>
      </c>
      <c r="M3015">
        <v>2810.3767727907202</v>
      </c>
      <c r="N3015">
        <v>2457.6146423263899</v>
      </c>
      <c r="O3015">
        <v>2665.4951346398898</v>
      </c>
      <c r="P3015" t="b">
        <v>0</v>
      </c>
      <c r="Q3015" t="b">
        <v>0</v>
      </c>
      <c r="R3015" t="s">
        <v>5037</v>
      </c>
      <c r="S3015" t="b">
        <v>0</v>
      </c>
    </row>
    <row r="3016" spans="1:19" hidden="1">
      <c r="A3016" t="s">
        <v>1490</v>
      </c>
      <c r="B3016" t="s">
        <v>4383</v>
      </c>
      <c r="C3016">
        <v>2046.3268601749301</v>
      </c>
      <c r="D3016">
        <v>0.45340980793079699</v>
      </c>
      <c r="E3016">
        <f t="shared" si="47"/>
        <v>-1.0667981643563271</v>
      </c>
      <c r="F3016">
        <v>-9.3287247552749503E-2</v>
      </c>
      <c r="G3016">
        <v>0.10839581186548999</v>
      </c>
      <c r="H3016">
        <v>2046.06819780109</v>
      </c>
      <c r="I3016">
        <v>2240.03645433884</v>
      </c>
      <c r="J3016">
        <v>1946.6287506722299</v>
      </c>
      <c r="K3016">
        <v>2217.9630586655398</v>
      </c>
      <c r="L3016">
        <v>1753.2908697888499</v>
      </c>
      <c r="M3016">
        <v>1896.58268845724</v>
      </c>
      <c r="N3016">
        <v>2179.4753537940001</v>
      </c>
      <c r="O3016">
        <v>2090.5695078816202</v>
      </c>
      <c r="P3016" t="b">
        <v>0</v>
      </c>
      <c r="Q3016" t="b">
        <v>0</v>
      </c>
      <c r="R3016" t="s">
        <v>5037</v>
      </c>
      <c r="S3016" t="b">
        <v>0</v>
      </c>
    </row>
    <row r="3017" spans="1:19" hidden="1">
      <c r="A3017" t="s">
        <v>778</v>
      </c>
      <c r="B3017" t="s">
        <v>4384</v>
      </c>
      <c r="C3017">
        <v>1901.5135107241999</v>
      </c>
      <c r="D3017">
        <v>0.45345630406828802</v>
      </c>
      <c r="E3017">
        <f t="shared" si="47"/>
        <v>1.0549405587994616</v>
      </c>
      <c r="F3017">
        <v>7.7161711784435205E-2</v>
      </c>
      <c r="G3017">
        <v>8.9690620338239796E-2</v>
      </c>
      <c r="H3017">
        <v>1945.0115902124501</v>
      </c>
      <c r="I3017">
        <v>1805.4460484840399</v>
      </c>
      <c r="J3017">
        <v>1863.76997865156</v>
      </c>
      <c r="K3017">
        <v>1788.36203975032</v>
      </c>
      <c r="L3017">
        <v>2048.6313104217302</v>
      </c>
      <c r="M3017">
        <v>1782.35842791556</v>
      </c>
      <c r="N3017">
        <v>1949.55835677188</v>
      </c>
      <c r="O3017">
        <v>2028.97033358609</v>
      </c>
      <c r="P3017" t="b">
        <v>0</v>
      </c>
      <c r="Q3017" t="b">
        <v>0</v>
      </c>
      <c r="R3017" t="s">
        <v>5037</v>
      </c>
      <c r="S3017" t="b">
        <v>0</v>
      </c>
    </row>
    <row r="3018" spans="1:19" hidden="1">
      <c r="A3018" t="s">
        <v>389</v>
      </c>
      <c r="B3018" t="s">
        <v>4385</v>
      </c>
      <c r="C3018">
        <v>2974.2019613942798</v>
      </c>
      <c r="D3018">
        <v>0.455874619955006</v>
      </c>
      <c r="E3018">
        <f t="shared" si="47"/>
        <v>1.0629737622098543</v>
      </c>
      <c r="F3018">
        <v>8.8105986712013806E-2</v>
      </c>
      <c r="G3018">
        <v>0.102890246883311</v>
      </c>
      <c r="H3018">
        <v>3135.37968219808</v>
      </c>
      <c r="I3018">
        <v>2788.37871139053</v>
      </c>
      <c r="J3018">
        <v>2754.2255819670099</v>
      </c>
      <c r="K3018">
        <v>2855.4673229732298</v>
      </c>
      <c r="L3018">
        <v>3118.4200176030599</v>
      </c>
      <c r="M3018">
        <v>3112.41944831706</v>
      </c>
      <c r="N3018">
        <v>3340.2547994338001</v>
      </c>
      <c r="O3018">
        <v>2689.07012727151</v>
      </c>
      <c r="P3018" t="b">
        <v>0</v>
      </c>
      <c r="Q3018" t="b">
        <v>0</v>
      </c>
      <c r="R3018" t="s">
        <v>5037</v>
      </c>
      <c r="S3018" t="b">
        <v>0</v>
      </c>
    </row>
    <row r="3019" spans="1:19" hidden="1">
      <c r="A3019" t="s">
        <v>13</v>
      </c>
      <c r="B3019" t="s">
        <v>4386</v>
      </c>
      <c r="C3019">
        <v>32.2180739169387</v>
      </c>
      <c r="D3019">
        <v>0.45630693816253198</v>
      </c>
      <c r="E3019">
        <f t="shared" si="47"/>
        <v>-1.1908814757945492</v>
      </c>
      <c r="F3019">
        <v>-0.252029834031268</v>
      </c>
      <c r="G3019">
        <v>0.29463264698132002</v>
      </c>
      <c r="H3019">
        <v>39.372704255312897</v>
      </c>
      <c r="I3019">
        <v>27.708784265910101</v>
      </c>
      <c r="J3019">
        <v>44.191345077689597</v>
      </c>
      <c r="K3019">
        <v>28.574379698489899</v>
      </c>
      <c r="L3019">
        <v>37.5035480168739</v>
      </c>
      <c r="M3019">
        <v>26.064596365216701</v>
      </c>
      <c r="N3019">
        <v>22.388921058334301</v>
      </c>
      <c r="O3019">
        <v>31.940312597681999</v>
      </c>
      <c r="P3019" t="b">
        <v>0</v>
      </c>
      <c r="Q3019" t="b">
        <v>0</v>
      </c>
      <c r="R3019" t="s">
        <v>5037</v>
      </c>
      <c r="S3019" t="b">
        <v>0</v>
      </c>
    </row>
    <row r="3020" spans="1:19" hidden="1">
      <c r="A3020" t="s">
        <v>1004</v>
      </c>
      <c r="B3020" t="s">
        <v>4390</v>
      </c>
      <c r="C3020">
        <v>6893.4903072120896</v>
      </c>
      <c r="D3020">
        <v>0.45896624077680898</v>
      </c>
      <c r="E3020">
        <f t="shared" si="47"/>
        <v>1.1262841745316707</v>
      </c>
      <c r="F3020">
        <v>0.17157088200272799</v>
      </c>
      <c r="G3020">
        <v>0.20171210804582301</v>
      </c>
      <c r="H3020">
        <v>6442.6868396443597</v>
      </c>
      <c r="I3020">
        <v>6763.86007501531</v>
      </c>
      <c r="J3020">
        <v>6733.6562062129597</v>
      </c>
      <c r="K3020">
        <v>5995.6931194934796</v>
      </c>
      <c r="L3020">
        <v>10666.946644699299</v>
      </c>
      <c r="M3020">
        <v>7615.4617732959696</v>
      </c>
      <c r="N3020">
        <v>5622.2025226871001</v>
      </c>
      <c r="O3020">
        <v>5307.4152766481602</v>
      </c>
      <c r="P3020" t="b">
        <v>0</v>
      </c>
      <c r="Q3020" t="b">
        <v>0</v>
      </c>
      <c r="R3020" t="s">
        <v>5037</v>
      </c>
      <c r="S3020" t="b">
        <v>0</v>
      </c>
    </row>
    <row r="3021" spans="1:19" hidden="1">
      <c r="A3021" t="s">
        <v>4389</v>
      </c>
      <c r="B3021" t="s">
        <v>4388</v>
      </c>
      <c r="C3021">
        <v>2456.3921846966</v>
      </c>
      <c r="D3021">
        <v>0.45896624077680898</v>
      </c>
      <c r="E3021">
        <f t="shared" si="47"/>
        <v>1.0824738027518428</v>
      </c>
      <c r="F3021">
        <v>0.114332110312428</v>
      </c>
      <c r="G3021">
        <v>0.134416396224326</v>
      </c>
      <c r="H3021">
        <v>1983.07187099259</v>
      </c>
      <c r="I3021">
        <v>2388.78887513477</v>
      </c>
      <c r="J3021">
        <v>2503.4396986511201</v>
      </c>
      <c r="K3021">
        <v>2560.8556150474201</v>
      </c>
      <c r="L3021">
        <v>2078.63414883523</v>
      </c>
      <c r="M3021">
        <v>2736.78261834776</v>
      </c>
      <c r="N3021">
        <v>2578.17037110203</v>
      </c>
      <c r="O3021">
        <v>2821.3942794619102</v>
      </c>
      <c r="P3021" t="b">
        <v>0</v>
      </c>
      <c r="Q3021" t="b">
        <v>0</v>
      </c>
      <c r="R3021" t="s">
        <v>5037</v>
      </c>
      <c r="S3021" t="b">
        <v>0</v>
      </c>
    </row>
    <row r="3022" spans="1:19" hidden="1">
      <c r="B3022" t="s">
        <v>4387</v>
      </c>
      <c r="C3022">
        <v>11.2819997929602</v>
      </c>
      <c r="D3022">
        <v>0.45896624077680898</v>
      </c>
      <c r="E3022">
        <f t="shared" si="47"/>
        <v>-1.3306581332362293</v>
      </c>
      <c r="F3022">
        <v>-0.41213996806730702</v>
      </c>
      <c r="G3022">
        <v>0.48441088345952099</v>
      </c>
      <c r="H3022">
        <v>14.436658226947999</v>
      </c>
      <c r="I3022">
        <v>17.500284799522198</v>
      </c>
      <c r="J3022">
        <v>9.9430526424801702</v>
      </c>
      <c r="K3022">
        <v>9.8532343787896206</v>
      </c>
      <c r="L3022">
        <v>12.188653105484001</v>
      </c>
      <c r="M3022">
        <v>3.8330288772377501</v>
      </c>
      <c r="N3022">
        <v>10.333348180769701</v>
      </c>
      <c r="O3022">
        <v>12.1677381324503</v>
      </c>
      <c r="P3022" t="b">
        <v>0</v>
      </c>
      <c r="Q3022" t="b">
        <v>0</v>
      </c>
      <c r="R3022" t="s">
        <v>5037</v>
      </c>
      <c r="S3022" t="b">
        <v>0</v>
      </c>
    </row>
    <row r="3023" spans="1:19" hidden="1">
      <c r="A3023" t="s">
        <v>13</v>
      </c>
      <c r="B3023" t="s">
        <v>4391</v>
      </c>
      <c r="C3023">
        <v>23034.327809238701</v>
      </c>
      <c r="D3023">
        <v>0.45946222628340999</v>
      </c>
      <c r="E3023">
        <f t="shared" si="47"/>
        <v>1.0708707465488057</v>
      </c>
      <c r="F3023">
        <v>9.8784358177607404E-2</v>
      </c>
      <c r="G3023">
        <v>0.116275757184077</v>
      </c>
      <c r="H3023">
        <v>22257.389715528399</v>
      </c>
      <c r="I3023">
        <v>25502.290024103699</v>
      </c>
      <c r="J3023">
        <v>20083.861554183</v>
      </c>
      <c r="K3023">
        <v>21142.085006568901</v>
      </c>
      <c r="L3023">
        <v>26284.361627626</v>
      </c>
      <c r="M3023">
        <v>23513.332344527302</v>
      </c>
      <c r="N3023">
        <v>24598.535344322201</v>
      </c>
      <c r="O3023">
        <v>20892.766857050399</v>
      </c>
      <c r="P3023" t="b">
        <v>0</v>
      </c>
      <c r="Q3023" t="b">
        <v>0</v>
      </c>
      <c r="R3023" t="s">
        <v>5037</v>
      </c>
      <c r="S3023" t="b">
        <v>0</v>
      </c>
    </row>
    <row r="3024" spans="1:19" hidden="1">
      <c r="A3024" t="s">
        <v>13</v>
      </c>
      <c r="B3024" t="s">
        <v>4392</v>
      </c>
      <c r="C3024">
        <v>5040.2651603385602</v>
      </c>
      <c r="D3024">
        <v>0.46044632522851803</v>
      </c>
      <c r="E3024">
        <f t="shared" si="47"/>
        <v>-1.0841106332417192</v>
      </c>
      <c r="F3024">
        <v>-0.116511990902878</v>
      </c>
      <c r="G3024">
        <v>0.137426727222072</v>
      </c>
      <c r="H3024">
        <v>5535.8022182969898</v>
      </c>
      <c r="I3024">
        <v>5953.0135459707899</v>
      </c>
      <c r="J3024">
        <v>4569.3850810331096</v>
      </c>
      <c r="K3024">
        <v>4917.7492784538999</v>
      </c>
      <c r="L3024">
        <v>5600.2173076196896</v>
      </c>
      <c r="M3024">
        <v>4102.8741101952901</v>
      </c>
      <c r="N3024">
        <v>4433.0063695501904</v>
      </c>
      <c r="O3024">
        <v>5210.0733715885599</v>
      </c>
      <c r="P3024" t="b">
        <v>0</v>
      </c>
      <c r="Q3024" t="b">
        <v>0</v>
      </c>
      <c r="R3024" t="s">
        <v>5037</v>
      </c>
      <c r="S3024" t="b">
        <v>0</v>
      </c>
    </row>
    <row r="3025" spans="1:19" hidden="1">
      <c r="A3025" t="s">
        <v>13</v>
      </c>
      <c r="B3025" t="s">
        <v>4393</v>
      </c>
      <c r="C3025">
        <v>108.83899410456701</v>
      </c>
      <c r="D3025">
        <v>0.46896662286691998</v>
      </c>
      <c r="E3025">
        <f t="shared" si="47"/>
        <v>-1.1519833583674175</v>
      </c>
      <c r="F3025">
        <v>-0.204119875656775</v>
      </c>
      <c r="G3025">
        <v>0.244609209564421</v>
      </c>
      <c r="H3025">
        <v>86.619949361688299</v>
      </c>
      <c r="I3025">
        <v>99.168280530625495</v>
      </c>
      <c r="J3025">
        <v>160.19362590662499</v>
      </c>
      <c r="K3025">
        <v>119.224135983354</v>
      </c>
      <c r="L3025">
        <v>123.761708455684</v>
      </c>
      <c r="M3025">
        <v>110.39123166444701</v>
      </c>
      <c r="N3025">
        <v>67.166763175002899</v>
      </c>
      <c r="O3025">
        <v>104.186257759106</v>
      </c>
      <c r="P3025" t="b">
        <v>0</v>
      </c>
      <c r="Q3025" t="b">
        <v>0</v>
      </c>
      <c r="R3025" t="s">
        <v>5037</v>
      </c>
      <c r="S3025" t="b">
        <v>0</v>
      </c>
    </row>
    <row r="3026" spans="1:19" hidden="1">
      <c r="A3026" t="s">
        <v>4395</v>
      </c>
      <c r="B3026" t="s">
        <v>4394</v>
      </c>
      <c r="C3026">
        <v>1591.9811383886099</v>
      </c>
      <c r="D3026">
        <v>0.47134705082605999</v>
      </c>
      <c r="E3026">
        <f t="shared" si="47"/>
        <v>1.062903036083727</v>
      </c>
      <c r="F3026">
        <v>8.8009992220193206E-2</v>
      </c>
      <c r="G3026">
        <v>0.105978368605586</v>
      </c>
      <c r="H3026">
        <v>1486.97579737565</v>
      </c>
      <c r="I3026">
        <v>1493.35763622589</v>
      </c>
      <c r="J3026">
        <v>1675.9567620713799</v>
      </c>
      <c r="K3026">
        <v>1516.4127708957201</v>
      </c>
      <c r="L3026">
        <v>1768.2922889956001</v>
      </c>
      <c r="M3026">
        <v>1497.18107944907</v>
      </c>
      <c r="N3026">
        <v>1518.1410702247499</v>
      </c>
      <c r="O3026">
        <v>1779.5317018708499</v>
      </c>
      <c r="P3026" t="b">
        <v>0</v>
      </c>
      <c r="Q3026" t="b">
        <v>0</v>
      </c>
      <c r="R3026" t="s">
        <v>5037</v>
      </c>
      <c r="S3026" t="b">
        <v>0</v>
      </c>
    </row>
    <row r="3027" spans="1:19" hidden="1">
      <c r="A3027" t="s">
        <v>4397</v>
      </c>
      <c r="B3027" t="s">
        <v>4396</v>
      </c>
      <c r="C3027">
        <v>3613.1776253755302</v>
      </c>
      <c r="D3027">
        <v>0.47134705082605999</v>
      </c>
      <c r="E3027">
        <f t="shared" si="47"/>
        <v>-1.2954748919663368</v>
      </c>
      <c r="F3027">
        <v>-0.37348105443218899</v>
      </c>
      <c r="G3027">
        <v>0.44978054533551398</v>
      </c>
      <c r="H3027">
        <v>4148.5706050347999</v>
      </c>
      <c r="I3027">
        <v>4674.03439853904</v>
      </c>
      <c r="J3027">
        <v>4327.4374667327602</v>
      </c>
      <c r="K3027">
        <v>3162.8882355914702</v>
      </c>
      <c r="L3027">
        <v>5927.4357640669105</v>
      </c>
      <c r="M3027">
        <v>3260.3743629784299</v>
      </c>
      <c r="N3027">
        <v>1822.11372920905</v>
      </c>
      <c r="O3027">
        <v>1582.5664408518201</v>
      </c>
      <c r="P3027" t="b">
        <v>0</v>
      </c>
      <c r="Q3027" t="b">
        <v>0</v>
      </c>
      <c r="R3027" t="s">
        <v>5037</v>
      </c>
      <c r="S3027" t="b">
        <v>0</v>
      </c>
    </row>
    <row r="3028" spans="1:19" hidden="1">
      <c r="A3028" t="s">
        <v>13</v>
      </c>
      <c r="B3028" t="s">
        <v>4398</v>
      </c>
      <c r="C3028">
        <v>4746.4013565999103</v>
      </c>
      <c r="D3028">
        <v>0.47205002608148799</v>
      </c>
      <c r="E3028">
        <f t="shared" si="47"/>
        <v>-1.0914862230545062</v>
      </c>
      <c r="F3028">
        <v>-0.12629392047402599</v>
      </c>
      <c r="G3028">
        <v>0.15233508930942299</v>
      </c>
      <c r="H3028">
        <v>5097.4527775878396</v>
      </c>
      <c r="I3028">
        <v>4986.1228107971901</v>
      </c>
      <c r="J3028">
        <v>5276.4466022761399</v>
      </c>
      <c r="K3028">
        <v>4455.63258608867</v>
      </c>
      <c r="L3028">
        <v>5912.4343448601603</v>
      </c>
      <c r="M3028">
        <v>4522.9740751405498</v>
      </c>
      <c r="N3028">
        <v>3778.5609847681098</v>
      </c>
      <c r="O3028">
        <v>3941.5866712806201</v>
      </c>
      <c r="P3028" t="b">
        <v>0</v>
      </c>
      <c r="Q3028" t="b">
        <v>0</v>
      </c>
      <c r="R3028" t="s">
        <v>5037</v>
      </c>
      <c r="S3028" t="b">
        <v>0</v>
      </c>
    </row>
    <row r="3029" spans="1:19" hidden="1">
      <c r="A3029" t="s">
        <v>4400</v>
      </c>
      <c r="B3029" t="s">
        <v>4399</v>
      </c>
      <c r="C3029">
        <v>47553.280093576301</v>
      </c>
      <c r="D3029">
        <v>0.47242089152497602</v>
      </c>
      <c r="E3029">
        <f t="shared" si="47"/>
        <v>-1.0667909726231057</v>
      </c>
      <c r="F3029">
        <v>-9.3277521708467703E-2</v>
      </c>
      <c r="G3029">
        <v>0.112619940592424</v>
      </c>
      <c r="H3029">
        <v>46467.665562120201</v>
      </c>
      <c r="I3029">
        <v>54570.263076109899</v>
      </c>
      <c r="J3029">
        <v>43959.3405160318</v>
      </c>
      <c r="K3029">
        <v>51362.940169754504</v>
      </c>
      <c r="L3029">
        <v>49341.5429484001</v>
      </c>
      <c r="M3029">
        <v>45509.551859443804</v>
      </c>
      <c r="N3029">
        <v>48856.070198679001</v>
      </c>
      <c r="O3029">
        <v>40358.866418071098</v>
      </c>
      <c r="P3029" t="b">
        <v>0</v>
      </c>
      <c r="Q3029" t="b">
        <v>0</v>
      </c>
      <c r="R3029" t="s">
        <v>5037</v>
      </c>
      <c r="S3029" t="b">
        <v>0</v>
      </c>
    </row>
    <row r="3030" spans="1:19" hidden="1">
      <c r="A3030" t="s">
        <v>1127</v>
      </c>
      <c r="B3030" t="s">
        <v>4402</v>
      </c>
      <c r="C3030">
        <v>2073.5149030312</v>
      </c>
      <c r="D3030">
        <v>0.473367006318412</v>
      </c>
      <c r="E3030">
        <f t="shared" si="47"/>
        <v>-1.0513237741911567</v>
      </c>
      <c r="F3030">
        <v>-7.2207041788646106E-2</v>
      </c>
      <c r="G3030">
        <v>8.7366586773231295E-2</v>
      </c>
      <c r="H3030">
        <v>2019.81972829755</v>
      </c>
      <c r="I3030">
        <v>2171.4936722073699</v>
      </c>
      <c r="J3030">
        <v>2126.70848186381</v>
      </c>
      <c r="K3030">
        <v>2183.4767383397798</v>
      </c>
      <c r="L3030">
        <v>1898.6171183542399</v>
      </c>
      <c r="M3030">
        <v>1941.81242920865</v>
      </c>
      <c r="N3030">
        <v>2151.0586462968899</v>
      </c>
      <c r="O3030">
        <v>2095.13240968128</v>
      </c>
      <c r="P3030" t="b">
        <v>0</v>
      </c>
      <c r="Q3030" t="b">
        <v>0</v>
      </c>
      <c r="R3030" t="s">
        <v>5037</v>
      </c>
      <c r="S3030" t="b">
        <v>0</v>
      </c>
    </row>
    <row r="3031" spans="1:19" hidden="1">
      <c r="A3031" t="s">
        <v>703</v>
      </c>
      <c r="B3031" t="s">
        <v>4401</v>
      </c>
      <c r="C3031">
        <v>83.604093846184597</v>
      </c>
      <c r="D3031">
        <v>0.473367006318412</v>
      </c>
      <c r="E3031">
        <f t="shared" si="47"/>
        <v>-1.1190438382907799</v>
      </c>
      <c r="F3031">
        <v>-0.16226655467523901</v>
      </c>
      <c r="G3031">
        <v>0.19636919194503399</v>
      </c>
      <c r="H3031">
        <v>69.558444184386005</v>
      </c>
      <c r="I3031">
        <v>77.292924531222795</v>
      </c>
      <c r="J3031">
        <v>102.74487730562799</v>
      </c>
      <c r="K3031">
        <v>102.473637539412</v>
      </c>
      <c r="L3031">
        <v>71.256741232060307</v>
      </c>
      <c r="M3031">
        <v>82.026817972887898</v>
      </c>
      <c r="N3031">
        <v>84.389010142952401</v>
      </c>
      <c r="O3031">
        <v>79.090297860926896</v>
      </c>
      <c r="P3031" t="b">
        <v>0</v>
      </c>
      <c r="Q3031" t="b">
        <v>0</v>
      </c>
      <c r="R3031" t="s">
        <v>5037</v>
      </c>
      <c r="S3031" t="b">
        <v>0</v>
      </c>
    </row>
    <row r="3032" spans="1:19" hidden="1">
      <c r="A3032" t="s">
        <v>1155</v>
      </c>
      <c r="B3032" t="s">
        <v>4404</v>
      </c>
      <c r="C3032">
        <v>2283.3028613104202</v>
      </c>
      <c r="D3032">
        <v>0.47533078379510502</v>
      </c>
      <c r="E3032">
        <f t="shared" si="47"/>
        <v>1.0761253630264902</v>
      </c>
      <c r="F3032">
        <v>0.10584615417851199</v>
      </c>
      <c r="G3032">
        <v>0.128630127115751</v>
      </c>
      <c r="H3032">
        <v>2357.1125614180601</v>
      </c>
      <c r="I3032">
        <v>2123.3678890086899</v>
      </c>
      <c r="J3032">
        <v>2553.1549618635199</v>
      </c>
      <c r="K3032">
        <v>1765.6996006791001</v>
      </c>
      <c r="L3032">
        <v>2378.6625329702201</v>
      </c>
      <c r="M3032">
        <v>2370.34505768383</v>
      </c>
      <c r="N3032">
        <v>2225.9754206074699</v>
      </c>
      <c r="O3032">
        <v>2492.1048662524699</v>
      </c>
      <c r="P3032" t="b">
        <v>0</v>
      </c>
      <c r="Q3032" t="b">
        <v>0</v>
      </c>
      <c r="R3032" t="s">
        <v>5037</v>
      </c>
      <c r="S3032" t="b">
        <v>0</v>
      </c>
    </row>
    <row r="3033" spans="1:19" hidden="1">
      <c r="A3033" t="s">
        <v>112</v>
      </c>
      <c r="B3033" t="s">
        <v>4403</v>
      </c>
      <c r="C3033">
        <v>2616.1933411526502</v>
      </c>
      <c r="D3033">
        <v>0.47533078379510502</v>
      </c>
      <c r="E3033">
        <f t="shared" si="47"/>
        <v>1.070678948334453</v>
      </c>
      <c r="F3033">
        <v>9.8525941261951494E-2</v>
      </c>
      <c r="G3033">
        <v>0.119733659826257</v>
      </c>
      <c r="H3033">
        <v>2521.1654958151998</v>
      </c>
      <c r="I3033">
        <v>2600.2506497956701</v>
      </c>
      <c r="J3033">
        <v>2504.5444822780601</v>
      </c>
      <c r="K3033">
        <v>2481.0444165792301</v>
      </c>
      <c r="L3033">
        <v>3137.1717916114999</v>
      </c>
      <c r="M3033">
        <v>2751.3481280812598</v>
      </c>
      <c r="N3033">
        <v>2720.2539085876201</v>
      </c>
      <c r="O3033">
        <v>2213.7678564726698</v>
      </c>
      <c r="P3033" t="b">
        <v>0</v>
      </c>
      <c r="Q3033" t="b">
        <v>0</v>
      </c>
      <c r="R3033" t="s">
        <v>5037</v>
      </c>
      <c r="S3033" t="b">
        <v>0</v>
      </c>
    </row>
    <row r="3034" spans="1:19" hidden="1">
      <c r="A3034" t="s">
        <v>4406</v>
      </c>
      <c r="B3034" t="s">
        <v>4405</v>
      </c>
      <c r="C3034">
        <v>54379.413448212603</v>
      </c>
      <c r="D3034">
        <v>0.47568419745423401</v>
      </c>
      <c r="E3034">
        <f t="shared" si="47"/>
        <v>-1.2971859851353189</v>
      </c>
      <c r="F3034">
        <v>-0.375385342038489</v>
      </c>
      <c r="G3034">
        <v>0.45661910606144002</v>
      </c>
      <c r="H3034">
        <v>57688.886274884397</v>
      </c>
      <c r="I3034">
        <v>72951.395543874707</v>
      </c>
      <c r="J3034">
        <v>86420.594433929902</v>
      </c>
      <c r="K3034">
        <v>28597.0421375611</v>
      </c>
      <c r="L3034">
        <v>82448.737548995894</v>
      </c>
      <c r="M3034">
        <v>47951.957860019698</v>
      </c>
      <c r="N3034">
        <v>33466.270308119398</v>
      </c>
      <c r="O3034">
        <v>25510.423478315301</v>
      </c>
      <c r="P3034" t="b">
        <v>0</v>
      </c>
      <c r="Q3034" t="b">
        <v>0</v>
      </c>
      <c r="R3034" t="s">
        <v>5037</v>
      </c>
      <c r="S3034" t="b">
        <v>0</v>
      </c>
    </row>
    <row r="3035" spans="1:19" hidden="1">
      <c r="A3035" t="s">
        <v>13</v>
      </c>
      <c r="B3035" t="s">
        <v>4407</v>
      </c>
      <c r="C3035">
        <v>24727.10887443</v>
      </c>
      <c r="D3035">
        <v>0.47675923822898097</v>
      </c>
      <c r="E3035">
        <f t="shared" si="47"/>
        <v>-1.0641139526783185</v>
      </c>
      <c r="F3035">
        <v>-8.9652652870214497E-2</v>
      </c>
      <c r="G3035">
        <v>0.109302145140123</v>
      </c>
      <c r="H3035">
        <v>26713.067413754601</v>
      </c>
      <c r="I3035">
        <v>26932.938306464599</v>
      </c>
      <c r="J3035">
        <v>22378.497147342001</v>
      </c>
      <c r="K3035">
        <v>25956.375324045501</v>
      </c>
      <c r="L3035">
        <v>27282.8935935753</v>
      </c>
      <c r="M3035">
        <v>23314.014842910899</v>
      </c>
      <c r="N3035">
        <v>23169.088845982398</v>
      </c>
      <c r="O3035">
        <v>22069.995521364999</v>
      </c>
      <c r="P3035" t="b">
        <v>0</v>
      </c>
      <c r="Q3035" t="b">
        <v>0</v>
      </c>
      <c r="R3035" t="s">
        <v>5037</v>
      </c>
      <c r="S3035" t="b">
        <v>0</v>
      </c>
    </row>
    <row r="3036" spans="1:19" hidden="1">
      <c r="A3036" t="s">
        <v>474</v>
      </c>
      <c r="B3036" t="s">
        <v>4408</v>
      </c>
      <c r="C3036">
        <v>4250.4090895176396</v>
      </c>
      <c r="D3036">
        <v>0.47801618649775002</v>
      </c>
      <c r="E3036">
        <f t="shared" si="47"/>
        <v>1.0526940315833258</v>
      </c>
      <c r="F3036">
        <v>7.4086174007475303E-2</v>
      </c>
      <c r="G3036">
        <v>9.0560542306970596E-2</v>
      </c>
      <c r="H3036">
        <v>4260.12660042485</v>
      </c>
      <c r="I3036">
        <v>3755.2694465641298</v>
      </c>
      <c r="J3036">
        <v>4496.4693616549202</v>
      </c>
      <c r="K3036">
        <v>4051.6499765582898</v>
      </c>
      <c r="L3036">
        <v>4513.5520038307704</v>
      </c>
      <c r="M3036">
        <v>4346.6547467876098</v>
      </c>
      <c r="N3036">
        <v>4169.50599094057</v>
      </c>
      <c r="O3036">
        <v>4410.0445893799497</v>
      </c>
      <c r="P3036" t="b">
        <v>0</v>
      </c>
      <c r="Q3036" t="b">
        <v>0</v>
      </c>
      <c r="R3036" t="s">
        <v>5037</v>
      </c>
      <c r="S3036" t="b">
        <v>0</v>
      </c>
    </row>
    <row r="3037" spans="1:19" hidden="1">
      <c r="A3037" t="s">
        <v>4410</v>
      </c>
      <c r="B3037" t="s">
        <v>4409</v>
      </c>
      <c r="C3037">
        <v>266.70923233920001</v>
      </c>
      <c r="D3037">
        <v>0.479399912249103</v>
      </c>
      <c r="E3037">
        <f t="shared" si="47"/>
        <v>1.0865552287610438</v>
      </c>
      <c r="F3037">
        <v>0.11976150745490299</v>
      </c>
      <c r="G3037">
        <v>0.146811171052916</v>
      </c>
      <c r="H3037">
        <v>267.734388936127</v>
      </c>
      <c r="I3037">
        <v>211.46177466089301</v>
      </c>
      <c r="J3037">
        <v>306.02506466300099</v>
      </c>
      <c r="K3037">
        <v>236.47762509095099</v>
      </c>
      <c r="L3037">
        <v>284.089376227819</v>
      </c>
      <c r="M3037">
        <v>266.77880985574802</v>
      </c>
      <c r="N3037">
        <v>259.19481686763902</v>
      </c>
      <c r="O3037">
        <v>301.91200241142298</v>
      </c>
      <c r="P3037" t="b">
        <v>0</v>
      </c>
      <c r="Q3037" t="b">
        <v>0</v>
      </c>
      <c r="R3037" t="s">
        <v>5037</v>
      </c>
      <c r="S3037" t="b">
        <v>0</v>
      </c>
    </row>
    <row r="3038" spans="1:19" hidden="1">
      <c r="A3038" t="s">
        <v>13</v>
      </c>
      <c r="B3038" t="s">
        <v>4411</v>
      </c>
      <c r="C3038">
        <v>221.687215007823</v>
      </c>
      <c r="D3038">
        <v>0.48005626464406898</v>
      </c>
      <c r="E3038">
        <f t="shared" si="47"/>
        <v>1.0783638775050615</v>
      </c>
      <c r="F3038">
        <v>0.108844075763397</v>
      </c>
      <c r="G3038">
        <v>0.13362953387986401</v>
      </c>
      <c r="H3038">
        <v>220.487143829752</v>
      </c>
      <c r="I3038">
        <v>192.503132794744</v>
      </c>
      <c r="J3038">
        <v>209.90888911902599</v>
      </c>
      <c r="K3038">
        <v>229.580361025798</v>
      </c>
      <c r="L3038">
        <v>212.83263499575901</v>
      </c>
      <c r="M3038">
        <v>214.64961712531399</v>
      </c>
      <c r="N3038">
        <v>247.13924399007499</v>
      </c>
      <c r="O3038">
        <v>246.396697182118</v>
      </c>
      <c r="P3038" t="b">
        <v>0</v>
      </c>
      <c r="Q3038" t="b">
        <v>0</v>
      </c>
      <c r="R3038" t="s">
        <v>5037</v>
      </c>
      <c r="S3038" t="b">
        <v>0</v>
      </c>
    </row>
    <row r="3039" spans="1:19" hidden="1">
      <c r="A3039" t="s">
        <v>2872</v>
      </c>
      <c r="B3039" t="s">
        <v>4412</v>
      </c>
      <c r="C3039">
        <v>987.71299753362598</v>
      </c>
      <c r="D3039">
        <v>0.480439157558816</v>
      </c>
      <c r="E3039">
        <f t="shared" si="47"/>
        <v>-1.0680848380154311</v>
      </c>
      <c r="F3039">
        <v>-9.5026244893517298E-2</v>
      </c>
      <c r="G3039">
        <v>0.11678236009597801</v>
      </c>
      <c r="H3039">
        <v>1017.12819326225</v>
      </c>
      <c r="I3039">
        <v>1028.1417319719301</v>
      </c>
      <c r="J3039">
        <v>977.73350984388298</v>
      </c>
      <c r="K3039">
        <v>1058.23737228201</v>
      </c>
      <c r="L3039">
        <v>915.08657161172198</v>
      </c>
      <c r="M3039">
        <v>844.03295876775303</v>
      </c>
      <c r="N3039">
        <v>934.306898011258</v>
      </c>
      <c r="O3039">
        <v>1127.0367445182101</v>
      </c>
      <c r="P3039" t="b">
        <v>0</v>
      </c>
      <c r="Q3039" t="b">
        <v>0</v>
      </c>
      <c r="R3039" t="s">
        <v>5037</v>
      </c>
      <c r="S3039" t="b">
        <v>0</v>
      </c>
    </row>
    <row r="3040" spans="1:19" hidden="1">
      <c r="A3040" t="s">
        <v>4414</v>
      </c>
      <c r="B3040" t="s">
        <v>4413</v>
      </c>
      <c r="C3040">
        <v>14398.503494750499</v>
      </c>
      <c r="D3040">
        <v>0.482103607070961</v>
      </c>
      <c r="E3040">
        <f t="shared" si="47"/>
        <v>1.0771414592899975</v>
      </c>
      <c r="F3040">
        <v>0.10720772919006499</v>
      </c>
      <c r="G3040">
        <v>0.13219967507032801</v>
      </c>
      <c r="H3040">
        <v>16022.065784962</v>
      </c>
      <c r="I3040">
        <v>13126.6719567082</v>
      </c>
      <c r="J3040">
        <v>12500.626738851501</v>
      </c>
      <c r="K3040">
        <v>13805.3666881221</v>
      </c>
      <c r="L3040">
        <v>18037.331418715501</v>
      </c>
      <c r="M3040">
        <v>13518.3262442421</v>
      </c>
      <c r="N3040">
        <v>13570.269498395801</v>
      </c>
      <c r="O3040">
        <v>14607.3696280066</v>
      </c>
      <c r="P3040" t="b">
        <v>0</v>
      </c>
      <c r="Q3040" t="b">
        <v>0</v>
      </c>
      <c r="R3040" t="s">
        <v>5037</v>
      </c>
      <c r="S3040" t="b">
        <v>0</v>
      </c>
    </row>
    <row r="3041" spans="1:19" hidden="1">
      <c r="A3041" t="s">
        <v>2476</v>
      </c>
      <c r="B3041" t="s">
        <v>4415</v>
      </c>
      <c r="C3041">
        <v>4345.4379506288697</v>
      </c>
      <c r="D3041">
        <v>0.48238522547696899</v>
      </c>
      <c r="E3041">
        <f t="shared" si="47"/>
        <v>-1.1284963380067128</v>
      </c>
      <c r="F3041">
        <v>-0.174401736962955</v>
      </c>
      <c r="G3041">
        <v>0.21523391363632199</v>
      </c>
      <c r="H3041">
        <v>4703.7257350347099</v>
      </c>
      <c r="I3041">
        <v>4621.5335441404704</v>
      </c>
      <c r="J3041">
        <v>4700.8543326392401</v>
      </c>
      <c r="K3041">
        <v>4404.3957673189598</v>
      </c>
      <c r="L3041">
        <v>6050.2598838221702</v>
      </c>
      <c r="M3041">
        <v>4464.7120362065298</v>
      </c>
      <c r="N3041">
        <v>2931.2264339449998</v>
      </c>
      <c r="O3041">
        <v>2886.79587192383</v>
      </c>
      <c r="P3041" t="b">
        <v>0</v>
      </c>
      <c r="Q3041" t="b">
        <v>0</v>
      </c>
      <c r="R3041" t="s">
        <v>5037</v>
      </c>
      <c r="S3041" t="b">
        <v>0</v>
      </c>
    </row>
    <row r="3042" spans="1:19" hidden="1">
      <c r="A3042" t="s">
        <v>3135</v>
      </c>
      <c r="B3042" t="s">
        <v>4416</v>
      </c>
      <c r="C3042">
        <v>1243.3581363608801</v>
      </c>
      <c r="D3042">
        <v>0.48295173016534898</v>
      </c>
      <c r="E3042">
        <f t="shared" si="47"/>
        <v>1.0572650099154997</v>
      </c>
      <c r="F3042">
        <v>8.0337042350104901E-2</v>
      </c>
      <c r="G3042">
        <v>9.9280028835375206E-2</v>
      </c>
      <c r="H3042">
        <v>1288.7998526239101</v>
      </c>
      <c r="I3042">
        <v>1220.64486476667</v>
      </c>
      <c r="J3042">
        <v>1163.33715917018</v>
      </c>
      <c r="K3042">
        <v>1163.6669801350499</v>
      </c>
      <c r="L3042">
        <v>1173.86105292815</v>
      </c>
      <c r="M3042">
        <v>1220.4363945125001</v>
      </c>
      <c r="N3042">
        <v>1389.83533031352</v>
      </c>
      <c r="O3042">
        <v>1326.2834564370801</v>
      </c>
      <c r="P3042" t="b">
        <v>0</v>
      </c>
      <c r="Q3042" t="b">
        <v>0</v>
      </c>
      <c r="R3042" t="s">
        <v>5037</v>
      </c>
      <c r="S3042" t="b">
        <v>0</v>
      </c>
    </row>
    <row r="3043" spans="1:19" hidden="1">
      <c r="A3043" t="s">
        <v>112</v>
      </c>
      <c r="B3043" t="s">
        <v>4417</v>
      </c>
      <c r="C3043">
        <v>668.90545081195899</v>
      </c>
      <c r="D3043">
        <v>0.482987717795965</v>
      </c>
      <c r="E3043">
        <f t="shared" si="47"/>
        <v>-1.063526702482547</v>
      </c>
      <c r="F3043">
        <v>-8.8856256199884201E-2</v>
      </c>
      <c r="G3043">
        <v>0.109847865120508</v>
      </c>
      <c r="H3043">
        <v>679.83536014173501</v>
      </c>
      <c r="I3043">
        <v>654.80232291545406</v>
      </c>
      <c r="J3043">
        <v>704.85195398915005</v>
      </c>
      <c r="K3043">
        <v>718.30078621376299</v>
      </c>
      <c r="L3043">
        <v>594.43123606745098</v>
      </c>
      <c r="M3043">
        <v>737.47475598054405</v>
      </c>
      <c r="N3043">
        <v>617.417553800988</v>
      </c>
      <c r="O3043">
        <v>644.12963738658698</v>
      </c>
      <c r="P3043" t="b">
        <v>0</v>
      </c>
      <c r="Q3043" t="b">
        <v>0</v>
      </c>
      <c r="R3043" t="s">
        <v>5037</v>
      </c>
      <c r="S3043" t="b">
        <v>0</v>
      </c>
    </row>
    <row r="3044" spans="1:19" hidden="1">
      <c r="A3044" t="s">
        <v>376</v>
      </c>
      <c r="B3044" t="s">
        <v>4422</v>
      </c>
      <c r="C3044">
        <v>2738.4685219724001</v>
      </c>
      <c r="D3044">
        <v>0.48303512535964199</v>
      </c>
      <c r="E3044">
        <f t="shared" si="47"/>
        <v>1.0602402195720935</v>
      </c>
      <c r="F3044">
        <v>8.4391174526029303E-2</v>
      </c>
      <c r="G3044">
        <v>0.104416435916957</v>
      </c>
      <c r="H3044">
        <v>2550.0388122691002</v>
      </c>
      <c r="I3044">
        <v>2617.7509345951898</v>
      </c>
      <c r="J3044">
        <v>2568.6219326407099</v>
      </c>
      <c r="K3044">
        <v>2896.8509073641499</v>
      </c>
      <c r="L3044">
        <v>2443.3561532993299</v>
      </c>
      <c r="M3044">
        <v>3012.7606975088702</v>
      </c>
      <c r="N3044">
        <v>2940.69866977737</v>
      </c>
      <c r="O3044">
        <v>2877.6700683244899</v>
      </c>
      <c r="P3044" t="b">
        <v>0</v>
      </c>
      <c r="Q3044" t="b">
        <v>0</v>
      </c>
      <c r="R3044" t="s">
        <v>5037</v>
      </c>
      <c r="S3044" t="b">
        <v>0</v>
      </c>
    </row>
    <row r="3045" spans="1:19" hidden="1">
      <c r="A3045" t="s">
        <v>46</v>
      </c>
      <c r="B3045" t="s">
        <v>4423</v>
      </c>
      <c r="C3045">
        <v>3953.8867526914701</v>
      </c>
      <c r="D3045">
        <v>0.48303512535964199</v>
      </c>
      <c r="E3045">
        <f t="shared" si="47"/>
        <v>-1.0441535516409159</v>
      </c>
      <c r="F3045">
        <v>-6.2333888058440298E-2</v>
      </c>
      <c r="G3045">
        <v>7.7180705734010702E-2</v>
      </c>
      <c r="H3045">
        <v>3938.58284900646</v>
      </c>
      <c r="I3045">
        <v>4054.2326452226298</v>
      </c>
      <c r="J3045">
        <v>4052.34634362414</v>
      </c>
      <c r="K3045">
        <v>4110.7693828310303</v>
      </c>
      <c r="L3045">
        <v>3930.37183216838</v>
      </c>
      <c r="M3045">
        <v>3831.4956656868599</v>
      </c>
      <c r="N3045">
        <v>4071.3391832232501</v>
      </c>
      <c r="O3045">
        <v>3641.95611976903</v>
      </c>
      <c r="P3045" t="b">
        <v>0</v>
      </c>
      <c r="Q3045" t="b">
        <v>0</v>
      </c>
      <c r="R3045" t="s">
        <v>5037</v>
      </c>
      <c r="S3045" t="b">
        <v>0</v>
      </c>
    </row>
    <row r="3046" spans="1:19" hidden="1">
      <c r="A3046" t="s">
        <v>4419</v>
      </c>
      <c r="B3046" t="s">
        <v>4418</v>
      </c>
      <c r="C3046">
        <v>4910.4763823512903</v>
      </c>
      <c r="D3046">
        <v>0.48303512535964199</v>
      </c>
      <c r="E3046">
        <f t="shared" si="47"/>
        <v>-1.0613826886628868</v>
      </c>
      <c r="F3046">
        <v>-8.5944923445850405E-2</v>
      </c>
      <c r="G3046">
        <v>0.106324574464521</v>
      </c>
      <c r="H3046">
        <v>5390.1232125523302</v>
      </c>
      <c r="I3046">
        <v>5317.1698649214804</v>
      </c>
      <c r="J3046">
        <v>4501.9932797896299</v>
      </c>
      <c r="K3046">
        <v>5018.25226911755</v>
      </c>
      <c r="L3046">
        <v>5100.4825302948402</v>
      </c>
      <c r="M3046">
        <v>4894.0112704571602</v>
      </c>
      <c r="N3046">
        <v>4873.0347795813004</v>
      </c>
      <c r="O3046">
        <v>4188.7438520960104</v>
      </c>
      <c r="P3046" t="b">
        <v>0</v>
      </c>
      <c r="Q3046" t="b">
        <v>0</v>
      </c>
      <c r="R3046" t="s">
        <v>5037</v>
      </c>
      <c r="S3046" t="b">
        <v>0</v>
      </c>
    </row>
    <row r="3047" spans="1:19" hidden="1">
      <c r="A3047" t="s">
        <v>4421</v>
      </c>
      <c r="B3047" t="s">
        <v>4420</v>
      </c>
      <c r="C3047">
        <v>6264.2614458808002</v>
      </c>
      <c r="D3047">
        <v>0.48303512535964199</v>
      </c>
      <c r="E3047">
        <f t="shared" si="47"/>
        <v>-1.077565645336096</v>
      </c>
      <c r="F3047">
        <v>-0.107775761022988</v>
      </c>
      <c r="G3047">
        <v>0.13341130802192999</v>
      </c>
      <c r="H3047">
        <v>6045.0225266656998</v>
      </c>
      <c r="I3047">
        <v>7167.8249824709501</v>
      </c>
      <c r="J3047">
        <v>7473.8612362642598</v>
      </c>
      <c r="K3047">
        <v>5306.9520364160899</v>
      </c>
      <c r="L3047">
        <v>5748.3563222863404</v>
      </c>
      <c r="M3047">
        <v>5938.1283366167299</v>
      </c>
      <c r="N3047">
        <v>6768.3430584041398</v>
      </c>
      <c r="O3047">
        <v>5665.6030679221703</v>
      </c>
      <c r="P3047" t="b">
        <v>0</v>
      </c>
      <c r="Q3047" t="b">
        <v>0</v>
      </c>
      <c r="R3047" t="s">
        <v>5037</v>
      </c>
      <c r="S3047" t="b">
        <v>0</v>
      </c>
    </row>
    <row r="3048" spans="1:19" hidden="1">
      <c r="A3048" t="s">
        <v>4425</v>
      </c>
      <c r="B3048" t="s">
        <v>4424</v>
      </c>
      <c r="C3048">
        <v>3277.3543917296802</v>
      </c>
      <c r="D3048">
        <v>0.48303512535964199</v>
      </c>
      <c r="E3048">
        <f t="shared" si="47"/>
        <v>-1.0866539362686565</v>
      </c>
      <c r="F3048">
        <v>-0.11989256233367</v>
      </c>
      <c r="G3048">
        <v>0.148406250173862</v>
      </c>
      <c r="H3048">
        <v>3483.17190312001</v>
      </c>
      <c r="I3048">
        <v>3852.9793700281298</v>
      </c>
      <c r="J3048">
        <v>3610.4328928472401</v>
      </c>
      <c r="K3048">
        <v>2708.65413072927</v>
      </c>
      <c r="L3048">
        <v>3567.5250051051298</v>
      </c>
      <c r="M3048">
        <v>3490.3560956126998</v>
      </c>
      <c r="N3048">
        <v>2705.6149986648602</v>
      </c>
      <c r="O3048">
        <v>2800.1007377301198</v>
      </c>
      <c r="P3048" t="b">
        <v>0</v>
      </c>
      <c r="Q3048" t="b">
        <v>0</v>
      </c>
      <c r="R3048" t="s">
        <v>5037</v>
      </c>
      <c r="S3048" t="b">
        <v>0</v>
      </c>
    </row>
    <row r="3049" spans="1:19" hidden="1">
      <c r="A3049" t="s">
        <v>13</v>
      </c>
      <c r="B3049" t="s">
        <v>4426</v>
      </c>
      <c r="C3049">
        <v>1777.3028358817601</v>
      </c>
      <c r="D3049">
        <v>0.483683817428542</v>
      </c>
      <c r="E3049">
        <f t="shared" si="47"/>
        <v>1.0775916883390773</v>
      </c>
      <c r="F3049">
        <v>0.107810628186202</v>
      </c>
      <c r="G3049">
        <v>0.133690589241451</v>
      </c>
      <c r="H3049">
        <v>1640.5293439713701</v>
      </c>
      <c r="I3049">
        <v>1834.61318981657</v>
      </c>
      <c r="J3049">
        <v>1850.5125751282501</v>
      </c>
      <c r="K3049">
        <v>1519.36874120936</v>
      </c>
      <c r="L3049">
        <v>1835.79867542598</v>
      </c>
      <c r="M3049">
        <v>1710.29748502349</v>
      </c>
      <c r="N3049">
        <v>1599.08563097411</v>
      </c>
      <c r="O3049">
        <v>2228.21704550496</v>
      </c>
      <c r="P3049" t="b">
        <v>0</v>
      </c>
      <c r="Q3049" t="b">
        <v>0</v>
      </c>
      <c r="R3049" t="s">
        <v>5037</v>
      </c>
      <c r="S3049" t="b">
        <v>0</v>
      </c>
    </row>
    <row r="3050" spans="1:19" hidden="1">
      <c r="A3050" t="s">
        <v>13</v>
      </c>
      <c r="B3050" t="s">
        <v>4427</v>
      </c>
      <c r="C3050">
        <v>127.91387855890299</v>
      </c>
      <c r="D3050">
        <v>0.48788854665023301</v>
      </c>
      <c r="E3050">
        <f t="shared" si="47"/>
        <v>1.1101725048214641</v>
      </c>
      <c r="F3050">
        <v>0.15078386802934801</v>
      </c>
      <c r="G3050">
        <v>0.18851264618925201</v>
      </c>
      <c r="H3050">
        <v>124.680230141824</v>
      </c>
      <c r="I3050">
        <v>112.29349413026701</v>
      </c>
      <c r="J3050">
        <v>139.20273699472199</v>
      </c>
      <c r="K3050">
        <v>109.37090160456501</v>
      </c>
      <c r="L3050">
        <v>104.07234574682499</v>
      </c>
      <c r="M3050">
        <v>154.854366640405</v>
      </c>
      <c r="N3050">
        <v>121.416841124044</v>
      </c>
      <c r="O3050">
        <v>157.42011208857599</v>
      </c>
      <c r="P3050" t="b">
        <v>0</v>
      </c>
      <c r="Q3050" t="b">
        <v>0</v>
      </c>
      <c r="R3050" t="s">
        <v>5037</v>
      </c>
      <c r="S3050" t="b">
        <v>0</v>
      </c>
    </row>
    <row r="3051" spans="1:19" hidden="1">
      <c r="A3051" t="s">
        <v>4429</v>
      </c>
      <c r="B3051" t="s">
        <v>4428</v>
      </c>
      <c r="C3051">
        <v>1249.8582153610701</v>
      </c>
      <c r="D3051">
        <v>0.48849911755338199</v>
      </c>
      <c r="E3051">
        <f t="shared" si="47"/>
        <v>-1.0901354584924128</v>
      </c>
      <c r="F3051">
        <v>-0.12450741312433899</v>
      </c>
      <c r="G3051">
        <v>0.15588645939683199</v>
      </c>
      <c r="H3051">
        <v>1238.92776056718</v>
      </c>
      <c r="I3051">
        <v>1471.48228022649</v>
      </c>
      <c r="J3051">
        <v>1303.64467979184</v>
      </c>
      <c r="K3051">
        <v>1201.1092707744499</v>
      </c>
      <c r="L3051">
        <v>1516.0809285821299</v>
      </c>
      <c r="M3051">
        <v>1255.70026018309</v>
      </c>
      <c r="N3051">
        <v>1038.5014921673501</v>
      </c>
      <c r="O3051">
        <v>973.419050596023</v>
      </c>
      <c r="P3051" t="b">
        <v>0</v>
      </c>
      <c r="Q3051" t="b">
        <v>0</v>
      </c>
      <c r="R3051" t="s">
        <v>5037</v>
      </c>
      <c r="S3051" t="b">
        <v>0</v>
      </c>
    </row>
    <row r="3052" spans="1:19" hidden="1">
      <c r="A3052" t="s">
        <v>4431</v>
      </c>
      <c r="B3052" t="s">
        <v>4430</v>
      </c>
      <c r="C3052">
        <v>3011.4206229063502</v>
      </c>
      <c r="D3052">
        <v>0.48913837136905203</v>
      </c>
      <c r="E3052">
        <f t="shared" si="47"/>
        <v>1.060226680259049</v>
      </c>
      <c r="F3052">
        <v>8.4372751130890794E-2</v>
      </c>
      <c r="G3052">
        <v>0.105795454315688</v>
      </c>
      <c r="H3052">
        <v>2850.5837880846502</v>
      </c>
      <c r="I3052">
        <v>3101.9254807153002</v>
      </c>
      <c r="J3052">
        <v>2703.4055351276602</v>
      </c>
      <c r="K3052">
        <v>3037.7521589808398</v>
      </c>
      <c r="L3052">
        <v>3134.3590255102299</v>
      </c>
      <c r="M3052">
        <v>3258.8411514275399</v>
      </c>
      <c r="N3052">
        <v>3323.0325524658501</v>
      </c>
      <c r="O3052">
        <v>2681.46529093873</v>
      </c>
      <c r="P3052" t="b">
        <v>0</v>
      </c>
      <c r="Q3052" t="b">
        <v>0</v>
      </c>
      <c r="R3052" t="s">
        <v>5037</v>
      </c>
      <c r="S3052" t="b">
        <v>0</v>
      </c>
    </row>
    <row r="3053" spans="1:19" hidden="1">
      <c r="A3053" t="s">
        <v>13</v>
      </c>
      <c r="B3053" t="s">
        <v>4432</v>
      </c>
      <c r="C3053">
        <v>5335.1621950420504</v>
      </c>
      <c r="D3053">
        <v>0.49097144908475499</v>
      </c>
      <c r="E3053">
        <f t="shared" si="47"/>
        <v>-1.0636636558339529</v>
      </c>
      <c r="F3053">
        <v>-8.9042024173499504E-2</v>
      </c>
      <c r="G3053">
        <v>0.11206932418063099</v>
      </c>
      <c r="H3053">
        <v>5236.5696659566102</v>
      </c>
      <c r="I3053">
        <v>6445.9382344906599</v>
      </c>
      <c r="J3053">
        <v>5023.4511517063702</v>
      </c>
      <c r="K3053">
        <v>5295.1281551615402</v>
      </c>
      <c r="L3053">
        <v>5142.6740218138302</v>
      </c>
      <c r="M3053">
        <v>5473.5652366955101</v>
      </c>
      <c r="N3053">
        <v>5353.5354699870904</v>
      </c>
      <c r="O3053">
        <v>4710.43562452482</v>
      </c>
      <c r="P3053" t="b">
        <v>0</v>
      </c>
      <c r="Q3053" t="b">
        <v>0</v>
      </c>
      <c r="R3053" t="s">
        <v>5037</v>
      </c>
      <c r="S3053" t="b">
        <v>0</v>
      </c>
    </row>
    <row r="3054" spans="1:19" hidden="1">
      <c r="A3054" t="s">
        <v>1945</v>
      </c>
      <c r="B3054" t="s">
        <v>4433</v>
      </c>
      <c r="C3054">
        <v>497.04241468872698</v>
      </c>
      <c r="D3054">
        <v>0.49228242664884198</v>
      </c>
      <c r="E3054">
        <f t="shared" si="47"/>
        <v>1.0579384519249562</v>
      </c>
      <c r="F3054">
        <v>8.1255697692463602E-2</v>
      </c>
      <c r="G3054">
        <v>0.102553066428116</v>
      </c>
      <c r="H3054">
        <v>460.66063978715999</v>
      </c>
      <c r="I3054">
        <v>468.13261838721797</v>
      </c>
      <c r="J3054">
        <v>482.79044497375901</v>
      </c>
      <c r="K3054">
        <v>519.26545176221305</v>
      </c>
      <c r="L3054">
        <v>503.48513212653199</v>
      </c>
      <c r="M3054">
        <v>539.69046591507595</v>
      </c>
      <c r="N3054">
        <v>514.08407199329201</v>
      </c>
      <c r="O3054">
        <v>488.23049256456801</v>
      </c>
      <c r="P3054" t="b">
        <v>0</v>
      </c>
      <c r="Q3054" t="b">
        <v>0</v>
      </c>
      <c r="R3054" t="s">
        <v>5037</v>
      </c>
      <c r="S3054" t="b">
        <v>0</v>
      </c>
    </row>
    <row r="3055" spans="1:19" hidden="1">
      <c r="A3055" t="s">
        <v>3263</v>
      </c>
      <c r="B3055" t="s">
        <v>4434</v>
      </c>
      <c r="C3055">
        <v>2357.6642259894102</v>
      </c>
      <c r="D3055">
        <v>0.49384816833960798</v>
      </c>
      <c r="E3055">
        <f t="shared" si="47"/>
        <v>-1.1044943877410167</v>
      </c>
      <c r="F3055">
        <v>-0.143386087956407</v>
      </c>
      <c r="G3055">
        <v>0.181558063926677</v>
      </c>
      <c r="H3055">
        <v>1952.88613106352</v>
      </c>
      <c r="I3055">
        <v>2973.5900588521399</v>
      </c>
      <c r="J3055">
        <v>3019.3736524331398</v>
      </c>
      <c r="K3055">
        <v>1953.8963773139801</v>
      </c>
      <c r="L3055">
        <v>1950.1844968774401</v>
      </c>
      <c r="M3055">
        <v>2197.09215243268</v>
      </c>
      <c r="N3055">
        <v>2697.8649875292799</v>
      </c>
      <c r="O3055">
        <v>2116.4259514130699</v>
      </c>
      <c r="P3055" t="b">
        <v>0</v>
      </c>
      <c r="Q3055" t="b">
        <v>0</v>
      </c>
      <c r="R3055" t="s">
        <v>5037</v>
      </c>
      <c r="S3055" t="b">
        <v>0</v>
      </c>
    </row>
    <row r="3056" spans="1:19" hidden="1">
      <c r="A3056" t="s">
        <v>4436</v>
      </c>
      <c r="B3056" t="s">
        <v>4435</v>
      </c>
      <c r="C3056">
        <v>224.729988006246</v>
      </c>
      <c r="D3056">
        <v>0.49441575993285902</v>
      </c>
      <c r="E3056">
        <f t="shared" si="47"/>
        <v>1.0814862169903947</v>
      </c>
      <c r="F3056">
        <v>0.113015278978749</v>
      </c>
      <c r="G3056">
        <v>0.143299079635168</v>
      </c>
      <c r="H3056">
        <v>211.300179503512</v>
      </c>
      <c r="I3056">
        <v>188.128061594863</v>
      </c>
      <c r="J3056">
        <v>237.528479792582</v>
      </c>
      <c r="K3056">
        <v>225.63906727428201</v>
      </c>
      <c r="L3056">
        <v>220.33334459913399</v>
      </c>
      <c r="M3056">
        <v>268.312021406643</v>
      </c>
      <c r="N3056">
        <v>235.94478346090801</v>
      </c>
      <c r="O3056">
        <v>210.653966418046</v>
      </c>
      <c r="P3056" t="b">
        <v>0</v>
      </c>
      <c r="Q3056" t="b">
        <v>0</v>
      </c>
      <c r="R3056" t="s">
        <v>5037</v>
      </c>
      <c r="S3056" t="b">
        <v>0</v>
      </c>
    </row>
    <row r="3057" spans="1:19" hidden="1">
      <c r="A3057" t="s">
        <v>13</v>
      </c>
      <c r="B3057" t="s">
        <v>4437</v>
      </c>
      <c r="C3057">
        <v>2508.23942336556</v>
      </c>
      <c r="D3057">
        <v>0.49519601160828097</v>
      </c>
      <c r="E3057">
        <f t="shared" si="47"/>
        <v>1.0635042903768419</v>
      </c>
      <c r="F3057">
        <v>8.8825853414154707E-2</v>
      </c>
      <c r="G3057">
        <v>0.112828406458678</v>
      </c>
      <c r="H3057">
        <v>2278.36715290744</v>
      </c>
      <c r="I3057">
        <v>2552.1248665969802</v>
      </c>
      <c r="J3057">
        <v>2431.6287628998698</v>
      </c>
      <c r="K3057">
        <v>2463.3085946974102</v>
      </c>
      <c r="L3057">
        <v>2173.3306075778401</v>
      </c>
      <c r="M3057">
        <v>2886.2707445600299</v>
      </c>
      <c r="N3057">
        <v>2571.2814723148499</v>
      </c>
      <c r="O3057">
        <v>2709.6031853700201</v>
      </c>
      <c r="P3057" t="b">
        <v>0</v>
      </c>
      <c r="Q3057" t="b">
        <v>0</v>
      </c>
      <c r="R3057" t="s">
        <v>5037</v>
      </c>
      <c r="S3057" t="b">
        <v>0</v>
      </c>
    </row>
    <row r="3058" spans="1:19" hidden="1">
      <c r="A3058" t="s">
        <v>13</v>
      </c>
      <c r="B3058" t="s">
        <v>4438</v>
      </c>
      <c r="C3058">
        <v>1673.4359865955</v>
      </c>
      <c r="D3058">
        <v>0.49567690999143199</v>
      </c>
      <c r="E3058">
        <f t="shared" si="47"/>
        <v>1.048186392839594</v>
      </c>
      <c r="F3058">
        <v>6.78952856871511E-2</v>
      </c>
      <c r="G3058">
        <v>8.6346866485001297E-2</v>
      </c>
      <c r="H3058">
        <v>1699.5884003543399</v>
      </c>
      <c r="I3058">
        <v>1697.5276255536501</v>
      </c>
      <c r="J3058">
        <v>1582.05015378129</v>
      </c>
      <c r="K3058">
        <v>1558.7816787245199</v>
      </c>
      <c r="L3058">
        <v>1801.1078935103701</v>
      </c>
      <c r="M3058">
        <v>1721.7965716552001</v>
      </c>
      <c r="N3058">
        <v>1616.30787794206</v>
      </c>
      <c r="O3058">
        <v>1710.3276912425399</v>
      </c>
      <c r="P3058" t="b">
        <v>0</v>
      </c>
      <c r="Q3058" t="b">
        <v>0</v>
      </c>
      <c r="R3058" t="s">
        <v>5037</v>
      </c>
      <c r="S3058" t="b">
        <v>0</v>
      </c>
    </row>
    <row r="3059" spans="1:19" hidden="1">
      <c r="A3059" t="s">
        <v>1122</v>
      </c>
      <c r="B3059" t="s">
        <v>4439</v>
      </c>
      <c r="C3059">
        <v>3174.4786451036298</v>
      </c>
      <c r="D3059">
        <v>0.49713665809243901</v>
      </c>
      <c r="E3059">
        <f t="shared" si="47"/>
        <v>-1.1047442501525162</v>
      </c>
      <c r="F3059">
        <v>-0.14371242233905701</v>
      </c>
      <c r="G3059">
        <v>0.18333039835256401</v>
      </c>
      <c r="H3059">
        <v>3555.3551942547501</v>
      </c>
      <c r="I3059">
        <v>3416.9306071066999</v>
      </c>
      <c r="J3059">
        <v>3008.32581616372</v>
      </c>
      <c r="K3059">
        <v>3350.0996887884698</v>
      </c>
      <c r="L3059">
        <v>2348.6596945567298</v>
      </c>
      <c r="M3059">
        <v>2348.8800959712898</v>
      </c>
      <c r="N3059">
        <v>3221.42129535495</v>
      </c>
      <c r="O3059">
        <v>4146.1567686324397</v>
      </c>
      <c r="P3059" t="b">
        <v>0</v>
      </c>
      <c r="Q3059" t="b">
        <v>0</v>
      </c>
      <c r="R3059" t="s">
        <v>5037</v>
      </c>
      <c r="S3059" t="b">
        <v>0</v>
      </c>
    </row>
    <row r="3060" spans="1:19" hidden="1">
      <c r="A3060" t="s">
        <v>348</v>
      </c>
      <c r="B3060" t="s">
        <v>4440</v>
      </c>
      <c r="C3060">
        <v>9374.8078266449193</v>
      </c>
      <c r="D3060">
        <v>0.497193298291491</v>
      </c>
      <c r="E3060">
        <f t="shared" si="47"/>
        <v>1.0591807539167137</v>
      </c>
      <c r="F3060">
        <v>8.2948812679616499E-2</v>
      </c>
      <c r="G3060">
        <v>0.105859714469949</v>
      </c>
      <c r="H3060">
        <v>9668.6237416296608</v>
      </c>
      <c r="I3060">
        <v>8700.5582594957596</v>
      </c>
      <c r="J3060">
        <v>7860.5355056940398</v>
      </c>
      <c r="K3060">
        <v>10191.2003179821</v>
      </c>
      <c r="L3060">
        <v>9492.1480030707698</v>
      </c>
      <c r="M3060">
        <v>9604.8037605823592</v>
      </c>
      <c r="N3060">
        <v>9430.0413273007307</v>
      </c>
      <c r="O3060">
        <v>10050.5516974039</v>
      </c>
      <c r="P3060" t="b">
        <v>0</v>
      </c>
      <c r="Q3060" t="b">
        <v>0</v>
      </c>
      <c r="R3060" t="s">
        <v>5037</v>
      </c>
      <c r="S3060" t="b">
        <v>0</v>
      </c>
    </row>
    <row r="3061" spans="1:19" hidden="1">
      <c r="A3061" t="s">
        <v>4442</v>
      </c>
      <c r="B3061" t="s">
        <v>4441</v>
      </c>
      <c r="C3061">
        <v>5715.4357361869397</v>
      </c>
      <c r="D3061">
        <v>0.497376309174348</v>
      </c>
      <c r="E3061">
        <f t="shared" si="47"/>
        <v>-1.067076042255058</v>
      </c>
      <c r="F3061">
        <v>-9.3662989541190803E-2</v>
      </c>
      <c r="G3061">
        <v>0.119611527451479</v>
      </c>
      <c r="H3061">
        <v>5715.6042343962499</v>
      </c>
      <c r="I3061">
        <v>6234.4764598297697</v>
      </c>
      <c r="J3061">
        <v>5820.0001467317297</v>
      </c>
      <c r="K3061">
        <v>5833.1147522434603</v>
      </c>
      <c r="L3061">
        <v>6369.0400419655998</v>
      </c>
      <c r="M3061">
        <v>5816.2380183205696</v>
      </c>
      <c r="N3061">
        <v>5388.8410762713902</v>
      </c>
      <c r="O3061">
        <v>4546.1711597367403</v>
      </c>
      <c r="P3061" t="b">
        <v>0</v>
      </c>
      <c r="Q3061" t="b">
        <v>0</v>
      </c>
      <c r="R3061" t="s">
        <v>5037</v>
      </c>
      <c r="S3061" t="b">
        <v>0</v>
      </c>
    </row>
    <row r="3062" spans="1:19" hidden="1">
      <c r="A3062" t="s">
        <v>4444</v>
      </c>
      <c r="B3062" t="s">
        <v>4443</v>
      </c>
      <c r="C3062">
        <v>5932.1271144365301</v>
      </c>
      <c r="D3062">
        <v>0.49742842485705302</v>
      </c>
      <c r="E3062">
        <f t="shared" si="47"/>
        <v>1.1047367785147191</v>
      </c>
      <c r="F3062">
        <v>0.14370266502984499</v>
      </c>
      <c r="G3062">
        <v>0.18358900057452601</v>
      </c>
      <c r="H3062">
        <v>5295.6287223395802</v>
      </c>
      <c r="I3062">
        <v>5505.2979265163403</v>
      </c>
      <c r="J3062">
        <v>4221.3782385463001</v>
      </c>
      <c r="K3062">
        <v>7524.9150950816302</v>
      </c>
      <c r="L3062">
        <v>4806.07967836238</v>
      </c>
      <c r="M3062">
        <v>6829.6908534622298</v>
      </c>
      <c r="N3062">
        <v>6655.53734076407</v>
      </c>
      <c r="O3062">
        <v>6618.4890604196798</v>
      </c>
      <c r="P3062" t="b">
        <v>0</v>
      </c>
      <c r="Q3062" t="b">
        <v>0</v>
      </c>
      <c r="R3062" t="s">
        <v>5037</v>
      </c>
      <c r="S3062" t="b">
        <v>0</v>
      </c>
    </row>
    <row r="3063" spans="1:19" hidden="1">
      <c r="A3063" t="s">
        <v>13</v>
      </c>
      <c r="B3063" t="s">
        <v>4445</v>
      </c>
      <c r="C3063">
        <v>672.36682843073197</v>
      </c>
      <c r="D3063">
        <v>0.50060331423439597</v>
      </c>
      <c r="E3063">
        <f t="shared" si="47"/>
        <v>-1.0926559311912702</v>
      </c>
      <c r="F3063">
        <v>-0.12783917913427401</v>
      </c>
      <c r="G3063">
        <v>0.16436122065002801</v>
      </c>
      <c r="H3063">
        <v>700.83413574456904</v>
      </c>
      <c r="I3063">
        <v>565.84254185121597</v>
      </c>
      <c r="J3063">
        <v>785.50115875593303</v>
      </c>
      <c r="K3063">
        <v>755.74307685316398</v>
      </c>
      <c r="L3063">
        <v>559.74045415184196</v>
      </c>
      <c r="M3063">
        <v>669.24684196571195</v>
      </c>
      <c r="N3063">
        <v>538.19521774842099</v>
      </c>
      <c r="O3063">
        <v>803.83120037499702</v>
      </c>
      <c r="P3063" t="b">
        <v>0</v>
      </c>
      <c r="Q3063" t="b">
        <v>0</v>
      </c>
      <c r="R3063" t="s">
        <v>5037</v>
      </c>
      <c r="S3063" t="b">
        <v>0</v>
      </c>
    </row>
    <row r="3064" spans="1:19" hidden="1">
      <c r="A3064" t="s">
        <v>4447</v>
      </c>
      <c r="B3064" t="s">
        <v>4446</v>
      </c>
      <c r="C3064">
        <v>756.27369921918103</v>
      </c>
      <c r="D3064">
        <v>0.50128960156778002</v>
      </c>
      <c r="E3064">
        <f t="shared" si="47"/>
        <v>1.0747713305490196</v>
      </c>
      <c r="F3064">
        <v>0.104029743186452</v>
      </c>
      <c r="G3064">
        <v>0.13396623564815899</v>
      </c>
      <c r="H3064">
        <v>658.836584538902</v>
      </c>
      <c r="I3064">
        <v>729.17853331342303</v>
      </c>
      <c r="J3064">
        <v>723.63327564716803</v>
      </c>
      <c r="K3064">
        <v>804.02392530923305</v>
      </c>
      <c r="L3064">
        <v>693.81563831216602</v>
      </c>
      <c r="M3064">
        <v>705.27731341174604</v>
      </c>
      <c r="N3064">
        <v>793.94558522246996</v>
      </c>
      <c r="O3064">
        <v>941.47873799834099</v>
      </c>
      <c r="P3064" t="b">
        <v>0</v>
      </c>
      <c r="Q3064" t="b">
        <v>0</v>
      </c>
      <c r="R3064" t="s">
        <v>5037</v>
      </c>
      <c r="S3064" t="b">
        <v>0</v>
      </c>
    </row>
    <row r="3065" spans="1:19" hidden="1">
      <c r="A3065" t="s">
        <v>112</v>
      </c>
      <c r="B3065" t="s">
        <v>4448</v>
      </c>
      <c r="C3065">
        <v>9683.7404140833005</v>
      </c>
      <c r="D3065">
        <v>0.50130709555498298</v>
      </c>
      <c r="E3065">
        <f t="shared" si="47"/>
        <v>-1.0576801724661036</v>
      </c>
      <c r="F3065">
        <v>-8.09034428087098E-2</v>
      </c>
      <c r="G3065">
        <v>0.104220867484789</v>
      </c>
      <c r="H3065">
        <v>9668.6237416296608</v>
      </c>
      <c r="I3065">
        <v>10815.176006104701</v>
      </c>
      <c r="J3065">
        <v>9917.6426190604998</v>
      </c>
      <c r="K3065">
        <v>9420.6773895607603</v>
      </c>
      <c r="L3065">
        <v>10176.587754378699</v>
      </c>
      <c r="M3065">
        <v>10002.672158039601</v>
      </c>
      <c r="N3065">
        <v>8195.2062196987499</v>
      </c>
      <c r="O3065">
        <v>9273.3374241936799</v>
      </c>
      <c r="P3065" t="b">
        <v>0</v>
      </c>
      <c r="Q3065" t="b">
        <v>0</v>
      </c>
      <c r="R3065" t="s">
        <v>5037</v>
      </c>
      <c r="S3065" t="b">
        <v>0</v>
      </c>
    </row>
    <row r="3066" spans="1:19" hidden="1">
      <c r="A3066" t="s">
        <v>318</v>
      </c>
      <c r="B3066" t="s">
        <v>4449</v>
      </c>
      <c r="C3066">
        <v>1165.1716219744001</v>
      </c>
      <c r="D3066">
        <v>0.50162290190182102</v>
      </c>
      <c r="E3066">
        <f t="shared" si="47"/>
        <v>-1.0698200243045339</v>
      </c>
      <c r="F3066">
        <v>-9.7368112624036607E-2</v>
      </c>
      <c r="G3066">
        <v>0.12554552643543301</v>
      </c>
      <c r="H3066">
        <v>1242.86503099271</v>
      </c>
      <c r="I3066">
        <v>1347.5219295632101</v>
      </c>
      <c r="J3066">
        <v>1072.7449017609199</v>
      </c>
      <c r="K3066">
        <v>1155.7843926320199</v>
      </c>
      <c r="L3066">
        <v>1228.24119755262</v>
      </c>
      <c r="M3066">
        <v>1174.4400479856499</v>
      </c>
      <c r="N3066">
        <v>1159.0572209429999</v>
      </c>
      <c r="O3066">
        <v>940.71825436506299</v>
      </c>
      <c r="P3066" t="b">
        <v>0</v>
      </c>
      <c r="Q3066" t="b">
        <v>0</v>
      </c>
      <c r="R3066" t="s">
        <v>5037</v>
      </c>
      <c r="S3066" t="b">
        <v>0</v>
      </c>
    </row>
    <row r="3067" spans="1:19" hidden="1">
      <c r="B3067" t="s">
        <v>4450</v>
      </c>
      <c r="C3067">
        <v>151.60596393497599</v>
      </c>
      <c r="D3067">
        <v>0.50262191403567102</v>
      </c>
      <c r="E3067">
        <f t="shared" si="47"/>
        <v>1.0926189177398549</v>
      </c>
      <c r="F3067">
        <v>0.12779030736618999</v>
      </c>
      <c r="G3067">
        <v>0.16513748056987801</v>
      </c>
      <c r="H3067">
        <v>162.74051092196001</v>
      </c>
      <c r="I3067">
        <v>121.043636530028</v>
      </c>
      <c r="J3067">
        <v>153.564924144971</v>
      </c>
      <c r="K3067">
        <v>141.88657505457101</v>
      </c>
      <c r="L3067">
        <v>160.32766777213601</v>
      </c>
      <c r="M3067">
        <v>144.12188578414001</v>
      </c>
      <c r="N3067">
        <v>142.08353748558301</v>
      </c>
      <c r="O3067">
        <v>187.07897378642301</v>
      </c>
      <c r="P3067" t="b">
        <v>0</v>
      </c>
      <c r="Q3067" t="b">
        <v>0</v>
      </c>
      <c r="R3067" t="s">
        <v>5037</v>
      </c>
      <c r="S3067" t="b">
        <v>0</v>
      </c>
    </row>
    <row r="3068" spans="1:19" hidden="1">
      <c r="A3068" t="s">
        <v>4452</v>
      </c>
      <c r="B3068" t="s">
        <v>4451</v>
      </c>
      <c r="C3068">
        <v>15663.550795442299</v>
      </c>
      <c r="D3068">
        <v>0.50269849021894797</v>
      </c>
      <c r="E3068">
        <f t="shared" si="47"/>
        <v>-1.0676343577641132</v>
      </c>
      <c r="F3068">
        <v>-9.4417639009825097E-2</v>
      </c>
      <c r="G3068">
        <v>0.12206757175616401</v>
      </c>
      <c r="H3068">
        <v>15847.5134627634</v>
      </c>
      <c r="I3068">
        <v>18026.751700574401</v>
      </c>
      <c r="J3068">
        <v>13198.849991079</v>
      </c>
      <c r="K3068">
        <v>17631.377597406099</v>
      </c>
      <c r="L3068">
        <v>14566.378049753799</v>
      </c>
      <c r="M3068">
        <v>15403.4098460676</v>
      </c>
      <c r="N3068">
        <v>16382.6624282619</v>
      </c>
      <c r="O3068">
        <v>14251.463287632399</v>
      </c>
      <c r="P3068" t="b">
        <v>0</v>
      </c>
      <c r="Q3068" t="b">
        <v>0</v>
      </c>
      <c r="R3068" t="s">
        <v>5037</v>
      </c>
      <c r="S3068" t="b">
        <v>0</v>
      </c>
    </row>
    <row r="3069" spans="1:19" hidden="1">
      <c r="A3069" t="s">
        <v>4454</v>
      </c>
      <c r="B3069" t="s">
        <v>4453</v>
      </c>
      <c r="C3069">
        <v>2718.3122749364002</v>
      </c>
      <c r="D3069">
        <v>0.50310331922704699</v>
      </c>
      <c r="E3069">
        <f t="shared" si="47"/>
        <v>1.0721210431846546</v>
      </c>
      <c r="F3069">
        <v>0.100467796228551</v>
      </c>
      <c r="G3069">
        <v>0.13003071062510299</v>
      </c>
      <c r="H3069">
        <v>2736.4029457442398</v>
      </c>
      <c r="I3069">
        <v>2419.4143735339399</v>
      </c>
      <c r="J3069">
        <v>2760.85428372866</v>
      </c>
      <c r="K3069">
        <v>2578.59143692924</v>
      </c>
      <c r="L3069">
        <v>2312.0937352402698</v>
      </c>
      <c r="M3069">
        <v>2781.2457533237098</v>
      </c>
      <c r="N3069">
        <v>2774.5039865366598</v>
      </c>
      <c r="O3069">
        <v>3383.3916844544601</v>
      </c>
      <c r="P3069" t="b">
        <v>0</v>
      </c>
      <c r="Q3069" t="b">
        <v>0</v>
      </c>
      <c r="R3069" t="s">
        <v>5037</v>
      </c>
      <c r="S3069" t="b">
        <v>0</v>
      </c>
    </row>
    <row r="3070" spans="1:19" hidden="1">
      <c r="A3070" t="s">
        <v>1733</v>
      </c>
      <c r="B3070" t="s">
        <v>4455</v>
      </c>
      <c r="C3070">
        <v>275.62808472978003</v>
      </c>
      <c r="D3070">
        <v>0.50393969631408297</v>
      </c>
      <c r="E3070">
        <f t="shared" si="47"/>
        <v>-1.1032480054557714</v>
      </c>
      <c r="F3070">
        <v>-0.14175713909122201</v>
      </c>
      <c r="G3070">
        <v>0.18382085980771701</v>
      </c>
      <c r="H3070">
        <v>270.359235886482</v>
      </c>
      <c r="I3070">
        <v>249.379058393191</v>
      </c>
      <c r="J3070">
        <v>346.90205885986398</v>
      </c>
      <c r="K3070">
        <v>289.68509073641502</v>
      </c>
      <c r="L3070">
        <v>216.582989797447</v>
      </c>
      <c r="M3070">
        <v>230.748338409713</v>
      </c>
      <c r="N3070">
        <v>252.30591808046</v>
      </c>
      <c r="O3070">
        <v>349.06198767466799</v>
      </c>
      <c r="P3070" t="b">
        <v>0</v>
      </c>
      <c r="Q3070" t="b">
        <v>0</v>
      </c>
      <c r="R3070" t="s">
        <v>5037</v>
      </c>
      <c r="S3070" t="b">
        <v>0</v>
      </c>
    </row>
    <row r="3071" spans="1:19" hidden="1">
      <c r="A3071" t="s">
        <v>4457</v>
      </c>
      <c r="B3071" t="s">
        <v>4456</v>
      </c>
      <c r="C3071">
        <v>1138.6595418705199</v>
      </c>
      <c r="D3071">
        <v>0.50490782709675697</v>
      </c>
      <c r="E3071">
        <f t="shared" si="47"/>
        <v>-1.0844493564558093</v>
      </c>
      <c r="F3071">
        <v>-0.116962681045182</v>
      </c>
      <c r="G3071">
        <v>0.15199827140750799</v>
      </c>
      <c r="H3071">
        <v>1046.0015097161399</v>
      </c>
      <c r="I3071">
        <v>1281.8958615649999</v>
      </c>
      <c r="J3071">
        <v>1384.29388455863</v>
      </c>
      <c r="K3071">
        <v>1027.6923457077601</v>
      </c>
      <c r="L3071">
        <v>917.89933771298797</v>
      </c>
      <c r="M3071">
        <v>995.05429653092096</v>
      </c>
      <c r="N3071">
        <v>1276.16850032506</v>
      </c>
      <c r="O3071">
        <v>1180.27059884768</v>
      </c>
      <c r="P3071" t="b">
        <v>0</v>
      </c>
      <c r="Q3071" t="b">
        <v>0</v>
      </c>
      <c r="R3071" t="s">
        <v>5037</v>
      </c>
      <c r="S3071" t="b">
        <v>0</v>
      </c>
    </row>
    <row r="3072" spans="1:19" hidden="1">
      <c r="A3072" t="s">
        <v>13</v>
      </c>
      <c r="B3072" t="s">
        <v>4458</v>
      </c>
      <c r="C3072">
        <v>75.958274165386698</v>
      </c>
      <c r="D3072">
        <v>0.50583915522068101</v>
      </c>
      <c r="E3072">
        <f t="shared" si="47"/>
        <v>-1.1301734763608862</v>
      </c>
      <c r="F3072">
        <v>-0.17654423660212001</v>
      </c>
      <c r="G3072">
        <v>0.22990957999497899</v>
      </c>
      <c r="H3072">
        <v>66.933597234031893</v>
      </c>
      <c r="I3072">
        <v>59.792639731700703</v>
      </c>
      <c r="J3072">
        <v>114.897497201993</v>
      </c>
      <c r="K3072">
        <v>79.811198468195897</v>
      </c>
      <c r="L3072">
        <v>72.194329932482205</v>
      </c>
      <c r="M3072">
        <v>75.127365993859996</v>
      </c>
      <c r="N3072">
        <v>62.861201433015502</v>
      </c>
      <c r="O3072">
        <v>76.0483633278143</v>
      </c>
      <c r="P3072" t="b">
        <v>0</v>
      </c>
      <c r="Q3072" t="b">
        <v>0</v>
      </c>
      <c r="R3072" t="s">
        <v>5037</v>
      </c>
      <c r="S3072" t="b">
        <v>0</v>
      </c>
    </row>
    <row r="3073" spans="1:19" hidden="1">
      <c r="A3073" t="s">
        <v>1757</v>
      </c>
      <c r="B3073" t="s">
        <v>4459</v>
      </c>
      <c r="C3073">
        <v>234.666960865199</v>
      </c>
      <c r="D3073">
        <v>0.50883740490856799</v>
      </c>
      <c r="E3073">
        <f t="shared" si="47"/>
        <v>1.1189493371807864</v>
      </c>
      <c r="F3073">
        <v>0.162144716696177</v>
      </c>
      <c r="G3073">
        <v>0.212444073881497</v>
      </c>
      <c r="H3073">
        <v>271.67165936165901</v>
      </c>
      <c r="I3073">
        <v>179.37791919510201</v>
      </c>
      <c r="J3073">
        <v>175.66059668381601</v>
      </c>
      <c r="K3073">
        <v>259.14006416216699</v>
      </c>
      <c r="L3073">
        <v>176.26667567930701</v>
      </c>
      <c r="M3073">
        <v>233.81476151150301</v>
      </c>
      <c r="N3073">
        <v>296.22264784873101</v>
      </c>
      <c r="O3073">
        <v>285.18136247930403</v>
      </c>
      <c r="P3073" t="b">
        <v>0</v>
      </c>
      <c r="Q3073" t="b">
        <v>0</v>
      </c>
      <c r="R3073" t="s">
        <v>5037</v>
      </c>
      <c r="S3073" t="b">
        <v>0</v>
      </c>
    </row>
    <row r="3074" spans="1:19" hidden="1">
      <c r="A3074" t="s">
        <v>765</v>
      </c>
      <c r="B3074" t="s">
        <v>4460</v>
      </c>
      <c r="C3074">
        <v>1933.9553000532901</v>
      </c>
      <c r="D3074">
        <v>0.50895444096884901</v>
      </c>
      <c r="E3074">
        <f t="shared" si="47"/>
        <v>1.0775499180283818</v>
      </c>
      <c r="F3074">
        <v>0.10775470441773501</v>
      </c>
      <c r="G3074">
        <v>0.14125838724074899</v>
      </c>
      <c r="H3074">
        <v>1791.45804361673</v>
      </c>
      <c r="I3074">
        <v>1919.19789968093</v>
      </c>
      <c r="J3074">
        <v>1827.3121189624701</v>
      </c>
      <c r="K3074">
        <v>1909.5568226094299</v>
      </c>
      <c r="L3074">
        <v>1614.52774212642</v>
      </c>
      <c r="M3074">
        <v>1763.9598893048101</v>
      </c>
      <c r="N3074">
        <v>2341.3644752927298</v>
      </c>
      <c r="O3074">
        <v>2304.2654088327699</v>
      </c>
      <c r="P3074" t="b">
        <v>0</v>
      </c>
      <c r="Q3074" t="b">
        <v>0</v>
      </c>
      <c r="R3074" t="s">
        <v>5037</v>
      </c>
      <c r="S3074" t="b">
        <v>0</v>
      </c>
    </row>
    <row r="3075" spans="1:19" hidden="1">
      <c r="A3075" t="s">
        <v>13</v>
      </c>
      <c r="B3075" t="s">
        <v>4461</v>
      </c>
      <c r="C3075">
        <v>2700.55091338695</v>
      </c>
      <c r="D3075">
        <v>0.50944094832739495</v>
      </c>
      <c r="E3075">
        <f t="shared" ref="E3075:E3138" si="48">IF(F3075&gt;0,2^F3075,-(2^ABS(F3075)))</f>
        <v>1.073682639339282</v>
      </c>
      <c r="F3075">
        <v>0.102567622456106</v>
      </c>
      <c r="G3075">
        <v>0.13463901464917399</v>
      </c>
      <c r="H3075">
        <v>2572.35001134711</v>
      </c>
      <c r="I3075">
        <v>2699.4189303262901</v>
      </c>
      <c r="J3075">
        <v>2633.8041666303002</v>
      </c>
      <c r="K3075">
        <v>2512.57476659135</v>
      </c>
      <c r="L3075">
        <v>3463.4526593583</v>
      </c>
      <c r="M3075">
        <v>2806.5437439134798</v>
      </c>
      <c r="N3075">
        <v>2281.9477232533</v>
      </c>
      <c r="O3075">
        <v>2634.31530567549</v>
      </c>
      <c r="P3075" t="b">
        <v>0</v>
      </c>
      <c r="Q3075" t="b">
        <v>0</v>
      </c>
      <c r="R3075" t="s">
        <v>5037</v>
      </c>
      <c r="S3075" t="b">
        <v>0</v>
      </c>
    </row>
    <row r="3076" spans="1:19" hidden="1">
      <c r="A3076" t="s">
        <v>4463</v>
      </c>
      <c r="B3076" t="s">
        <v>4462</v>
      </c>
      <c r="C3076">
        <v>11275.873438635001</v>
      </c>
      <c r="D3076">
        <v>0.50944094832739495</v>
      </c>
      <c r="E3076">
        <f t="shared" si="48"/>
        <v>-1.0815652612506754</v>
      </c>
      <c r="F3076">
        <v>-0.11312071961528999</v>
      </c>
      <c r="G3076">
        <v>0.14852654680097199</v>
      </c>
      <c r="H3076">
        <v>11937.803930210899</v>
      </c>
      <c r="I3076">
        <v>10551.2133770452</v>
      </c>
      <c r="J3076">
        <v>9608.3032035166707</v>
      </c>
      <c r="K3076">
        <v>14771.9689806814</v>
      </c>
      <c r="L3076">
        <v>11331.6970332984</v>
      </c>
      <c r="M3076">
        <v>9462.2150863491206</v>
      </c>
      <c r="N3076">
        <v>10718.2654005033</v>
      </c>
      <c r="O3076">
        <v>11825.5204974751</v>
      </c>
      <c r="P3076" t="b">
        <v>0</v>
      </c>
      <c r="Q3076" t="b">
        <v>0</v>
      </c>
      <c r="R3076" t="s">
        <v>5037</v>
      </c>
      <c r="S3076" t="b">
        <v>0</v>
      </c>
    </row>
    <row r="3077" spans="1:19" hidden="1">
      <c r="A3077" t="s">
        <v>13</v>
      </c>
      <c r="B3077" t="s">
        <v>4464</v>
      </c>
      <c r="C3077">
        <v>1194.44905539418</v>
      </c>
      <c r="D3077">
        <v>0.51014766582346505</v>
      </c>
      <c r="E3077">
        <f t="shared" si="48"/>
        <v>1.0550423156256064</v>
      </c>
      <c r="F3077">
        <v>7.7300863689740804E-2</v>
      </c>
      <c r="G3077">
        <v>0.101666230717013</v>
      </c>
      <c r="H3077">
        <v>1049.9387801416799</v>
      </c>
      <c r="I3077">
        <v>1219.18650770004</v>
      </c>
      <c r="J3077">
        <v>1199.7950188592699</v>
      </c>
      <c r="K3077">
        <v>1181.4028020168801</v>
      </c>
      <c r="L3077">
        <v>1104.4794890969399</v>
      </c>
      <c r="M3077">
        <v>1244.2011735513699</v>
      </c>
      <c r="N3077">
        <v>1254.64069161512</v>
      </c>
      <c r="O3077">
        <v>1301.94798017218</v>
      </c>
      <c r="P3077" t="b">
        <v>0</v>
      </c>
      <c r="Q3077" t="b">
        <v>0</v>
      </c>
      <c r="R3077" t="s">
        <v>5037</v>
      </c>
      <c r="S3077" t="b">
        <v>0</v>
      </c>
    </row>
    <row r="3078" spans="1:19" hidden="1">
      <c r="A3078" t="s">
        <v>4466</v>
      </c>
      <c r="B3078" t="s">
        <v>4465</v>
      </c>
      <c r="C3078">
        <v>4609.5148379003303</v>
      </c>
      <c r="D3078">
        <v>0.51044116117877603</v>
      </c>
      <c r="E3078">
        <f t="shared" si="48"/>
        <v>1.0490752124654141</v>
      </c>
      <c r="F3078">
        <v>6.9118114293693494E-2</v>
      </c>
      <c r="G3078">
        <v>9.0984874058327406E-2</v>
      </c>
      <c r="H3078">
        <v>4518.6740250347402</v>
      </c>
      <c r="I3078">
        <v>4410.0717694795803</v>
      </c>
      <c r="J3078">
        <v>4261.1504491162204</v>
      </c>
      <c r="K3078">
        <v>4805.4224065357002</v>
      </c>
      <c r="L3078">
        <v>4645.7520105902504</v>
      </c>
      <c r="M3078">
        <v>4325.1897850750802</v>
      </c>
      <c r="N3078">
        <v>5056.4517097899598</v>
      </c>
      <c r="O3078">
        <v>4853.4065475811103</v>
      </c>
      <c r="P3078" t="b">
        <v>0</v>
      </c>
      <c r="Q3078" t="b">
        <v>0</v>
      </c>
      <c r="R3078" t="s">
        <v>5037</v>
      </c>
      <c r="S3078" t="b">
        <v>0</v>
      </c>
    </row>
    <row r="3079" spans="1:19" hidden="1">
      <c r="A3079" t="s">
        <v>677</v>
      </c>
      <c r="B3079" t="s">
        <v>4468</v>
      </c>
      <c r="C3079">
        <v>910.11316253234395</v>
      </c>
      <c r="D3079">
        <v>0.51243752934687203</v>
      </c>
      <c r="E3079">
        <f t="shared" si="48"/>
        <v>1.0786288488507199</v>
      </c>
      <c r="F3079">
        <v>0.109198525589408</v>
      </c>
      <c r="G3079">
        <v>0.14441313035526401</v>
      </c>
      <c r="H3079">
        <v>826.82678936157004</v>
      </c>
      <c r="I3079">
        <v>858.97231224321195</v>
      </c>
      <c r="J3079">
        <v>874.98863253825505</v>
      </c>
      <c r="K3079">
        <v>941.96920661228796</v>
      </c>
      <c r="L3079">
        <v>723.81847672566596</v>
      </c>
      <c r="M3079">
        <v>1097.77947044089</v>
      </c>
      <c r="N3079">
        <v>1046.2515033029299</v>
      </c>
      <c r="O3079">
        <v>910.29890903393698</v>
      </c>
      <c r="P3079" t="b">
        <v>0</v>
      </c>
      <c r="Q3079" t="b">
        <v>0</v>
      </c>
      <c r="R3079" t="s">
        <v>5037</v>
      </c>
      <c r="S3079" t="b">
        <v>0</v>
      </c>
    </row>
    <row r="3080" spans="1:19" hidden="1">
      <c r="B3080" t="s">
        <v>4469</v>
      </c>
      <c r="C3080">
        <v>635.05542111070099</v>
      </c>
      <c r="D3080">
        <v>0.51243752934687203</v>
      </c>
      <c r="E3080">
        <f t="shared" si="48"/>
        <v>1.0737998379582343</v>
      </c>
      <c r="F3080">
        <v>0.10272509230120799</v>
      </c>
      <c r="G3080">
        <v>0.135877712082039</v>
      </c>
      <c r="H3080">
        <v>590.590563829693</v>
      </c>
      <c r="I3080">
        <v>539.592114651933</v>
      </c>
      <c r="J3080">
        <v>689.384983211958</v>
      </c>
      <c r="K3080">
        <v>628.63635336677805</v>
      </c>
      <c r="L3080">
        <v>613.18301007588798</v>
      </c>
      <c r="M3080">
        <v>685.34556325010999</v>
      </c>
      <c r="N3080">
        <v>766.38999007375105</v>
      </c>
      <c r="O3080">
        <v>567.32079042549503</v>
      </c>
      <c r="P3080" t="b">
        <v>0</v>
      </c>
      <c r="Q3080" t="b">
        <v>0</v>
      </c>
      <c r="R3080" t="s">
        <v>5037</v>
      </c>
      <c r="S3080" t="b">
        <v>0</v>
      </c>
    </row>
    <row r="3081" spans="1:19" hidden="1">
      <c r="A3081" t="s">
        <v>2134</v>
      </c>
      <c r="B3081" t="s">
        <v>4467</v>
      </c>
      <c r="C3081">
        <v>1548.6243665194399</v>
      </c>
      <c r="D3081">
        <v>0.51243752934687203</v>
      </c>
      <c r="E3081">
        <f t="shared" si="48"/>
        <v>1.0609059761534823</v>
      </c>
      <c r="F3081">
        <v>8.5296801636394401E-2</v>
      </c>
      <c r="G3081">
        <v>0.112787164989277</v>
      </c>
      <c r="H3081">
        <v>1448.9155165955101</v>
      </c>
      <c r="I3081">
        <v>1538.56670529132</v>
      </c>
      <c r="J3081">
        <v>1683.6902474599799</v>
      </c>
      <c r="K3081">
        <v>1340.0398755153899</v>
      </c>
      <c r="L3081">
        <v>1781.4185308015101</v>
      </c>
      <c r="M3081">
        <v>1510.97998340712</v>
      </c>
      <c r="N3081">
        <v>1588.7522827933401</v>
      </c>
      <c r="O3081">
        <v>1496.63179029139</v>
      </c>
      <c r="P3081" t="b">
        <v>0</v>
      </c>
      <c r="Q3081" t="b">
        <v>0</v>
      </c>
      <c r="R3081" t="s">
        <v>5037</v>
      </c>
      <c r="S3081" t="b">
        <v>0</v>
      </c>
    </row>
    <row r="3082" spans="1:19" hidden="1">
      <c r="A3082" t="s">
        <v>13</v>
      </c>
      <c r="B3082" t="s">
        <v>4470</v>
      </c>
      <c r="C3082">
        <v>1149.28426739472</v>
      </c>
      <c r="D3082">
        <v>0.51400546695940097</v>
      </c>
      <c r="E3082">
        <f t="shared" si="48"/>
        <v>-1.1579104462542122</v>
      </c>
      <c r="F3082">
        <v>-0.21152367842129399</v>
      </c>
      <c r="G3082">
        <v>0.28073094120351599</v>
      </c>
      <c r="H3082">
        <v>1014.50334631189</v>
      </c>
      <c r="I3082">
        <v>1273.1457191652401</v>
      </c>
      <c r="J3082">
        <v>1886.97043481735</v>
      </c>
      <c r="K3082">
        <v>758.69904716680105</v>
      </c>
      <c r="L3082">
        <v>1542.3334121939399</v>
      </c>
      <c r="M3082">
        <v>1168.30720178207</v>
      </c>
      <c r="N3082">
        <v>745.72329371221201</v>
      </c>
      <c r="O3082">
        <v>804.59168400827502</v>
      </c>
      <c r="P3082" t="b">
        <v>0</v>
      </c>
      <c r="Q3082" t="b">
        <v>0</v>
      </c>
      <c r="R3082" t="s">
        <v>5037</v>
      </c>
      <c r="S3082" t="b">
        <v>0</v>
      </c>
    </row>
    <row r="3083" spans="1:19" hidden="1">
      <c r="A3083" t="s">
        <v>4472</v>
      </c>
      <c r="B3083" t="s">
        <v>4471</v>
      </c>
      <c r="C3083">
        <v>8885.9028434454594</v>
      </c>
      <c r="D3083">
        <v>0.51445808297631601</v>
      </c>
      <c r="E3083">
        <f t="shared" si="48"/>
        <v>-1.1596013617994094</v>
      </c>
      <c r="F3083">
        <v>-0.21362893276867501</v>
      </c>
      <c r="G3083">
        <v>0.28386599755479403</v>
      </c>
      <c r="H3083">
        <v>11420.709080991101</v>
      </c>
      <c r="I3083">
        <v>9651.4070669364701</v>
      </c>
      <c r="J3083">
        <v>8299.1346055901104</v>
      </c>
      <c r="K3083">
        <v>8798.9383002591294</v>
      </c>
      <c r="L3083">
        <v>13565.033317703301</v>
      </c>
      <c r="M3083">
        <v>9563.4070487081899</v>
      </c>
      <c r="N3083">
        <v>5105.5351136486197</v>
      </c>
      <c r="O3083">
        <v>4683.0582137268002</v>
      </c>
      <c r="P3083" t="b">
        <v>0</v>
      </c>
      <c r="Q3083" t="b">
        <v>0</v>
      </c>
      <c r="R3083" t="s">
        <v>5037</v>
      </c>
      <c r="S3083" t="b">
        <v>0</v>
      </c>
    </row>
    <row r="3084" spans="1:19" hidden="1">
      <c r="A3084" t="s">
        <v>4474</v>
      </c>
      <c r="B3084" t="s">
        <v>4473</v>
      </c>
      <c r="C3084">
        <v>2615.42953159739</v>
      </c>
      <c r="D3084">
        <v>0.51550519860326205</v>
      </c>
      <c r="E3084">
        <f t="shared" si="48"/>
        <v>1.0598804818044594</v>
      </c>
      <c r="F3084">
        <v>8.3901587402022706E-2</v>
      </c>
      <c r="G3084">
        <v>0.11175003901278301</v>
      </c>
      <c r="H3084">
        <v>2637.9711851059601</v>
      </c>
      <c r="I3084">
        <v>2460.2483713994902</v>
      </c>
      <c r="J3084">
        <v>2246.0251135735798</v>
      </c>
      <c r="K3084">
        <v>2813.09841514444</v>
      </c>
      <c r="L3084">
        <v>2535.23984594067</v>
      </c>
      <c r="M3084">
        <v>2522.1330012224398</v>
      </c>
      <c r="N3084">
        <v>2698.7260998776801</v>
      </c>
      <c r="O3084">
        <v>3009.99422051489</v>
      </c>
      <c r="P3084" t="b">
        <v>0</v>
      </c>
      <c r="Q3084" t="b">
        <v>0</v>
      </c>
      <c r="R3084" t="s">
        <v>5037</v>
      </c>
      <c r="S3084" t="b">
        <v>0</v>
      </c>
    </row>
    <row r="3085" spans="1:19" hidden="1">
      <c r="A3085" t="s">
        <v>4476</v>
      </c>
      <c r="B3085" t="s">
        <v>4475</v>
      </c>
      <c r="C3085">
        <v>4174.2947528149398</v>
      </c>
      <c r="D3085">
        <v>0.51694306506689403</v>
      </c>
      <c r="E3085">
        <f t="shared" si="48"/>
        <v>-1.0512635127908627</v>
      </c>
      <c r="F3085">
        <v>-7.2124344795353096E-2</v>
      </c>
      <c r="G3085">
        <v>9.6364160127888301E-2</v>
      </c>
      <c r="H3085">
        <v>4311.3111159567597</v>
      </c>
      <c r="I3085">
        <v>4396.9465558799402</v>
      </c>
      <c r="J3085">
        <v>3975.01148973818</v>
      </c>
      <c r="K3085">
        <v>4430.9995001416901</v>
      </c>
      <c r="L3085">
        <v>4294.1562479320601</v>
      </c>
      <c r="M3085">
        <v>4308.3244580152304</v>
      </c>
      <c r="N3085">
        <v>4065.3113967844702</v>
      </c>
      <c r="O3085">
        <v>3612.2972580711798</v>
      </c>
      <c r="P3085" t="b">
        <v>0</v>
      </c>
      <c r="Q3085" t="b">
        <v>0</v>
      </c>
      <c r="R3085" t="s">
        <v>5037</v>
      </c>
      <c r="S3085" t="b">
        <v>0</v>
      </c>
    </row>
    <row r="3086" spans="1:19" hidden="1">
      <c r="A3086" t="s">
        <v>4478</v>
      </c>
      <c r="B3086" t="s">
        <v>4477</v>
      </c>
      <c r="C3086">
        <v>1088.2847752494799</v>
      </c>
      <c r="D3086">
        <v>0.518550618841227</v>
      </c>
      <c r="E3086">
        <f t="shared" si="48"/>
        <v>1.085753745514525</v>
      </c>
      <c r="F3086">
        <v>0.11869692965195799</v>
      </c>
      <c r="G3086">
        <v>0.159138653446739</v>
      </c>
      <c r="H3086">
        <v>948.88217255304005</v>
      </c>
      <c r="I3086">
        <v>879.38931117598804</v>
      </c>
      <c r="J3086">
        <v>1320.2164341959799</v>
      </c>
      <c r="K3086">
        <v>1024.7363753941199</v>
      </c>
      <c r="L3086">
        <v>992.90643374673505</v>
      </c>
      <c r="M3086">
        <v>1126.14388413245</v>
      </c>
      <c r="N3086">
        <v>1049.69595269652</v>
      </c>
      <c r="O3086">
        <v>1364.3076381009901</v>
      </c>
      <c r="P3086" t="b">
        <v>0</v>
      </c>
      <c r="Q3086" t="b">
        <v>0</v>
      </c>
      <c r="R3086" t="s">
        <v>5037</v>
      </c>
      <c r="S3086" t="b">
        <v>0</v>
      </c>
    </row>
    <row r="3087" spans="1:19" hidden="1">
      <c r="A3087" t="s">
        <v>917</v>
      </c>
      <c r="B3087" t="s">
        <v>4479</v>
      </c>
      <c r="C3087">
        <v>5122.7843257823897</v>
      </c>
      <c r="D3087">
        <v>0.51975554937219404</v>
      </c>
      <c r="E3087">
        <f t="shared" si="48"/>
        <v>-1.0589623969238908</v>
      </c>
      <c r="F3087">
        <v>-8.2651361063393297E-2</v>
      </c>
      <c r="G3087">
        <v>0.11110927321848101</v>
      </c>
      <c r="H3087">
        <v>5161.7615278715102</v>
      </c>
      <c r="I3087">
        <v>5871.3455502396801</v>
      </c>
      <c r="J3087">
        <v>5035.6037716027304</v>
      </c>
      <c r="K3087">
        <v>5010.3696816145202</v>
      </c>
      <c r="L3087">
        <v>5033.9137325648899</v>
      </c>
      <c r="M3087">
        <v>5054.9984833011504</v>
      </c>
      <c r="N3087">
        <v>5520.5912655762004</v>
      </c>
      <c r="O3087">
        <v>4293.6905934883998</v>
      </c>
      <c r="P3087" t="b">
        <v>0</v>
      </c>
      <c r="Q3087" t="b">
        <v>0</v>
      </c>
      <c r="R3087" t="s">
        <v>5037</v>
      </c>
      <c r="S3087" t="b">
        <v>0</v>
      </c>
    </row>
    <row r="3088" spans="1:19" hidden="1">
      <c r="A3088" t="s">
        <v>654</v>
      </c>
      <c r="B3088" t="s">
        <v>4480</v>
      </c>
      <c r="C3088">
        <v>3858.8664579270999</v>
      </c>
      <c r="D3088">
        <v>0.52109101451185003</v>
      </c>
      <c r="E3088">
        <f t="shared" si="48"/>
        <v>1.0440802737058026</v>
      </c>
      <c r="F3088">
        <v>6.2232637219233597E-2</v>
      </c>
      <c r="G3088">
        <v>8.3906494879020702E-2</v>
      </c>
      <c r="H3088">
        <v>3880.8362160986699</v>
      </c>
      <c r="I3088">
        <v>3730.47737643147</v>
      </c>
      <c r="J3088">
        <v>3844.6470217589999</v>
      </c>
      <c r="K3088">
        <v>3646.6820435900399</v>
      </c>
      <c r="L3088">
        <v>3882.5548084468701</v>
      </c>
      <c r="M3088">
        <v>3952.6193782075702</v>
      </c>
      <c r="N3088">
        <v>4253.8950010835197</v>
      </c>
      <c r="O3088">
        <v>3679.2198177996602</v>
      </c>
      <c r="P3088" t="b">
        <v>0</v>
      </c>
      <c r="Q3088" t="b">
        <v>0</v>
      </c>
      <c r="R3088" t="s">
        <v>5037</v>
      </c>
      <c r="S3088" t="b">
        <v>0</v>
      </c>
    </row>
    <row r="3089" spans="1:19" hidden="1">
      <c r="A3089" t="s">
        <v>485</v>
      </c>
      <c r="B3089" t="s">
        <v>4481</v>
      </c>
      <c r="C3089">
        <v>918.58691679099002</v>
      </c>
      <c r="D3089">
        <v>0.52125995817704696</v>
      </c>
      <c r="E3089">
        <f t="shared" si="48"/>
        <v>1.087451824290891</v>
      </c>
      <c r="F3089">
        <v>0.120951488872962</v>
      </c>
      <c r="G3089">
        <v>0.16318330518690399</v>
      </c>
      <c r="H3089">
        <v>846.51314148922597</v>
      </c>
      <c r="I3089">
        <v>848.76381277682401</v>
      </c>
      <c r="J3089">
        <v>1073.8496853878601</v>
      </c>
      <c r="K3089">
        <v>750.81645966376902</v>
      </c>
      <c r="L3089">
        <v>1177.61140772984</v>
      </c>
      <c r="M3089">
        <v>1000.42053695905</v>
      </c>
      <c r="N3089">
        <v>778.44556295131599</v>
      </c>
      <c r="O3089">
        <v>872.27472737002995</v>
      </c>
      <c r="P3089" t="b">
        <v>0</v>
      </c>
      <c r="Q3089" t="b">
        <v>0</v>
      </c>
      <c r="R3089" t="s">
        <v>5037</v>
      </c>
      <c r="S3089" t="b">
        <v>0</v>
      </c>
    </row>
    <row r="3090" spans="1:19" hidden="1">
      <c r="A3090" t="s">
        <v>13</v>
      </c>
      <c r="B3090" t="s">
        <v>4482</v>
      </c>
      <c r="C3090">
        <v>282.09068730826903</v>
      </c>
      <c r="D3090">
        <v>0.52139352823895802</v>
      </c>
      <c r="E3090">
        <f t="shared" si="48"/>
        <v>-1.0723277039921384</v>
      </c>
      <c r="F3090">
        <v>-0.100745861650649</v>
      </c>
      <c r="G3090">
        <v>0.13600314085418</v>
      </c>
      <c r="H3090">
        <v>313.66921056732599</v>
      </c>
      <c r="I3090">
        <v>298.96319865850302</v>
      </c>
      <c r="J3090">
        <v>235.31891253869699</v>
      </c>
      <c r="K3090">
        <v>320.23011731066299</v>
      </c>
      <c r="L3090">
        <v>270.96313442191399</v>
      </c>
      <c r="M3090">
        <v>284.41074269104098</v>
      </c>
      <c r="N3090">
        <v>260.91704156443399</v>
      </c>
      <c r="O3090">
        <v>272.25314071357502</v>
      </c>
      <c r="P3090" t="b">
        <v>0</v>
      </c>
      <c r="Q3090" t="b">
        <v>0</v>
      </c>
      <c r="R3090" t="s">
        <v>5037</v>
      </c>
      <c r="S3090" t="b">
        <v>0</v>
      </c>
    </row>
    <row r="3091" spans="1:19" hidden="1">
      <c r="A3091" t="s">
        <v>4484</v>
      </c>
      <c r="B3091" t="s">
        <v>4483</v>
      </c>
      <c r="C3091">
        <v>1469.2540423750199</v>
      </c>
      <c r="D3091">
        <v>0.52403303111878896</v>
      </c>
      <c r="E3091">
        <f t="shared" si="48"/>
        <v>1.0620926641103576</v>
      </c>
      <c r="F3091">
        <v>8.6909642055885999E-2</v>
      </c>
      <c r="G3091">
        <v>0.11797301206173599</v>
      </c>
      <c r="H3091">
        <v>1346.5464855317</v>
      </c>
      <c r="I3091">
        <v>1372.31399969586</v>
      </c>
      <c r="J3091">
        <v>1559.9544812424399</v>
      </c>
      <c r="K3091">
        <v>1419.8510739835799</v>
      </c>
      <c r="L3091">
        <v>1745.7901601854801</v>
      </c>
      <c r="M3091">
        <v>1481.08235816467</v>
      </c>
      <c r="N3091">
        <v>1303.7240954737699</v>
      </c>
      <c r="O3091">
        <v>1524.76968472268</v>
      </c>
      <c r="P3091" t="b">
        <v>0</v>
      </c>
      <c r="Q3091" t="b">
        <v>0</v>
      </c>
      <c r="R3091" t="s">
        <v>5037</v>
      </c>
      <c r="S3091" t="b">
        <v>0</v>
      </c>
    </row>
    <row r="3092" spans="1:19" hidden="1">
      <c r="A3092" t="s">
        <v>13</v>
      </c>
      <c r="B3092" t="s">
        <v>4485</v>
      </c>
      <c r="C3092">
        <v>3.7597313795657898</v>
      </c>
      <c r="D3092">
        <v>0.52553812151519297</v>
      </c>
      <c r="E3092">
        <f t="shared" si="48"/>
        <v>-1.5925694353338253</v>
      </c>
      <c r="F3092">
        <v>-0.67135627472833803</v>
      </c>
      <c r="G3092">
        <v>0.91431976862060105</v>
      </c>
      <c r="H3092">
        <v>2.6248469503541898</v>
      </c>
      <c r="I3092">
        <v>1.4583570666268499</v>
      </c>
      <c r="J3092">
        <v>13.2574035233069</v>
      </c>
      <c r="K3092">
        <v>0.98532343787896204</v>
      </c>
      <c r="L3092">
        <v>4.6879435021092304</v>
      </c>
      <c r="M3092">
        <v>2.2998173263426498</v>
      </c>
      <c r="N3092">
        <v>1.7222246967949499</v>
      </c>
      <c r="O3092">
        <v>3.04193453311257</v>
      </c>
      <c r="P3092" t="b">
        <v>0</v>
      </c>
      <c r="Q3092" t="b">
        <v>0</v>
      </c>
      <c r="R3092" t="s">
        <v>5037</v>
      </c>
      <c r="S3092" t="b">
        <v>0</v>
      </c>
    </row>
    <row r="3093" spans="1:19" hidden="1">
      <c r="A3093" t="s">
        <v>4487</v>
      </c>
      <c r="B3093" t="s">
        <v>4486</v>
      </c>
      <c r="C3093">
        <v>194.790592898413</v>
      </c>
      <c r="D3093">
        <v>0.52652066799263597</v>
      </c>
      <c r="E3093">
        <f t="shared" si="48"/>
        <v>-1.1152453574329724</v>
      </c>
      <c r="F3093">
        <v>-0.15736114244247301</v>
      </c>
      <c r="G3093">
        <v>0.21479716814864599</v>
      </c>
      <c r="H3093">
        <v>174.55232219855401</v>
      </c>
      <c r="I3093">
        <v>145.835706662685</v>
      </c>
      <c r="J3093">
        <v>286.13895937804</v>
      </c>
      <c r="K3093">
        <v>213.81518601973499</v>
      </c>
      <c r="L3093">
        <v>185.64256268352599</v>
      </c>
      <c r="M3093">
        <v>223.84888643068501</v>
      </c>
      <c r="N3093">
        <v>155.861335059943</v>
      </c>
      <c r="O3093">
        <v>172.629784754138</v>
      </c>
      <c r="P3093" t="b">
        <v>0</v>
      </c>
      <c r="Q3093" t="b">
        <v>0</v>
      </c>
      <c r="R3093" t="s">
        <v>5037</v>
      </c>
      <c r="S3093" t="b">
        <v>0</v>
      </c>
    </row>
    <row r="3094" spans="1:19" hidden="1">
      <c r="A3094" t="s">
        <v>4489</v>
      </c>
      <c r="B3094" t="s">
        <v>4488</v>
      </c>
      <c r="C3094">
        <v>5531.3585792589301</v>
      </c>
      <c r="D3094">
        <v>0.52706117965917898</v>
      </c>
      <c r="E3094">
        <f t="shared" si="48"/>
        <v>1.0739715365684352</v>
      </c>
      <c r="F3094">
        <v>0.10295575813178</v>
      </c>
      <c r="G3094">
        <v>0.140755358372251</v>
      </c>
      <c r="H3094">
        <v>6096.2070421976096</v>
      </c>
      <c r="I3094">
        <v>4710.4933252047103</v>
      </c>
      <c r="J3094">
        <v>4390.4101334684701</v>
      </c>
      <c r="K3094">
        <v>6138.5650179859304</v>
      </c>
      <c r="L3094">
        <v>5354.5690681091601</v>
      </c>
      <c r="M3094">
        <v>5272.7145235282496</v>
      </c>
      <c r="N3094">
        <v>6000.2308436335898</v>
      </c>
      <c r="O3094">
        <v>6287.6786799436904</v>
      </c>
      <c r="P3094" t="b">
        <v>0</v>
      </c>
      <c r="Q3094" t="b">
        <v>0</v>
      </c>
      <c r="R3094" t="s">
        <v>5037</v>
      </c>
      <c r="S3094" t="b">
        <v>0</v>
      </c>
    </row>
    <row r="3095" spans="1:19" hidden="1">
      <c r="A3095" t="s">
        <v>13</v>
      </c>
      <c r="B3095" t="s">
        <v>4490</v>
      </c>
      <c r="C3095">
        <v>71.733968797280099</v>
      </c>
      <c r="D3095">
        <v>0.52706117965917898</v>
      </c>
      <c r="E3095">
        <f t="shared" si="48"/>
        <v>-1.1103126714784184</v>
      </c>
      <c r="F3095">
        <v>-0.15096600636858401</v>
      </c>
      <c r="G3095">
        <v>0.20642631271950501</v>
      </c>
      <c r="H3095">
        <v>57.746632907792197</v>
      </c>
      <c r="I3095">
        <v>84.584709864357094</v>
      </c>
      <c r="J3095">
        <v>82.858772020668098</v>
      </c>
      <c r="K3095">
        <v>76.855228154559001</v>
      </c>
      <c r="L3095">
        <v>59.068088126576299</v>
      </c>
      <c r="M3095">
        <v>62.095067811251603</v>
      </c>
      <c r="N3095">
        <v>72.333437265387701</v>
      </c>
      <c r="O3095">
        <v>78.329814227648697</v>
      </c>
      <c r="P3095" t="b">
        <v>0</v>
      </c>
      <c r="Q3095" t="b">
        <v>0</v>
      </c>
      <c r="R3095" t="s">
        <v>5037</v>
      </c>
      <c r="S3095" t="b">
        <v>0</v>
      </c>
    </row>
    <row r="3096" spans="1:19" hidden="1">
      <c r="B3096" t="s">
        <v>4491</v>
      </c>
      <c r="C3096">
        <v>27.698694779714799</v>
      </c>
      <c r="D3096">
        <v>0.52810309011058598</v>
      </c>
      <c r="E3096">
        <f t="shared" si="48"/>
        <v>-1.198048359352335</v>
      </c>
      <c r="F3096">
        <v>-0.260686143844297</v>
      </c>
      <c r="G3096">
        <v>0.35730892572765399</v>
      </c>
      <c r="H3096">
        <v>24.9360460283648</v>
      </c>
      <c r="I3096">
        <v>21.8753559994027</v>
      </c>
      <c r="J3096">
        <v>45.296128704631897</v>
      </c>
      <c r="K3096">
        <v>28.574379698489899</v>
      </c>
      <c r="L3096">
        <v>15.0014192067495</v>
      </c>
      <c r="M3096">
        <v>24.531384814321601</v>
      </c>
      <c r="N3096">
        <v>24.1111457551293</v>
      </c>
      <c r="O3096">
        <v>37.263698030629001</v>
      </c>
      <c r="P3096" t="b">
        <v>0</v>
      </c>
      <c r="Q3096" t="b">
        <v>0</v>
      </c>
      <c r="R3096" t="s">
        <v>5037</v>
      </c>
      <c r="S3096" t="b">
        <v>0</v>
      </c>
    </row>
    <row r="3097" spans="1:19" hidden="1">
      <c r="A3097" t="s">
        <v>4493</v>
      </c>
      <c r="B3097" t="s">
        <v>4492</v>
      </c>
      <c r="C3097">
        <v>661.98833643473995</v>
      </c>
      <c r="D3097">
        <v>0.53852291813727604</v>
      </c>
      <c r="E3097">
        <f t="shared" si="48"/>
        <v>-1.0563964229586729</v>
      </c>
      <c r="F3097">
        <v>-7.9151321547101305E-2</v>
      </c>
      <c r="G3097">
        <v>0.110795843359522</v>
      </c>
      <c r="H3097">
        <v>716.58321744669399</v>
      </c>
      <c r="I3097">
        <v>692.71960664775202</v>
      </c>
      <c r="J3097">
        <v>625.30753284930802</v>
      </c>
      <c r="K3097">
        <v>685.78511276375798</v>
      </c>
      <c r="L3097">
        <v>724.75606542608705</v>
      </c>
      <c r="M3097">
        <v>640.11582249870503</v>
      </c>
      <c r="N3097">
        <v>624.30645258816799</v>
      </c>
      <c r="O3097">
        <v>586.33288125744798</v>
      </c>
      <c r="P3097" t="b">
        <v>0</v>
      </c>
      <c r="Q3097" t="b">
        <v>0</v>
      </c>
      <c r="R3097" t="s">
        <v>5037</v>
      </c>
      <c r="S3097" t="b">
        <v>0</v>
      </c>
    </row>
    <row r="3098" spans="1:19" hidden="1">
      <c r="A3098" t="s">
        <v>13</v>
      </c>
      <c r="B3098" t="s">
        <v>4494</v>
      </c>
      <c r="C3098">
        <v>39.150457976997401</v>
      </c>
      <c r="D3098">
        <v>0.53947065844714703</v>
      </c>
      <c r="E3098">
        <f t="shared" si="48"/>
        <v>-1.1417304572066735</v>
      </c>
      <c r="F3098">
        <v>-0.19122209557804601</v>
      </c>
      <c r="G3098">
        <v>0.268273108671153</v>
      </c>
      <c r="H3098">
        <v>51.184515531906698</v>
      </c>
      <c r="I3098">
        <v>39.375640798924799</v>
      </c>
      <c r="J3098">
        <v>45.296128704631897</v>
      </c>
      <c r="K3098">
        <v>31.530350012126799</v>
      </c>
      <c r="L3098">
        <v>39.378725417717497</v>
      </c>
      <c r="M3098">
        <v>31.430836793349599</v>
      </c>
      <c r="N3098">
        <v>30.1389321939116</v>
      </c>
      <c r="O3098">
        <v>44.868534363410397</v>
      </c>
      <c r="P3098" t="b">
        <v>0</v>
      </c>
      <c r="Q3098" t="b">
        <v>0</v>
      </c>
      <c r="R3098" t="s">
        <v>5037</v>
      </c>
      <c r="S3098" t="b">
        <v>0</v>
      </c>
    </row>
    <row r="3099" spans="1:19" hidden="1">
      <c r="A3099" t="s">
        <v>3040</v>
      </c>
      <c r="B3099" t="s">
        <v>4496</v>
      </c>
      <c r="C3099">
        <v>11202.950859894299</v>
      </c>
      <c r="D3099">
        <v>0.54066082835969997</v>
      </c>
      <c r="E3099">
        <f t="shared" si="48"/>
        <v>1.0490968640699465</v>
      </c>
      <c r="F3099">
        <v>6.9147889413509897E-2</v>
      </c>
      <c r="G3099">
        <v>9.7309711720880696E-2</v>
      </c>
      <c r="H3099">
        <v>10923.300583898999</v>
      </c>
      <c r="I3099">
        <v>11863.734737009399</v>
      </c>
      <c r="J3099">
        <v>10335.250830044701</v>
      </c>
      <c r="K3099">
        <v>10617.845366583701</v>
      </c>
      <c r="L3099">
        <v>10550.685645846999</v>
      </c>
      <c r="M3099">
        <v>11469.9556122463</v>
      </c>
      <c r="N3099">
        <v>12745.323868631</v>
      </c>
      <c r="O3099">
        <v>11117.5102348932</v>
      </c>
      <c r="P3099" t="b">
        <v>0</v>
      </c>
      <c r="Q3099" t="b">
        <v>0</v>
      </c>
      <c r="R3099" t="s">
        <v>5037</v>
      </c>
      <c r="S3099" t="b">
        <v>0</v>
      </c>
    </row>
    <row r="3100" spans="1:19" hidden="1">
      <c r="A3100" t="s">
        <v>13</v>
      </c>
      <c r="B3100" t="s">
        <v>4495</v>
      </c>
      <c r="C3100">
        <v>4544.4303407294601</v>
      </c>
      <c r="D3100">
        <v>0.54066082835969997</v>
      </c>
      <c r="E3100">
        <f t="shared" si="48"/>
        <v>-1.047716758075367</v>
      </c>
      <c r="F3100">
        <v>-6.7248748411396594E-2</v>
      </c>
      <c r="G3100">
        <v>9.46320076562817E-2</v>
      </c>
      <c r="H3100">
        <v>4555.4218823396996</v>
      </c>
      <c r="I3100">
        <v>4786.3278926693101</v>
      </c>
      <c r="J3100">
        <v>4530.7176540901301</v>
      </c>
      <c r="K3100">
        <v>4729.5525018190201</v>
      </c>
      <c r="L3100">
        <v>3976.3136784890498</v>
      </c>
      <c r="M3100">
        <v>4594.26841225717</v>
      </c>
      <c r="N3100">
        <v>4880.7847907168798</v>
      </c>
      <c r="O3100">
        <v>4302.0559134544601</v>
      </c>
      <c r="P3100" t="b">
        <v>0</v>
      </c>
      <c r="Q3100" t="b">
        <v>0</v>
      </c>
      <c r="R3100" t="s">
        <v>5037</v>
      </c>
      <c r="S3100" t="b">
        <v>0</v>
      </c>
    </row>
    <row r="3101" spans="1:19" hidden="1">
      <c r="A3101" t="s">
        <v>4498</v>
      </c>
      <c r="B3101" t="s">
        <v>4497</v>
      </c>
      <c r="C3101">
        <v>4825.5872162852502</v>
      </c>
      <c r="D3101">
        <v>0.540757309429999</v>
      </c>
      <c r="E3101">
        <f t="shared" si="48"/>
        <v>1.0831317862157477</v>
      </c>
      <c r="F3101">
        <v>0.115208788424462</v>
      </c>
      <c r="G3101">
        <v>0.16221792077907099</v>
      </c>
      <c r="H3101">
        <v>4724.7245106375403</v>
      </c>
      <c r="I3101">
        <v>4946.7471699982598</v>
      </c>
      <c r="J3101">
        <v>4450.0684493233503</v>
      </c>
      <c r="K3101">
        <v>4410.30770794623</v>
      </c>
      <c r="L3101">
        <v>6516.2414679318299</v>
      </c>
      <c r="M3101">
        <v>5146.2245705794103</v>
      </c>
      <c r="N3101">
        <v>4719.7567815665498</v>
      </c>
      <c r="O3101">
        <v>3690.6270722988302</v>
      </c>
      <c r="P3101" t="b">
        <v>0</v>
      </c>
      <c r="Q3101" t="b">
        <v>0</v>
      </c>
      <c r="R3101" t="s">
        <v>5037</v>
      </c>
      <c r="S3101" t="b">
        <v>0</v>
      </c>
    </row>
    <row r="3102" spans="1:19" hidden="1">
      <c r="A3102" t="s">
        <v>4500</v>
      </c>
      <c r="B3102" t="s">
        <v>4499</v>
      </c>
      <c r="C3102">
        <v>4760.5386289423404</v>
      </c>
      <c r="D3102">
        <v>0.54168943990447604</v>
      </c>
      <c r="E3102">
        <f t="shared" si="48"/>
        <v>1.0707184724874366</v>
      </c>
      <c r="F3102">
        <v>9.8579197419782605E-2</v>
      </c>
      <c r="G3102">
        <v>0.13911154580501101</v>
      </c>
      <c r="H3102">
        <v>4098.6985129780696</v>
      </c>
      <c r="I3102">
        <v>4491.7397652106902</v>
      </c>
      <c r="J3102">
        <v>4545.0798412403801</v>
      </c>
      <c r="K3102">
        <v>5255.7152176463796</v>
      </c>
      <c r="L3102">
        <v>3871.3037440418002</v>
      </c>
      <c r="M3102">
        <v>4917.0094437205898</v>
      </c>
      <c r="N3102">
        <v>5409.50777263293</v>
      </c>
      <c r="O3102">
        <v>5495.2547340678602</v>
      </c>
      <c r="P3102" t="b">
        <v>0</v>
      </c>
      <c r="Q3102" t="b">
        <v>0</v>
      </c>
      <c r="R3102" t="s">
        <v>5037</v>
      </c>
      <c r="S3102" t="b">
        <v>0</v>
      </c>
    </row>
    <row r="3103" spans="1:19" hidden="1">
      <c r="A3103" t="s">
        <v>2185</v>
      </c>
      <c r="B3103" t="s">
        <v>4501</v>
      </c>
      <c r="C3103">
        <v>5427.3311518813698</v>
      </c>
      <c r="D3103">
        <v>0.54256902278869101</v>
      </c>
      <c r="E3103">
        <f t="shared" si="48"/>
        <v>1.0606309197152766</v>
      </c>
      <c r="F3103">
        <v>8.4922711925902006E-2</v>
      </c>
      <c r="G3103">
        <v>0.120094225038895</v>
      </c>
      <c r="H3103">
        <v>5016.0825221268597</v>
      </c>
      <c r="I3103">
        <v>5519.8814971826096</v>
      </c>
      <c r="J3103">
        <v>5278.6561695300297</v>
      </c>
      <c r="K3103">
        <v>5255.7152176463796</v>
      </c>
      <c r="L3103">
        <v>6041.8215855183798</v>
      </c>
      <c r="M3103">
        <v>6249.3702814484304</v>
      </c>
      <c r="N3103">
        <v>5529.2023890601804</v>
      </c>
      <c r="O3103">
        <v>4527.9195525380601</v>
      </c>
      <c r="P3103" t="b">
        <v>0</v>
      </c>
      <c r="Q3103" t="b">
        <v>0</v>
      </c>
      <c r="R3103" t="s">
        <v>5037</v>
      </c>
      <c r="S3103" t="b">
        <v>0</v>
      </c>
    </row>
    <row r="3104" spans="1:19" hidden="1">
      <c r="A3104" t="s">
        <v>3606</v>
      </c>
      <c r="B3104" t="s">
        <v>4504</v>
      </c>
      <c r="C3104">
        <v>1412.6545529441801</v>
      </c>
      <c r="D3104">
        <v>0.54292060607376902</v>
      </c>
      <c r="E3104">
        <f t="shared" si="48"/>
        <v>1.0657646657386075</v>
      </c>
      <c r="F3104">
        <v>9.1888908027894997E-2</v>
      </c>
      <c r="G3104">
        <v>0.13019691274137599</v>
      </c>
      <c r="H3104">
        <v>1325.5477099288701</v>
      </c>
      <c r="I3104">
        <v>1238.14514956619</v>
      </c>
      <c r="J3104">
        <v>1492.56267999897</v>
      </c>
      <c r="K3104">
        <v>1413.9391333563101</v>
      </c>
      <c r="L3104">
        <v>1208.5518348437599</v>
      </c>
      <c r="M3104">
        <v>1419.7538961288601</v>
      </c>
      <c r="N3104">
        <v>1493.1688121212201</v>
      </c>
      <c r="O3104">
        <v>1709.5672076092701</v>
      </c>
      <c r="P3104" t="b">
        <v>0</v>
      </c>
      <c r="Q3104" t="b">
        <v>0</v>
      </c>
      <c r="R3104" t="s">
        <v>5037</v>
      </c>
      <c r="S3104" t="b">
        <v>0</v>
      </c>
    </row>
    <row r="3105" spans="1:19" hidden="1">
      <c r="A3105" t="s">
        <v>972</v>
      </c>
      <c r="B3105" t="s">
        <v>4502</v>
      </c>
      <c r="C3105">
        <v>48465.441501209003</v>
      </c>
      <c r="D3105">
        <v>0.54292060607376902</v>
      </c>
      <c r="E3105">
        <f t="shared" si="48"/>
        <v>-1.0834368170240858</v>
      </c>
      <c r="F3105">
        <v>-0.115615021983609</v>
      </c>
      <c r="G3105">
        <v>0.163844480224593</v>
      </c>
      <c r="H3105">
        <v>49166.008227084298</v>
      </c>
      <c r="I3105">
        <v>56495.2944040574</v>
      </c>
      <c r="J3105">
        <v>47243.862238930997</v>
      </c>
      <c r="K3105">
        <v>48720.302709363197</v>
      </c>
      <c r="L3105">
        <v>59742.214402179598</v>
      </c>
      <c r="M3105">
        <v>50045.558232766998</v>
      </c>
      <c r="N3105">
        <v>41417.781733221702</v>
      </c>
      <c r="O3105">
        <v>34892.510062067799</v>
      </c>
      <c r="P3105" t="b">
        <v>0</v>
      </c>
      <c r="Q3105" t="b">
        <v>0</v>
      </c>
      <c r="R3105" t="s">
        <v>5037</v>
      </c>
      <c r="S3105" t="b">
        <v>0</v>
      </c>
    </row>
    <row r="3106" spans="1:19" hidden="1">
      <c r="A3106" t="s">
        <v>4368</v>
      </c>
      <c r="B3106" t="s">
        <v>4503</v>
      </c>
      <c r="C3106">
        <v>1923.65032706069</v>
      </c>
      <c r="D3106">
        <v>0.54292060607376902</v>
      </c>
      <c r="E3106">
        <f t="shared" si="48"/>
        <v>-1.1095388216641142</v>
      </c>
      <c r="F3106">
        <v>-0.149960146888197</v>
      </c>
      <c r="G3106">
        <v>0.21240908412068499</v>
      </c>
      <c r="H3106">
        <v>2018.5073048223701</v>
      </c>
      <c r="I3106">
        <v>2223.9945266059399</v>
      </c>
      <c r="J3106">
        <v>1976.45790859967</v>
      </c>
      <c r="K3106">
        <v>1876.05582572154</v>
      </c>
      <c r="L3106">
        <v>1101.6667229956699</v>
      </c>
      <c r="M3106">
        <v>2106.6326709298701</v>
      </c>
      <c r="N3106">
        <v>2484.3091251267101</v>
      </c>
      <c r="O3106">
        <v>1601.5785316837701</v>
      </c>
      <c r="P3106" t="b">
        <v>0</v>
      </c>
      <c r="Q3106" t="b">
        <v>0</v>
      </c>
      <c r="R3106" t="s">
        <v>5037</v>
      </c>
      <c r="S3106" t="b">
        <v>0</v>
      </c>
    </row>
    <row r="3107" spans="1:19" hidden="1">
      <c r="A3107" t="s">
        <v>13</v>
      </c>
      <c r="B3107" t="s">
        <v>4505</v>
      </c>
      <c r="C3107">
        <v>86.397947412871801</v>
      </c>
      <c r="D3107">
        <v>0.54292060607376902</v>
      </c>
      <c r="E3107">
        <f t="shared" si="48"/>
        <v>-1.1198404477184747</v>
      </c>
      <c r="F3107">
        <v>-0.16329319506620599</v>
      </c>
      <c r="G3107">
        <v>0.23125104825807399</v>
      </c>
      <c r="H3107">
        <v>86.619949361688299</v>
      </c>
      <c r="I3107">
        <v>87.5014239976108</v>
      </c>
      <c r="J3107">
        <v>112.687929948109</v>
      </c>
      <c r="K3107">
        <v>78.825875030316993</v>
      </c>
      <c r="L3107">
        <v>68.443975130794797</v>
      </c>
      <c r="M3107">
        <v>90.459481502811002</v>
      </c>
      <c r="N3107">
        <v>59.416752039425702</v>
      </c>
      <c r="O3107">
        <v>107.228192292218</v>
      </c>
      <c r="P3107" t="b">
        <v>0</v>
      </c>
      <c r="Q3107" t="b">
        <v>0</v>
      </c>
      <c r="R3107" t="s">
        <v>5037</v>
      </c>
      <c r="S3107" t="b">
        <v>0</v>
      </c>
    </row>
    <row r="3108" spans="1:19" hidden="1">
      <c r="A3108" t="s">
        <v>4507</v>
      </c>
      <c r="B3108" t="s">
        <v>4506</v>
      </c>
      <c r="C3108">
        <v>3469.3444409262402</v>
      </c>
      <c r="D3108">
        <v>0.54604718252845996</v>
      </c>
      <c r="E3108">
        <f t="shared" si="48"/>
        <v>1.0888123879404263</v>
      </c>
      <c r="F3108">
        <v>0.12275538628091399</v>
      </c>
      <c r="G3108">
        <v>0.17512748137828099</v>
      </c>
      <c r="H3108">
        <v>3010.6994520562598</v>
      </c>
      <c r="I3108">
        <v>3432.9725348396</v>
      </c>
      <c r="J3108">
        <v>4310.8657123286202</v>
      </c>
      <c r="K3108">
        <v>2533.26655878681</v>
      </c>
      <c r="L3108">
        <v>3507.5193282781302</v>
      </c>
      <c r="M3108">
        <v>3015.0605148352201</v>
      </c>
      <c r="N3108">
        <v>3627.8663237985502</v>
      </c>
      <c r="O3108">
        <v>4316.5051024867398</v>
      </c>
      <c r="P3108" t="b">
        <v>0</v>
      </c>
      <c r="Q3108" t="b">
        <v>0</v>
      </c>
      <c r="R3108" t="s">
        <v>5037</v>
      </c>
      <c r="S3108" t="b">
        <v>0</v>
      </c>
    </row>
    <row r="3109" spans="1:19" hidden="1">
      <c r="A3109" t="s">
        <v>1802</v>
      </c>
      <c r="B3109" t="s">
        <v>4508</v>
      </c>
      <c r="C3109">
        <v>2590.2060581294099</v>
      </c>
      <c r="D3109">
        <v>0.54624620527735701</v>
      </c>
      <c r="E3109">
        <f t="shared" si="48"/>
        <v>1.0770451628851505</v>
      </c>
      <c r="F3109">
        <v>0.10707874654353799</v>
      </c>
      <c r="G3109">
        <v>0.1528785388859</v>
      </c>
      <c r="H3109">
        <v>2666.84450155986</v>
      </c>
      <c r="I3109">
        <v>2324.6211642031899</v>
      </c>
      <c r="J3109">
        <v>2581.8793361640201</v>
      </c>
      <c r="K3109">
        <v>2402.2185415489098</v>
      </c>
      <c r="L3109">
        <v>3490.6427316705299</v>
      </c>
      <c r="M3109">
        <v>2722.2171086142498</v>
      </c>
      <c r="N3109">
        <v>2290.55884673728</v>
      </c>
      <c r="O3109">
        <v>2242.6662345372401</v>
      </c>
      <c r="P3109" t="b">
        <v>0</v>
      </c>
      <c r="Q3109" t="b">
        <v>0</v>
      </c>
      <c r="R3109" t="s">
        <v>5037</v>
      </c>
      <c r="S3109" t="b">
        <v>0</v>
      </c>
    </row>
    <row r="3110" spans="1:19" hidden="1">
      <c r="A3110" t="s">
        <v>301</v>
      </c>
      <c r="B3110" t="s">
        <v>4509</v>
      </c>
      <c r="C3110">
        <v>20928.242243748398</v>
      </c>
      <c r="D3110">
        <v>0.54755791740210202</v>
      </c>
      <c r="E3110">
        <f t="shared" si="48"/>
        <v>-1.0637993398567942</v>
      </c>
      <c r="F3110">
        <v>-8.9226046802840603E-2</v>
      </c>
      <c r="G3110">
        <v>0.12777455191291501</v>
      </c>
      <c r="H3110">
        <v>20956.778051627902</v>
      </c>
      <c r="I3110">
        <v>24194.143735339399</v>
      </c>
      <c r="J3110">
        <v>20961.0597539751</v>
      </c>
      <c r="K3110">
        <v>20189.277242139899</v>
      </c>
      <c r="L3110">
        <v>23985.394134191702</v>
      </c>
      <c r="M3110">
        <v>20658.4924367606</v>
      </c>
      <c r="N3110">
        <v>19598.055937178098</v>
      </c>
      <c r="O3110">
        <v>16882.7366587748</v>
      </c>
      <c r="P3110" t="b">
        <v>0</v>
      </c>
      <c r="Q3110" t="b">
        <v>0</v>
      </c>
      <c r="R3110" t="s">
        <v>5037</v>
      </c>
      <c r="S3110" t="b">
        <v>0</v>
      </c>
    </row>
    <row r="3111" spans="1:19" hidden="1">
      <c r="A3111" t="s">
        <v>1791</v>
      </c>
      <c r="B3111" t="s">
        <v>4510</v>
      </c>
      <c r="C3111">
        <v>274.665527534457</v>
      </c>
      <c r="D3111">
        <v>0.54871555035272301</v>
      </c>
      <c r="E3111">
        <f t="shared" si="48"/>
        <v>-1.0855803112086702</v>
      </c>
      <c r="F3111">
        <v>-0.11846646045010099</v>
      </c>
      <c r="G3111">
        <v>0.17010785916027099</v>
      </c>
      <c r="H3111">
        <v>284.79589411342999</v>
      </c>
      <c r="I3111">
        <v>284.37962799223499</v>
      </c>
      <c r="J3111">
        <v>315.96811730548097</v>
      </c>
      <c r="K3111">
        <v>258.15474072428799</v>
      </c>
      <c r="L3111">
        <v>339.40710955270799</v>
      </c>
      <c r="M3111">
        <v>273.67826183477598</v>
      </c>
      <c r="N3111">
        <v>213.55586240257301</v>
      </c>
      <c r="O3111">
        <v>227.384606350165</v>
      </c>
      <c r="P3111" t="b">
        <v>0</v>
      </c>
      <c r="Q3111" t="b">
        <v>0</v>
      </c>
      <c r="R3111" t="s">
        <v>5037</v>
      </c>
      <c r="S3111" t="b">
        <v>0</v>
      </c>
    </row>
    <row r="3112" spans="1:19" hidden="1">
      <c r="A3112" t="s">
        <v>4512</v>
      </c>
      <c r="B3112" t="s">
        <v>4511</v>
      </c>
      <c r="C3112">
        <v>8357.8929023246292</v>
      </c>
      <c r="D3112">
        <v>0.54874741012605899</v>
      </c>
      <c r="E3112">
        <f t="shared" si="48"/>
        <v>1.070636100165832</v>
      </c>
      <c r="F3112">
        <v>9.8468203993975004E-2</v>
      </c>
      <c r="G3112">
        <v>0.14150222438500201</v>
      </c>
      <c r="H3112">
        <v>8967.7896058850893</v>
      </c>
      <c r="I3112">
        <v>8158.0494307105801</v>
      </c>
      <c r="J3112">
        <v>6424.3167906691297</v>
      </c>
      <c r="K3112">
        <v>8740.8042174242692</v>
      </c>
      <c r="L3112">
        <v>10189.713996184601</v>
      </c>
      <c r="M3112">
        <v>7648.4258216402104</v>
      </c>
      <c r="N3112">
        <v>8053.1226822131703</v>
      </c>
      <c r="O3112">
        <v>8680.9206738699995</v>
      </c>
      <c r="P3112" t="b">
        <v>0</v>
      </c>
      <c r="Q3112" t="b">
        <v>0</v>
      </c>
      <c r="R3112" t="s">
        <v>5037</v>
      </c>
      <c r="S3112" t="b">
        <v>0</v>
      </c>
    </row>
    <row r="3113" spans="1:19" hidden="1">
      <c r="A3113" t="s">
        <v>13</v>
      </c>
      <c r="B3113" t="s">
        <v>4513</v>
      </c>
      <c r="C3113">
        <v>16.938623394135899</v>
      </c>
      <c r="D3113">
        <v>0.54874741012605899</v>
      </c>
      <c r="E3113">
        <f t="shared" si="48"/>
        <v>-1.1999279401719709</v>
      </c>
      <c r="F3113">
        <v>-0.26294776960206701</v>
      </c>
      <c r="G3113">
        <v>0.37786631595972497</v>
      </c>
      <c r="H3113">
        <v>18.3739286524793</v>
      </c>
      <c r="I3113">
        <v>17.500284799522198</v>
      </c>
      <c r="J3113">
        <v>25.4100234196715</v>
      </c>
      <c r="K3113">
        <v>12.8092046924265</v>
      </c>
      <c r="L3113">
        <v>11.2510644050622</v>
      </c>
      <c r="M3113">
        <v>17.6319328352937</v>
      </c>
      <c r="N3113">
        <v>18.0833593163469</v>
      </c>
      <c r="O3113">
        <v>14.4491890322847</v>
      </c>
      <c r="P3113" t="b">
        <v>0</v>
      </c>
      <c r="Q3113" t="b">
        <v>0</v>
      </c>
      <c r="R3113" t="s">
        <v>5037</v>
      </c>
      <c r="S3113" t="b">
        <v>0</v>
      </c>
    </row>
    <row r="3114" spans="1:19" hidden="1">
      <c r="A3114" t="s">
        <v>13</v>
      </c>
      <c r="B3114" t="s">
        <v>4514</v>
      </c>
      <c r="C3114">
        <v>2052.9879075098302</v>
      </c>
      <c r="D3114">
        <v>0.54899748854207597</v>
      </c>
      <c r="E3114">
        <f t="shared" si="48"/>
        <v>-1.0553660275025789</v>
      </c>
      <c r="F3114">
        <v>-7.7743448675503105E-2</v>
      </c>
      <c r="G3114">
        <v>0.111817404677006</v>
      </c>
      <c r="H3114">
        <v>2081.5036316308701</v>
      </c>
      <c r="I3114">
        <v>2151.0766732746001</v>
      </c>
      <c r="J3114">
        <v>2063.7358151281101</v>
      </c>
      <c r="K3114">
        <v>2138.1518601973498</v>
      </c>
      <c r="L3114">
        <v>1646.4057579407599</v>
      </c>
      <c r="M3114">
        <v>2138.83011349867</v>
      </c>
      <c r="N3114">
        <v>2052.0307262311799</v>
      </c>
      <c r="O3114">
        <v>2152.16868217715</v>
      </c>
      <c r="P3114" t="b">
        <v>0</v>
      </c>
      <c r="Q3114" t="b">
        <v>0</v>
      </c>
      <c r="R3114" t="s">
        <v>5037</v>
      </c>
      <c r="S3114" t="b">
        <v>0</v>
      </c>
    </row>
    <row r="3115" spans="1:19" hidden="1">
      <c r="A3115" t="s">
        <v>4516</v>
      </c>
      <c r="B3115" t="s">
        <v>4515</v>
      </c>
      <c r="C3115">
        <v>13351.852693635499</v>
      </c>
      <c r="D3115">
        <v>0.54919706585942396</v>
      </c>
      <c r="E3115">
        <f t="shared" si="48"/>
        <v>1.0853305545091714</v>
      </c>
      <c r="F3115">
        <v>0.11813450508604099</v>
      </c>
      <c r="G3115">
        <v>0.170084018839219</v>
      </c>
      <c r="H3115">
        <v>11768.501301913</v>
      </c>
      <c r="I3115">
        <v>14637.529877733699</v>
      </c>
      <c r="J3115">
        <v>11100.8658835156</v>
      </c>
      <c r="K3115">
        <v>13715.702255275201</v>
      </c>
      <c r="L3115">
        <v>12038.6389134165</v>
      </c>
      <c r="M3115">
        <v>16910.5568005975</v>
      </c>
      <c r="N3115">
        <v>16076.1064322324</v>
      </c>
      <c r="O3115">
        <v>10566.920084399801</v>
      </c>
      <c r="P3115" t="b">
        <v>0</v>
      </c>
      <c r="Q3115" t="b">
        <v>0</v>
      </c>
      <c r="R3115" t="s">
        <v>5037</v>
      </c>
      <c r="S3115" t="b">
        <v>0</v>
      </c>
    </row>
    <row r="3116" spans="1:19" hidden="1">
      <c r="A3116" t="s">
        <v>13</v>
      </c>
      <c r="B3116" t="s">
        <v>4517</v>
      </c>
      <c r="C3116">
        <v>44.0048670175794</v>
      </c>
      <c r="D3116">
        <v>0.54919706585942396</v>
      </c>
      <c r="E3116">
        <f t="shared" si="48"/>
        <v>-1.1580985150367358</v>
      </c>
      <c r="F3116">
        <v>-0.21175798312824801</v>
      </c>
      <c r="G3116">
        <v>0.30491167186873402</v>
      </c>
      <c r="H3116">
        <v>51.184515531906698</v>
      </c>
      <c r="I3116">
        <v>58.3342826650738</v>
      </c>
      <c r="J3116">
        <v>55.239181347112101</v>
      </c>
      <c r="K3116">
        <v>24.633085946974099</v>
      </c>
      <c r="L3116">
        <v>48.754612421936002</v>
      </c>
      <c r="M3116">
        <v>33.730654119692197</v>
      </c>
      <c r="N3116">
        <v>48.222291510258501</v>
      </c>
      <c r="O3116">
        <v>31.940312597681999</v>
      </c>
      <c r="P3116" t="b">
        <v>0</v>
      </c>
      <c r="Q3116" t="b">
        <v>0</v>
      </c>
      <c r="R3116" t="s">
        <v>5037</v>
      </c>
      <c r="S3116" t="b">
        <v>0</v>
      </c>
    </row>
    <row r="3117" spans="1:19" hidden="1">
      <c r="A3117" t="s">
        <v>13</v>
      </c>
      <c r="B3117" t="s">
        <v>4518</v>
      </c>
      <c r="C3117">
        <v>4697.0303328198697</v>
      </c>
      <c r="D3117">
        <v>0.55022961379797497</v>
      </c>
      <c r="E3117">
        <f t="shared" si="48"/>
        <v>-1.0464262624215352</v>
      </c>
      <c r="F3117">
        <v>-6.5470654081140806E-2</v>
      </c>
      <c r="G3117">
        <v>9.4504406362342294E-2</v>
      </c>
      <c r="H3117">
        <v>4995.0837465240202</v>
      </c>
      <c r="I3117">
        <v>4541.3239054759997</v>
      </c>
      <c r="J3117">
        <v>4796.9705081832099</v>
      </c>
      <c r="K3117">
        <v>4881.2923112523804</v>
      </c>
      <c r="L3117">
        <v>4078.51084683503</v>
      </c>
      <c r="M3117">
        <v>4621.09961439783</v>
      </c>
      <c r="N3117">
        <v>4692.2011864178303</v>
      </c>
      <c r="O3117">
        <v>4969.7605434726602</v>
      </c>
      <c r="P3117" t="b">
        <v>0</v>
      </c>
      <c r="Q3117" t="b">
        <v>0</v>
      </c>
      <c r="R3117" t="s">
        <v>5037</v>
      </c>
      <c r="S3117" t="b">
        <v>0</v>
      </c>
    </row>
    <row r="3118" spans="1:19" hidden="1">
      <c r="A3118" t="s">
        <v>880</v>
      </c>
      <c r="B3118" t="s">
        <v>4519</v>
      </c>
      <c r="C3118">
        <v>220.19018009051101</v>
      </c>
      <c r="D3118">
        <v>0.55192171515181199</v>
      </c>
      <c r="E3118">
        <f t="shared" si="48"/>
        <v>1.0813343071249315</v>
      </c>
      <c r="F3118">
        <v>0.11281261804828099</v>
      </c>
      <c r="G3118">
        <v>0.16354329437430701</v>
      </c>
      <c r="H3118">
        <v>196.863521276564</v>
      </c>
      <c r="I3118">
        <v>201.25327519450499</v>
      </c>
      <c r="J3118">
        <v>195.546701968777</v>
      </c>
      <c r="K3118">
        <v>252.242800097014</v>
      </c>
      <c r="L3118">
        <v>178.14185308015101</v>
      </c>
      <c r="M3118">
        <v>243.780636592321</v>
      </c>
      <c r="N3118">
        <v>241.97256989969</v>
      </c>
      <c r="O3118">
        <v>251.720082615065</v>
      </c>
      <c r="P3118" t="b">
        <v>0</v>
      </c>
      <c r="Q3118" t="b">
        <v>0</v>
      </c>
      <c r="R3118" t="s">
        <v>5037</v>
      </c>
      <c r="S3118" t="b">
        <v>0</v>
      </c>
    </row>
    <row r="3119" spans="1:19" hidden="1">
      <c r="A3119" t="s">
        <v>30</v>
      </c>
      <c r="B3119" t="s">
        <v>4521</v>
      </c>
      <c r="C3119">
        <v>720.71264342650898</v>
      </c>
      <c r="D3119">
        <v>0.55192171515181199</v>
      </c>
      <c r="E3119">
        <f t="shared" si="48"/>
        <v>1.0635984667960365</v>
      </c>
      <c r="F3119">
        <v>8.8953602628499301E-2</v>
      </c>
      <c r="G3119">
        <v>0.12898202199653999</v>
      </c>
      <c r="H3119">
        <v>724.45775829775698</v>
      </c>
      <c r="I3119">
        <v>685.42782131461797</v>
      </c>
      <c r="J3119">
        <v>724.73805927411001</v>
      </c>
      <c r="K3119">
        <v>660.16670337890503</v>
      </c>
      <c r="L3119">
        <v>643.18584848938701</v>
      </c>
      <c r="M3119">
        <v>664.647207313026</v>
      </c>
      <c r="N3119">
        <v>793.08447287407296</v>
      </c>
      <c r="O3119">
        <v>869.99327647019595</v>
      </c>
      <c r="P3119" t="b">
        <v>0</v>
      </c>
      <c r="Q3119" t="b">
        <v>0</v>
      </c>
      <c r="R3119" t="s">
        <v>5037</v>
      </c>
      <c r="S3119" t="b">
        <v>0</v>
      </c>
    </row>
    <row r="3120" spans="1:19" hidden="1">
      <c r="A3120" t="s">
        <v>13</v>
      </c>
      <c r="B3120" t="s">
        <v>4520</v>
      </c>
      <c r="C3120">
        <v>245.01546618142399</v>
      </c>
      <c r="D3120">
        <v>0.55192171515181199</v>
      </c>
      <c r="E3120">
        <f t="shared" si="48"/>
        <v>-1.1234747073565443</v>
      </c>
      <c r="F3120">
        <v>-0.16796764567311701</v>
      </c>
      <c r="G3120">
        <v>0.24355940462214501</v>
      </c>
      <c r="H3120">
        <v>211.300179503512</v>
      </c>
      <c r="I3120">
        <v>212.92013172751999</v>
      </c>
      <c r="J3120">
        <v>314.86333367853899</v>
      </c>
      <c r="K3120">
        <v>297.56767823944699</v>
      </c>
      <c r="L3120">
        <v>150.951780767917</v>
      </c>
      <c r="M3120">
        <v>200.08410739181099</v>
      </c>
      <c r="N3120">
        <v>232.50033406731799</v>
      </c>
      <c r="O3120">
        <v>339.93618407533</v>
      </c>
      <c r="P3120" t="b">
        <v>0</v>
      </c>
      <c r="Q3120" t="b">
        <v>0</v>
      </c>
      <c r="R3120" t="s">
        <v>5037</v>
      </c>
      <c r="S3120" t="b">
        <v>0</v>
      </c>
    </row>
    <row r="3121" spans="1:19" hidden="1">
      <c r="A3121" t="s">
        <v>422</v>
      </c>
      <c r="B3121" t="s">
        <v>4522</v>
      </c>
      <c r="C3121">
        <v>4544.6016680032099</v>
      </c>
      <c r="D3121">
        <v>0.555622878242368</v>
      </c>
      <c r="E3121">
        <f t="shared" si="48"/>
        <v>-1.1443186239525966</v>
      </c>
      <c r="F3121">
        <v>-0.194488811901394</v>
      </c>
      <c r="G3121">
        <v>0.28427075988643502</v>
      </c>
      <c r="H3121">
        <v>4854.6544346800702</v>
      </c>
      <c r="I3121">
        <v>4913.2049574658404</v>
      </c>
      <c r="J3121">
        <v>5715.0457021722104</v>
      </c>
      <c r="K3121">
        <v>3918.6313124446301</v>
      </c>
      <c r="L3121">
        <v>6811.5819085647099</v>
      </c>
      <c r="M3121">
        <v>5103.2946471543401</v>
      </c>
      <c r="N3121">
        <v>2706.4761110132599</v>
      </c>
      <c r="O3121">
        <v>2333.9242705306201</v>
      </c>
      <c r="P3121" t="b">
        <v>0</v>
      </c>
      <c r="Q3121" t="b">
        <v>0</v>
      </c>
      <c r="R3121" t="s">
        <v>5037</v>
      </c>
      <c r="S3121" t="b">
        <v>0</v>
      </c>
    </row>
    <row r="3122" spans="1:19" hidden="1">
      <c r="A3122" t="s">
        <v>4524</v>
      </c>
      <c r="B3122" t="s">
        <v>4523</v>
      </c>
      <c r="C3122">
        <v>316.35736154144098</v>
      </c>
      <c r="D3122">
        <v>0.55612847216829597</v>
      </c>
      <c r="E3122">
        <f t="shared" si="48"/>
        <v>-1.0639821891266443</v>
      </c>
      <c r="F3122">
        <v>-8.9474000581834398E-2</v>
      </c>
      <c r="G3122">
        <v>0.130962151941172</v>
      </c>
      <c r="H3122">
        <v>317.60648099285697</v>
      </c>
      <c r="I3122">
        <v>344.17226772393599</v>
      </c>
      <c r="J3122">
        <v>345.79727523292098</v>
      </c>
      <c r="K3122">
        <v>297.56767823944699</v>
      </c>
      <c r="L3122">
        <v>290.65249713077202</v>
      </c>
      <c r="M3122">
        <v>277.51129071201302</v>
      </c>
      <c r="N3122">
        <v>355.63939988815599</v>
      </c>
      <c r="O3122">
        <v>301.91200241142298</v>
      </c>
      <c r="P3122" t="b">
        <v>0</v>
      </c>
      <c r="Q3122" t="b">
        <v>0</v>
      </c>
      <c r="R3122" t="s">
        <v>5037</v>
      </c>
      <c r="S3122" t="b">
        <v>0</v>
      </c>
    </row>
    <row r="3123" spans="1:19" hidden="1">
      <c r="A3123" t="s">
        <v>4526</v>
      </c>
      <c r="B3123" t="s">
        <v>4525</v>
      </c>
      <c r="C3123">
        <v>922.87017774779702</v>
      </c>
      <c r="D3123">
        <v>0.55701525783720895</v>
      </c>
      <c r="E3123">
        <f t="shared" si="48"/>
        <v>1.0751312456068181</v>
      </c>
      <c r="F3123">
        <v>0.10451278616675901</v>
      </c>
      <c r="G3123">
        <v>0.153310516861732</v>
      </c>
      <c r="H3123">
        <v>828.13921283674699</v>
      </c>
      <c r="I3123">
        <v>838.55531331043596</v>
      </c>
      <c r="J3123">
        <v>940.17086652784701</v>
      </c>
      <c r="K3123">
        <v>950.83711755319803</v>
      </c>
      <c r="L3123">
        <v>694.75322701258801</v>
      </c>
      <c r="M3123">
        <v>998.88732540815795</v>
      </c>
      <c r="N3123">
        <v>1041.0848292125499</v>
      </c>
      <c r="O3123">
        <v>1090.53353012086</v>
      </c>
      <c r="P3123" t="b">
        <v>0</v>
      </c>
      <c r="Q3123" t="b">
        <v>0</v>
      </c>
      <c r="R3123" t="s">
        <v>5037</v>
      </c>
      <c r="S3123" t="b">
        <v>0</v>
      </c>
    </row>
    <row r="3124" spans="1:19" hidden="1">
      <c r="A3124" t="s">
        <v>13</v>
      </c>
      <c r="B3124" t="s">
        <v>4527</v>
      </c>
      <c r="C3124">
        <v>1443.19630608888</v>
      </c>
      <c r="D3124">
        <v>0.557249704480274</v>
      </c>
      <c r="E3124">
        <f t="shared" si="48"/>
        <v>1.0568804660532871</v>
      </c>
      <c r="F3124">
        <v>7.9812216092458504E-2</v>
      </c>
      <c r="G3124">
        <v>0.117176895665246</v>
      </c>
      <c r="H3124">
        <v>1357.04587333312</v>
      </c>
      <c r="I3124">
        <v>1418.98142582792</v>
      </c>
      <c r="J3124">
        <v>1270.5011709835801</v>
      </c>
      <c r="K3124">
        <v>1566.6642662275499</v>
      </c>
      <c r="L3124">
        <v>1265.7447455694901</v>
      </c>
      <c r="M3124">
        <v>1554.67651260763</v>
      </c>
      <c r="N3124">
        <v>1581.86338400616</v>
      </c>
      <c r="O3124">
        <v>1530.0930701556199</v>
      </c>
      <c r="P3124" t="b">
        <v>0</v>
      </c>
      <c r="Q3124" t="b">
        <v>0</v>
      </c>
      <c r="R3124" t="s">
        <v>5037</v>
      </c>
      <c r="S3124" t="b">
        <v>0</v>
      </c>
    </row>
    <row r="3125" spans="1:19" hidden="1">
      <c r="A3125" t="s">
        <v>822</v>
      </c>
      <c r="B3125" t="s">
        <v>4528</v>
      </c>
      <c r="C3125">
        <v>2640.5561464206598</v>
      </c>
      <c r="D3125">
        <v>0.55914279798178301</v>
      </c>
      <c r="E3125">
        <f t="shared" si="48"/>
        <v>-1.0501295072134129</v>
      </c>
      <c r="F3125">
        <v>-7.0567259218152198E-2</v>
      </c>
      <c r="G3125">
        <v>0.10404853601573601</v>
      </c>
      <c r="H3125">
        <v>2653.7202668080899</v>
      </c>
      <c r="I3125">
        <v>2662.9600036606198</v>
      </c>
      <c r="J3125">
        <v>2624.9658976147598</v>
      </c>
      <c r="K3125">
        <v>2878.1297620444502</v>
      </c>
      <c r="L3125">
        <v>2343.9717510546202</v>
      </c>
      <c r="M3125">
        <v>2602.6266076444299</v>
      </c>
      <c r="N3125">
        <v>2938.9764450805801</v>
      </c>
      <c r="O3125">
        <v>2419.0984374577702</v>
      </c>
      <c r="P3125" t="b">
        <v>0</v>
      </c>
      <c r="Q3125" t="b">
        <v>0</v>
      </c>
      <c r="R3125" t="s">
        <v>5037</v>
      </c>
      <c r="S3125" t="b">
        <v>0</v>
      </c>
    </row>
    <row r="3126" spans="1:19" hidden="1">
      <c r="A3126" t="s">
        <v>4530</v>
      </c>
      <c r="B3126" t="s">
        <v>4529</v>
      </c>
      <c r="C3126">
        <v>17267.2987115254</v>
      </c>
      <c r="D3126">
        <v>0.56006531783053104</v>
      </c>
      <c r="E3126">
        <f t="shared" si="48"/>
        <v>1.0589671284218891</v>
      </c>
      <c r="F3126">
        <v>8.26578070840151E-2</v>
      </c>
      <c r="G3126">
        <v>0.122154017742125</v>
      </c>
      <c r="H3126">
        <v>16540.473057656902</v>
      </c>
      <c r="I3126">
        <v>19006.767649347701</v>
      </c>
      <c r="J3126">
        <v>13673.906950664101</v>
      </c>
      <c r="K3126">
        <v>17870.811192810699</v>
      </c>
      <c r="L3126">
        <v>19207.442116841899</v>
      </c>
      <c r="M3126">
        <v>17694.794508880401</v>
      </c>
      <c r="N3126">
        <v>17596.8308395024</v>
      </c>
      <c r="O3126">
        <v>16547.363376499099</v>
      </c>
      <c r="P3126" t="b">
        <v>0</v>
      </c>
      <c r="Q3126" t="b">
        <v>0</v>
      </c>
      <c r="R3126" t="s">
        <v>5037</v>
      </c>
      <c r="S3126" t="b">
        <v>0</v>
      </c>
    </row>
    <row r="3127" spans="1:19" hidden="1">
      <c r="A3127" t="s">
        <v>420</v>
      </c>
      <c r="B3127" t="s">
        <v>4531</v>
      </c>
      <c r="C3127">
        <v>10005.522318244901</v>
      </c>
      <c r="D3127">
        <v>0.56034622991360905</v>
      </c>
      <c r="E3127">
        <f t="shared" si="48"/>
        <v>-1.115016908727644</v>
      </c>
      <c r="F3127">
        <v>-0.15706558812993501</v>
      </c>
      <c r="G3127">
        <v>0.232337575707424</v>
      </c>
      <c r="H3127">
        <v>10705.4382870196</v>
      </c>
      <c r="I3127">
        <v>11391.227047422301</v>
      </c>
      <c r="J3127">
        <v>12285.1939315977</v>
      </c>
      <c r="K3127">
        <v>7816.5708326938102</v>
      </c>
      <c r="L3127">
        <v>14226.033351500701</v>
      </c>
      <c r="M3127">
        <v>9801.0548390969307</v>
      </c>
      <c r="N3127">
        <v>7307.3993885009604</v>
      </c>
      <c r="O3127">
        <v>6511.2608681274596</v>
      </c>
      <c r="P3127" t="b">
        <v>0</v>
      </c>
      <c r="Q3127" t="b">
        <v>0</v>
      </c>
      <c r="R3127" t="s">
        <v>5037</v>
      </c>
      <c r="S3127" t="b">
        <v>0</v>
      </c>
    </row>
    <row r="3128" spans="1:19" hidden="1">
      <c r="A3128" t="s">
        <v>4533</v>
      </c>
      <c r="B3128" t="s">
        <v>4532</v>
      </c>
      <c r="C3128">
        <v>7854.0972676374204</v>
      </c>
      <c r="D3128">
        <v>0.56081482353838497</v>
      </c>
      <c r="E3128">
        <f t="shared" si="48"/>
        <v>-1.0855228067947669</v>
      </c>
      <c r="F3128">
        <v>-0.118390037241918</v>
      </c>
      <c r="G3128">
        <v>0.175362916669598</v>
      </c>
      <c r="H3128">
        <v>8265.6430466653492</v>
      </c>
      <c r="I3128">
        <v>8318.4687080395306</v>
      </c>
      <c r="J3128">
        <v>8837.1642319109906</v>
      </c>
      <c r="K3128">
        <v>7284.4961762391704</v>
      </c>
      <c r="L3128">
        <v>5857.1166115352698</v>
      </c>
      <c r="M3128">
        <v>6365.8943593164604</v>
      </c>
      <c r="N3128">
        <v>7515.78857681315</v>
      </c>
      <c r="O3128">
        <v>10388.206430579399</v>
      </c>
      <c r="P3128" t="b">
        <v>0</v>
      </c>
      <c r="Q3128" t="b">
        <v>0</v>
      </c>
      <c r="R3128" t="s">
        <v>5037</v>
      </c>
      <c r="S3128" t="b">
        <v>0</v>
      </c>
    </row>
    <row r="3129" spans="1:19" hidden="1">
      <c r="A3129" t="s">
        <v>13</v>
      </c>
      <c r="B3129" t="s">
        <v>4534</v>
      </c>
      <c r="C3129">
        <v>483.40413411213399</v>
      </c>
      <c r="D3129">
        <v>0.56570936967987895</v>
      </c>
      <c r="E3129">
        <f t="shared" si="48"/>
        <v>1.0654490088003399</v>
      </c>
      <c r="F3129">
        <v>9.1461548999345596E-2</v>
      </c>
      <c r="G3129">
        <v>0.13691559702328199</v>
      </c>
      <c r="H3129">
        <v>414.72581815596197</v>
      </c>
      <c r="I3129">
        <v>516.25840158590302</v>
      </c>
      <c r="J3129">
        <v>415.39864373028303</v>
      </c>
      <c r="K3129">
        <v>526.16271582736601</v>
      </c>
      <c r="L3129">
        <v>435.04115699573703</v>
      </c>
      <c r="M3129">
        <v>499.826965591803</v>
      </c>
      <c r="N3129">
        <v>557.139689413165</v>
      </c>
      <c r="O3129">
        <v>502.67968159685302</v>
      </c>
      <c r="P3129" t="b">
        <v>0</v>
      </c>
      <c r="Q3129" t="b">
        <v>0</v>
      </c>
      <c r="R3129" t="s">
        <v>5037</v>
      </c>
      <c r="S3129" t="b">
        <v>0</v>
      </c>
    </row>
    <row r="3130" spans="1:19" hidden="1">
      <c r="A3130" t="s">
        <v>80</v>
      </c>
      <c r="B3130" t="s">
        <v>4535</v>
      </c>
      <c r="C3130">
        <v>1234.09600290548</v>
      </c>
      <c r="D3130">
        <v>0.56606632938600099</v>
      </c>
      <c r="E3130">
        <f t="shared" si="48"/>
        <v>1.064205351002907</v>
      </c>
      <c r="F3130">
        <v>8.9776562764263296E-2</v>
      </c>
      <c r="G3130">
        <v>0.134544448697591</v>
      </c>
      <c r="H3130">
        <v>1280.9253117728399</v>
      </c>
      <c r="I3130">
        <v>1225.0199359665501</v>
      </c>
      <c r="J3130">
        <v>1092.6310070458801</v>
      </c>
      <c r="K3130">
        <v>1185.3440957683899</v>
      </c>
      <c r="L3130">
        <v>1130.7319727087499</v>
      </c>
      <c r="M3130">
        <v>1080.1475376056001</v>
      </c>
      <c r="N3130">
        <v>1369.1686339519799</v>
      </c>
      <c r="O3130">
        <v>1508.79952842384</v>
      </c>
      <c r="P3130" t="b">
        <v>0</v>
      </c>
      <c r="Q3130" t="b">
        <v>0</v>
      </c>
      <c r="R3130" t="s">
        <v>5037</v>
      </c>
      <c r="S3130" t="b">
        <v>0</v>
      </c>
    </row>
    <row r="3131" spans="1:19" hidden="1">
      <c r="A3131" t="s">
        <v>4537</v>
      </c>
      <c r="B3131" t="s">
        <v>4536</v>
      </c>
      <c r="C3131">
        <v>2733.3790184149102</v>
      </c>
      <c r="D3131">
        <v>0.56611272498652099</v>
      </c>
      <c r="E3131">
        <f t="shared" si="48"/>
        <v>1.0595449172614033</v>
      </c>
      <c r="F3131">
        <v>8.3444749141592403E-2</v>
      </c>
      <c r="G3131">
        <v>0.12511472267916199</v>
      </c>
      <c r="H3131">
        <v>2609.0978686520598</v>
      </c>
      <c r="I3131">
        <v>2811.7124244565598</v>
      </c>
      <c r="J3131">
        <v>2588.5080379256701</v>
      </c>
      <c r="K3131">
        <v>2608.15114006561</v>
      </c>
      <c r="L3131">
        <v>3020.9107927591899</v>
      </c>
      <c r="M3131">
        <v>3067.9563133411002</v>
      </c>
      <c r="N3131">
        <v>2948.4486809129498</v>
      </c>
      <c r="O3131">
        <v>2212.2468892061202</v>
      </c>
      <c r="P3131" t="b">
        <v>0</v>
      </c>
      <c r="Q3131" t="b">
        <v>0</v>
      </c>
      <c r="R3131" t="s">
        <v>5037</v>
      </c>
      <c r="S3131" t="b">
        <v>0</v>
      </c>
    </row>
    <row r="3132" spans="1:19" hidden="1">
      <c r="A3132" t="s">
        <v>4539</v>
      </c>
      <c r="B3132" t="s">
        <v>4538</v>
      </c>
      <c r="C3132">
        <v>67588.056559179196</v>
      </c>
      <c r="D3132">
        <v>0.56946888295690001</v>
      </c>
      <c r="E3132">
        <f t="shared" si="48"/>
        <v>1.1085277494750134</v>
      </c>
      <c r="F3132">
        <v>0.148644885251593</v>
      </c>
      <c r="G3132">
        <v>0.22453406211435101</v>
      </c>
      <c r="H3132">
        <v>67663.304686230302</v>
      </c>
      <c r="I3132">
        <v>72413.261786289397</v>
      </c>
      <c r="J3132">
        <v>76053.304878703901</v>
      </c>
      <c r="K3132">
        <v>40307.611196752601</v>
      </c>
      <c r="L3132">
        <v>97841.131243821394</v>
      </c>
      <c r="M3132">
        <v>65760.210023666295</v>
      </c>
      <c r="N3132">
        <v>69031.071409283395</v>
      </c>
      <c r="O3132">
        <v>51634.557248686098</v>
      </c>
      <c r="P3132" t="b">
        <v>0</v>
      </c>
      <c r="Q3132" t="b">
        <v>0</v>
      </c>
      <c r="R3132" t="s">
        <v>5037</v>
      </c>
      <c r="S3132" t="b">
        <v>0</v>
      </c>
    </row>
    <row r="3133" spans="1:19" hidden="1">
      <c r="A3133" t="s">
        <v>13</v>
      </c>
      <c r="B3133" t="s">
        <v>4540</v>
      </c>
      <c r="C3133">
        <v>6744.7927486934204</v>
      </c>
      <c r="D3133">
        <v>0.56949759687871104</v>
      </c>
      <c r="E3133">
        <f t="shared" si="48"/>
        <v>1.0849191931106146</v>
      </c>
      <c r="F3133">
        <v>0.117587591941626</v>
      </c>
      <c r="G3133">
        <v>0.17769947042905901</v>
      </c>
      <c r="H3133">
        <v>6353.4420433323203</v>
      </c>
      <c r="I3133">
        <v>6931.5711376773997</v>
      </c>
      <c r="J3133">
        <v>6657.4261359539396</v>
      </c>
      <c r="K3133">
        <v>5937.5590366586302</v>
      </c>
      <c r="L3133">
        <v>9859.6827736361392</v>
      </c>
      <c r="M3133">
        <v>6871.8541711118396</v>
      </c>
      <c r="N3133">
        <v>5749.6471502499298</v>
      </c>
      <c r="O3133">
        <v>5597.1595409271304</v>
      </c>
      <c r="P3133" t="b">
        <v>0</v>
      </c>
      <c r="Q3133" t="b">
        <v>0</v>
      </c>
      <c r="R3133" t="s">
        <v>5037</v>
      </c>
      <c r="S3133" t="b">
        <v>0</v>
      </c>
    </row>
    <row r="3134" spans="1:19" hidden="1">
      <c r="A3134" t="s">
        <v>13</v>
      </c>
      <c r="B3134" t="s">
        <v>4541</v>
      </c>
      <c r="C3134">
        <v>210.86954916474099</v>
      </c>
      <c r="D3134">
        <v>0.57023862926392099</v>
      </c>
      <c r="E3134">
        <f t="shared" si="48"/>
        <v>-1.0844801406100757</v>
      </c>
      <c r="F3134">
        <v>-0.11700363410221901</v>
      </c>
      <c r="G3134">
        <v>0.17716088429697199</v>
      </c>
      <c r="H3134">
        <v>195.55109780138699</v>
      </c>
      <c r="I3134">
        <v>193.96148986137001</v>
      </c>
      <c r="J3134">
        <v>282.824608497214</v>
      </c>
      <c r="K3134">
        <v>204.94727507882399</v>
      </c>
      <c r="L3134">
        <v>188.45532878479099</v>
      </c>
      <c r="M3134">
        <v>203.917136269048</v>
      </c>
      <c r="N3134">
        <v>173.94469437628999</v>
      </c>
      <c r="O3134">
        <v>243.35476264900601</v>
      </c>
      <c r="P3134" t="b">
        <v>0</v>
      </c>
      <c r="Q3134" t="b">
        <v>0</v>
      </c>
      <c r="R3134" t="s">
        <v>5037</v>
      </c>
      <c r="S3134" t="b">
        <v>0</v>
      </c>
    </row>
    <row r="3135" spans="1:19" hidden="1">
      <c r="A3135" t="s">
        <v>4544</v>
      </c>
      <c r="B3135" t="s">
        <v>4543</v>
      </c>
      <c r="C3135">
        <v>514.37887840176904</v>
      </c>
      <c r="D3135">
        <v>0.57266220178827498</v>
      </c>
      <c r="E3135">
        <f t="shared" si="48"/>
        <v>-1.0548198401194711</v>
      </c>
      <c r="F3135">
        <v>-7.6996612239250403E-2</v>
      </c>
      <c r="G3135">
        <v>0.11725577390927901</v>
      </c>
      <c r="H3135">
        <v>503.97061446800399</v>
      </c>
      <c r="I3135">
        <v>498.75811678638098</v>
      </c>
      <c r="J3135">
        <v>533.61049181310204</v>
      </c>
      <c r="K3135">
        <v>575.42888772131403</v>
      </c>
      <c r="L3135">
        <v>465.043995409236</v>
      </c>
      <c r="M3135">
        <v>561.15542762760697</v>
      </c>
      <c r="N3135">
        <v>460.69510639264797</v>
      </c>
      <c r="O3135">
        <v>516.36838699585905</v>
      </c>
      <c r="P3135" t="b">
        <v>0</v>
      </c>
      <c r="Q3135" t="b">
        <v>0</v>
      </c>
      <c r="R3135" t="s">
        <v>5037</v>
      </c>
      <c r="S3135" t="b">
        <v>0</v>
      </c>
    </row>
    <row r="3136" spans="1:19" hidden="1">
      <c r="B3136" t="s">
        <v>4542</v>
      </c>
      <c r="C3136">
        <v>178.664684997656</v>
      </c>
      <c r="D3136">
        <v>0.57266220178827498</v>
      </c>
      <c r="E3136">
        <f t="shared" si="48"/>
        <v>-1.0967900751632993</v>
      </c>
      <c r="F3136">
        <v>-0.13328742136337099</v>
      </c>
      <c r="G3136">
        <v>0.203008278817434</v>
      </c>
      <c r="H3136">
        <v>160.11566397160601</v>
      </c>
      <c r="I3136">
        <v>173.544490928595</v>
      </c>
      <c r="J3136">
        <v>261.83371958531097</v>
      </c>
      <c r="K3136">
        <v>151.73980943335999</v>
      </c>
      <c r="L3136">
        <v>191.26809488605701</v>
      </c>
      <c r="M3136">
        <v>161.75381861943299</v>
      </c>
      <c r="N3136">
        <v>141.22242513718601</v>
      </c>
      <c r="O3136">
        <v>187.83945741970101</v>
      </c>
      <c r="P3136" t="b">
        <v>0</v>
      </c>
      <c r="Q3136" t="b">
        <v>0</v>
      </c>
      <c r="R3136" t="s">
        <v>5037</v>
      </c>
      <c r="S3136" t="b">
        <v>0</v>
      </c>
    </row>
    <row r="3137" spans="1:19" hidden="1">
      <c r="A3137" t="s">
        <v>2872</v>
      </c>
      <c r="B3137" t="s">
        <v>4545</v>
      </c>
      <c r="C3137">
        <v>3812.6725438455001</v>
      </c>
      <c r="D3137">
        <v>0.57290131878531703</v>
      </c>
      <c r="E3137">
        <f t="shared" si="48"/>
        <v>-1.0622267313719842</v>
      </c>
      <c r="F3137">
        <v>-8.7091741013474402E-2</v>
      </c>
      <c r="G3137">
        <v>0.132766711061961</v>
      </c>
      <c r="H3137">
        <v>4128.8842529071399</v>
      </c>
      <c r="I3137">
        <v>4219.0269937514604</v>
      </c>
      <c r="J3137">
        <v>4058.9750453857901</v>
      </c>
      <c r="K3137">
        <v>3304.7748106460399</v>
      </c>
      <c r="L3137">
        <v>4461.0470366071404</v>
      </c>
      <c r="M3137">
        <v>3432.0940566786799</v>
      </c>
      <c r="N3137">
        <v>3342.8381364789898</v>
      </c>
      <c r="O3137">
        <v>3553.7400183087602</v>
      </c>
      <c r="P3137" t="b">
        <v>0</v>
      </c>
      <c r="Q3137" t="b">
        <v>0</v>
      </c>
      <c r="R3137" t="s">
        <v>5037</v>
      </c>
      <c r="S3137" t="b">
        <v>0</v>
      </c>
    </row>
    <row r="3138" spans="1:19" hidden="1">
      <c r="A3138" t="s">
        <v>4547</v>
      </c>
      <c r="B3138" t="s">
        <v>4546</v>
      </c>
      <c r="C3138">
        <v>1761.05504588132</v>
      </c>
      <c r="D3138">
        <v>0.57429744626522705</v>
      </c>
      <c r="E3138">
        <f t="shared" si="48"/>
        <v>1.059008147457446</v>
      </c>
      <c r="F3138">
        <v>8.2713688717631198E-2</v>
      </c>
      <c r="G3138">
        <v>0.126518516123203</v>
      </c>
      <c r="H3138">
        <v>1547.3472772338</v>
      </c>
      <c r="I3138">
        <v>1655.2352706214699</v>
      </c>
      <c r="J3138">
        <v>2074.7836513975299</v>
      </c>
      <c r="K3138">
        <v>1564.6936193517899</v>
      </c>
      <c r="L3138">
        <v>1741.10221668337</v>
      </c>
      <c r="M3138">
        <v>2003.1408912444499</v>
      </c>
      <c r="N3138">
        <v>1692.9468769494299</v>
      </c>
      <c r="O3138">
        <v>1809.1905635687001</v>
      </c>
      <c r="P3138" t="b">
        <v>0</v>
      </c>
      <c r="Q3138" t="b">
        <v>0</v>
      </c>
      <c r="R3138" t="s">
        <v>5037</v>
      </c>
      <c r="S3138" t="b">
        <v>0</v>
      </c>
    </row>
    <row r="3139" spans="1:19" hidden="1">
      <c r="A3139" t="s">
        <v>13</v>
      </c>
      <c r="B3139" t="s">
        <v>4548</v>
      </c>
      <c r="C3139">
        <v>11205.444227867099</v>
      </c>
      <c r="D3139">
        <v>0.57429744626522705</v>
      </c>
      <c r="E3139">
        <f t="shared" ref="E3139:E3202" si="49">IF(F3139&gt;0,2^F3139,-(2^ABS(F3139)))</f>
        <v>-1.0798511077283066</v>
      </c>
      <c r="F3139">
        <v>-0.11083240410143599</v>
      </c>
      <c r="G3139">
        <v>0.16959027716731501</v>
      </c>
      <c r="H3139">
        <v>10484.951143189801</v>
      </c>
      <c r="I3139">
        <v>12346.4509260629</v>
      </c>
      <c r="J3139">
        <v>10851.1847838267</v>
      </c>
      <c r="K3139">
        <v>12860.441511196201</v>
      </c>
      <c r="L3139">
        <v>7744.4826654844501</v>
      </c>
      <c r="M3139">
        <v>13134.256750742899</v>
      </c>
      <c r="N3139">
        <v>12433.6011985111</v>
      </c>
      <c r="O3139">
        <v>9788.1848439229798</v>
      </c>
      <c r="P3139" t="b">
        <v>0</v>
      </c>
      <c r="Q3139" t="b">
        <v>0</v>
      </c>
      <c r="R3139" t="s">
        <v>5037</v>
      </c>
      <c r="S3139" t="b">
        <v>0</v>
      </c>
    </row>
    <row r="3140" spans="1:19" hidden="1">
      <c r="A3140" t="s">
        <v>4550</v>
      </c>
      <c r="B3140" t="s">
        <v>4549</v>
      </c>
      <c r="C3140">
        <v>13240.672974375</v>
      </c>
      <c r="D3140">
        <v>0.57472409288365001</v>
      </c>
      <c r="E3140">
        <f t="shared" si="49"/>
        <v>1.0544484906529592</v>
      </c>
      <c r="F3140">
        <v>7.6488621831872897E-2</v>
      </c>
      <c r="G3140">
        <v>0.117190775144212</v>
      </c>
      <c r="H3140">
        <v>14044.243607870099</v>
      </c>
      <c r="I3140">
        <v>12196.240148200301</v>
      </c>
      <c r="J3140">
        <v>11048.941053049401</v>
      </c>
      <c r="K3140">
        <v>14268.4687039252</v>
      </c>
      <c r="L3140">
        <v>15170.185172825501</v>
      </c>
      <c r="M3140">
        <v>12893.542537252401</v>
      </c>
      <c r="N3140">
        <v>13166.4078069974</v>
      </c>
      <c r="O3140">
        <v>13137.354764879899</v>
      </c>
      <c r="P3140" t="b">
        <v>0</v>
      </c>
      <c r="Q3140" t="b">
        <v>0</v>
      </c>
      <c r="R3140" t="s">
        <v>5037</v>
      </c>
      <c r="S3140" t="b">
        <v>0</v>
      </c>
    </row>
    <row r="3141" spans="1:19" hidden="1">
      <c r="A3141" t="s">
        <v>348</v>
      </c>
      <c r="B3141" t="s">
        <v>4551</v>
      </c>
      <c r="C3141">
        <v>4240.6526841279201</v>
      </c>
      <c r="D3141">
        <v>0.57828026187485904</v>
      </c>
      <c r="E3141">
        <f t="shared" si="49"/>
        <v>-1.0512130018033534</v>
      </c>
      <c r="F3141">
        <v>-7.2055024685760097E-2</v>
      </c>
      <c r="G3141">
        <v>0.11128087593659799</v>
      </c>
      <c r="H3141">
        <v>4375.6198662404304</v>
      </c>
      <c r="I3141">
        <v>4235.0689214843596</v>
      </c>
      <c r="J3141">
        <v>3880.0000978211501</v>
      </c>
      <c r="K3141">
        <v>4895.0868393826804</v>
      </c>
      <c r="L3141">
        <v>3648.1576333414</v>
      </c>
      <c r="M3141">
        <v>4168.0356011083304</v>
      </c>
      <c r="N3141">
        <v>4429.5619201565996</v>
      </c>
      <c r="O3141">
        <v>4293.6905934883998</v>
      </c>
      <c r="P3141" t="b">
        <v>0</v>
      </c>
      <c r="Q3141" t="b">
        <v>0</v>
      </c>
      <c r="R3141" t="s">
        <v>5037</v>
      </c>
      <c r="S3141" t="b">
        <v>0</v>
      </c>
    </row>
    <row r="3142" spans="1:19" hidden="1">
      <c r="A3142" t="s">
        <v>13</v>
      </c>
      <c r="B3142" t="s">
        <v>4552</v>
      </c>
      <c r="C3142">
        <v>1057.9869464042199</v>
      </c>
      <c r="D3142">
        <v>0.57975485486859801</v>
      </c>
      <c r="E3142">
        <f t="shared" si="49"/>
        <v>-1.0691469701591756</v>
      </c>
      <c r="F3142">
        <v>-9.64601865902837E-2</v>
      </c>
      <c r="G3142">
        <v>0.149501212111637</v>
      </c>
      <c r="H3142">
        <v>1019.7530402126</v>
      </c>
      <c r="I3142">
        <v>1006.26637597252</v>
      </c>
      <c r="J3142">
        <v>1344.5216739887101</v>
      </c>
      <c r="K3142">
        <v>1002.0739363229</v>
      </c>
      <c r="L3142">
        <v>1116.6681422024201</v>
      </c>
      <c r="M3142">
        <v>912.26087278258501</v>
      </c>
      <c r="N3142">
        <v>884.36238180420503</v>
      </c>
      <c r="O3142">
        <v>1177.9891479478399</v>
      </c>
      <c r="P3142" t="b">
        <v>0</v>
      </c>
      <c r="Q3142" t="b">
        <v>0</v>
      </c>
      <c r="R3142" t="s">
        <v>5037</v>
      </c>
      <c r="S3142" t="b">
        <v>0</v>
      </c>
    </row>
    <row r="3143" spans="1:19" hidden="1">
      <c r="A3143" t="s">
        <v>4554</v>
      </c>
      <c r="B3143" t="s">
        <v>4553</v>
      </c>
      <c r="C3143">
        <v>2051.3155934026499</v>
      </c>
      <c r="D3143">
        <v>0.58225655163072199</v>
      </c>
      <c r="E3143">
        <f t="shared" si="49"/>
        <v>-1.0450612257825476</v>
      </c>
      <c r="F3143">
        <v>-6.3587466273008098E-2</v>
      </c>
      <c r="G3143">
        <v>9.9194878947835796E-2</v>
      </c>
      <c r="H3143">
        <v>2036.88123347485</v>
      </c>
      <c r="I3143">
        <v>2130.6596743418199</v>
      </c>
      <c r="J3143">
        <v>1941.10483253752</v>
      </c>
      <c r="K3143">
        <v>2277.0824649382798</v>
      </c>
      <c r="L3143">
        <v>1876.1149895441099</v>
      </c>
      <c r="M3143">
        <v>1901.1823231099299</v>
      </c>
      <c r="N3143">
        <v>2162.25310682606</v>
      </c>
      <c r="O3143">
        <v>2085.2461224486701</v>
      </c>
      <c r="P3143" t="b">
        <v>0</v>
      </c>
      <c r="Q3143" t="b">
        <v>0</v>
      </c>
      <c r="R3143" t="s">
        <v>5037</v>
      </c>
      <c r="S3143" t="b">
        <v>0</v>
      </c>
    </row>
    <row r="3144" spans="1:19" hidden="1">
      <c r="A3144" t="s">
        <v>13</v>
      </c>
      <c r="B3144" t="s">
        <v>4557</v>
      </c>
      <c r="C3144">
        <v>1111.21127395453</v>
      </c>
      <c r="D3144">
        <v>0.58225655163072199</v>
      </c>
      <c r="E3144">
        <f t="shared" si="49"/>
        <v>-1.0639463717861692</v>
      </c>
      <c r="F3144">
        <v>-8.9425433632327397E-2</v>
      </c>
      <c r="G3144">
        <v>0.13940260703346499</v>
      </c>
      <c r="H3144">
        <v>1132.62145907783</v>
      </c>
      <c r="I3144">
        <v>1108.3513706363999</v>
      </c>
      <c r="J3144">
        <v>1104.7836269422401</v>
      </c>
      <c r="K3144">
        <v>1236.5809145380999</v>
      </c>
      <c r="L3144">
        <v>960.09082923197104</v>
      </c>
      <c r="M3144">
        <v>892.32912262094897</v>
      </c>
      <c r="N3144">
        <v>1146.1405357170399</v>
      </c>
      <c r="O3144">
        <v>1308.7923328716799</v>
      </c>
      <c r="P3144" t="b">
        <v>0</v>
      </c>
      <c r="Q3144" t="b">
        <v>0</v>
      </c>
      <c r="R3144" t="s">
        <v>5037</v>
      </c>
      <c r="S3144" t="b">
        <v>0</v>
      </c>
    </row>
    <row r="3145" spans="1:19" hidden="1">
      <c r="A3145" t="s">
        <v>112</v>
      </c>
      <c r="B3145" t="s">
        <v>4555</v>
      </c>
      <c r="C3145">
        <v>6713.6927656183298</v>
      </c>
      <c r="D3145">
        <v>0.58225655163072199</v>
      </c>
      <c r="E3145">
        <f t="shared" si="49"/>
        <v>-1.0804487315253202</v>
      </c>
      <c r="F3145">
        <v>-0.111630616363083</v>
      </c>
      <c r="G3145">
        <v>0.174221239511168</v>
      </c>
      <c r="H3145">
        <v>6274.6966348216902</v>
      </c>
      <c r="I3145">
        <v>8378.2613477712293</v>
      </c>
      <c r="J3145">
        <v>7994.2143245540601</v>
      </c>
      <c r="K3145">
        <v>5246.8473067054701</v>
      </c>
      <c r="L3145">
        <v>7504.4599581764596</v>
      </c>
      <c r="M3145">
        <v>6749.9638528156802</v>
      </c>
      <c r="N3145">
        <v>6444.5648154066903</v>
      </c>
      <c r="O3145">
        <v>5116.53388469535</v>
      </c>
      <c r="P3145" t="b">
        <v>0</v>
      </c>
      <c r="Q3145" t="b">
        <v>0</v>
      </c>
      <c r="R3145" t="s">
        <v>5037</v>
      </c>
      <c r="S3145" t="b">
        <v>0</v>
      </c>
    </row>
    <row r="3146" spans="1:19" hidden="1">
      <c r="A3146" t="s">
        <v>13</v>
      </c>
      <c r="B3146" t="s">
        <v>4556</v>
      </c>
      <c r="C3146">
        <v>1336.7709825183199</v>
      </c>
      <c r="D3146">
        <v>0.58225655163072199</v>
      </c>
      <c r="E3146">
        <f t="shared" si="49"/>
        <v>-1.1166014282812864</v>
      </c>
      <c r="F3146">
        <v>-0.15911430663029499</v>
      </c>
      <c r="G3146">
        <v>0.248258801336007</v>
      </c>
      <c r="H3146">
        <v>1531.5981955316699</v>
      </c>
      <c r="I3146">
        <v>1191.47772343413</v>
      </c>
      <c r="J3146">
        <v>1696.94765098328</v>
      </c>
      <c r="K3146">
        <v>1220.81573953203</v>
      </c>
      <c r="L3146">
        <v>2028.0043590124501</v>
      </c>
      <c r="M3146">
        <v>1225.03602916519</v>
      </c>
      <c r="N3146">
        <v>828.39007915836896</v>
      </c>
      <c r="O3146">
        <v>971.898083329467</v>
      </c>
      <c r="P3146" t="b">
        <v>0</v>
      </c>
      <c r="Q3146" t="b">
        <v>0</v>
      </c>
      <c r="R3146" t="s">
        <v>5037</v>
      </c>
      <c r="S3146" t="b">
        <v>0</v>
      </c>
    </row>
    <row r="3147" spans="1:19" hidden="1">
      <c r="A3147" t="s">
        <v>13</v>
      </c>
      <c r="B3147" t="s">
        <v>4558</v>
      </c>
      <c r="C3147">
        <v>902.11450600322996</v>
      </c>
      <c r="D3147">
        <v>0.58250723889999501</v>
      </c>
      <c r="E3147">
        <f t="shared" si="49"/>
        <v>-1.0494234762315777</v>
      </c>
      <c r="F3147">
        <v>-6.9596969406336001E-2</v>
      </c>
      <c r="G3147">
        <v>0.108721554911797</v>
      </c>
      <c r="H3147">
        <v>870.13676404241403</v>
      </c>
      <c r="I3147">
        <v>1057.3088733044599</v>
      </c>
      <c r="J3147">
        <v>892.66517056933105</v>
      </c>
      <c r="K3147">
        <v>877.92318315015496</v>
      </c>
      <c r="L3147">
        <v>816.63975806742803</v>
      </c>
      <c r="M3147">
        <v>919.92693053706103</v>
      </c>
      <c r="N3147">
        <v>856.80678665548601</v>
      </c>
      <c r="O3147">
        <v>925.50858169950004</v>
      </c>
      <c r="P3147" t="b">
        <v>0</v>
      </c>
      <c r="Q3147" t="b">
        <v>0</v>
      </c>
      <c r="R3147" t="s">
        <v>5037</v>
      </c>
      <c r="S3147" t="b">
        <v>0</v>
      </c>
    </row>
    <row r="3148" spans="1:19" hidden="1">
      <c r="A3148" t="s">
        <v>13</v>
      </c>
      <c r="B3148" t="s">
        <v>4559</v>
      </c>
      <c r="C3148">
        <v>1897.93049994388</v>
      </c>
      <c r="D3148">
        <v>0.58399122751027399</v>
      </c>
      <c r="E3148">
        <f t="shared" si="49"/>
        <v>1.0445038067060552</v>
      </c>
      <c r="F3148">
        <v>6.2817750333159297E-2</v>
      </c>
      <c r="G3148">
        <v>9.8485241611865601E-2</v>
      </c>
      <c r="H3148">
        <v>1736.3362576592999</v>
      </c>
      <c r="I3148">
        <v>1964.40696874636</v>
      </c>
      <c r="J3148">
        <v>1759.92031771899</v>
      </c>
      <c r="K3148">
        <v>1965.72025856853</v>
      </c>
      <c r="L3148">
        <v>1892.0539974512899</v>
      </c>
      <c r="M3148">
        <v>2044.5376031186199</v>
      </c>
      <c r="N3148">
        <v>2041.69737805041</v>
      </c>
      <c r="O3148">
        <v>1778.7712182375799</v>
      </c>
      <c r="P3148" t="b">
        <v>0</v>
      </c>
      <c r="Q3148" t="b">
        <v>0</v>
      </c>
      <c r="R3148" t="s">
        <v>5037</v>
      </c>
      <c r="S3148" t="b">
        <v>0</v>
      </c>
    </row>
    <row r="3149" spans="1:19" hidden="1">
      <c r="A3149" t="s">
        <v>348</v>
      </c>
      <c r="B3149" t="s">
        <v>4560</v>
      </c>
      <c r="C3149">
        <v>1336.43813213622</v>
      </c>
      <c r="D3149">
        <v>0.58875984455243002</v>
      </c>
      <c r="E3149">
        <f t="shared" si="49"/>
        <v>-1.0688159099659797</v>
      </c>
      <c r="F3149">
        <v>-9.6013388465567104E-2</v>
      </c>
      <c r="G3149">
        <v>0.15215364069336099</v>
      </c>
      <c r="H3149">
        <v>1463.35217482246</v>
      </c>
      <c r="I3149">
        <v>1340.23014423007</v>
      </c>
      <c r="J3149">
        <v>1264.97725284887</v>
      </c>
      <c r="K3149">
        <v>1455.3227177472299</v>
      </c>
      <c r="L3149">
        <v>1106.35466649778</v>
      </c>
      <c r="M3149">
        <v>1050.2499123631401</v>
      </c>
      <c r="N3149">
        <v>1407.91868962987</v>
      </c>
      <c r="O3149">
        <v>1603.0994989503299</v>
      </c>
      <c r="P3149" t="b">
        <v>0</v>
      </c>
      <c r="Q3149" t="b">
        <v>0</v>
      </c>
      <c r="R3149" t="s">
        <v>5037</v>
      </c>
      <c r="S3149" t="b">
        <v>0</v>
      </c>
    </row>
    <row r="3150" spans="1:19" hidden="1">
      <c r="A3150" t="s">
        <v>4562</v>
      </c>
      <c r="B3150" t="s">
        <v>4561</v>
      </c>
      <c r="C3150">
        <v>3015.2410069566899</v>
      </c>
      <c r="D3150">
        <v>0.58924866242851304</v>
      </c>
      <c r="E3150">
        <f t="shared" si="49"/>
        <v>-1.0400109850901398</v>
      </c>
      <c r="F3150">
        <v>-5.6598766877300602E-2</v>
      </c>
      <c r="G3150">
        <v>8.9824748288727496E-2</v>
      </c>
      <c r="H3150">
        <v>3275.80899404203</v>
      </c>
      <c r="I3150">
        <v>3056.7164116498702</v>
      </c>
      <c r="J3150">
        <v>2874.6469973037101</v>
      </c>
      <c r="K3150">
        <v>3091.9449480641802</v>
      </c>
      <c r="L3150">
        <v>2790.2639724554201</v>
      </c>
      <c r="M3150">
        <v>3050.3243805058</v>
      </c>
      <c r="N3150">
        <v>2833.0596262276899</v>
      </c>
      <c r="O3150">
        <v>3149.1627254047899</v>
      </c>
      <c r="P3150" t="b">
        <v>0</v>
      </c>
      <c r="Q3150" t="b">
        <v>0</v>
      </c>
      <c r="R3150" t="s">
        <v>5037</v>
      </c>
      <c r="S3150" t="b">
        <v>0</v>
      </c>
    </row>
    <row r="3151" spans="1:19" hidden="1">
      <c r="A3151" t="s">
        <v>4564</v>
      </c>
      <c r="B3151" t="s">
        <v>4563</v>
      </c>
      <c r="C3151">
        <v>5322.2731129574204</v>
      </c>
      <c r="D3151">
        <v>0.58933507337028701</v>
      </c>
      <c r="E3151">
        <f t="shared" si="49"/>
        <v>-1.0545575007088184</v>
      </c>
      <c r="F3151">
        <v>-7.6637761538236399E-2</v>
      </c>
      <c r="G3151">
        <v>0.121699980344028</v>
      </c>
      <c r="H3151">
        <v>5147.3248696445698</v>
      </c>
      <c r="I3151">
        <v>5951.5551889041599</v>
      </c>
      <c r="J3151">
        <v>5837.6766847627996</v>
      </c>
      <c r="K3151">
        <v>4918.7346018917797</v>
      </c>
      <c r="L3151">
        <v>5263.6229641682503</v>
      </c>
      <c r="M3151">
        <v>5821.6042587487</v>
      </c>
      <c r="N3151">
        <v>5271.7297968893299</v>
      </c>
      <c r="O3151">
        <v>4365.9365386498202</v>
      </c>
      <c r="P3151" t="b">
        <v>0</v>
      </c>
      <c r="Q3151" t="b">
        <v>0</v>
      </c>
      <c r="R3151" t="s">
        <v>5037</v>
      </c>
      <c r="S3151" t="b">
        <v>0</v>
      </c>
    </row>
    <row r="3152" spans="1:19" hidden="1">
      <c r="A3152" t="s">
        <v>4566</v>
      </c>
      <c r="B3152" t="s">
        <v>4565</v>
      </c>
      <c r="C3152">
        <v>1082.5486809128199</v>
      </c>
      <c r="D3152">
        <v>0.58939892755008005</v>
      </c>
      <c r="E3152">
        <f t="shared" si="49"/>
        <v>-1.0609307009611799</v>
      </c>
      <c r="F3152">
        <v>-8.5330423788220394E-2</v>
      </c>
      <c r="G3152">
        <v>0.13557794709186199</v>
      </c>
      <c r="H3152">
        <v>1023.69031063813</v>
      </c>
      <c r="I3152">
        <v>1238.14514956619</v>
      </c>
      <c r="J3152">
        <v>1272.71073823746</v>
      </c>
      <c r="K3152">
        <v>925.21870816834496</v>
      </c>
      <c r="L3152">
        <v>966.653950134924</v>
      </c>
      <c r="M3152">
        <v>999.65393118360601</v>
      </c>
      <c r="N3152">
        <v>1060.8904132256901</v>
      </c>
      <c r="O3152">
        <v>1173.4262461481701</v>
      </c>
      <c r="P3152" t="b">
        <v>0</v>
      </c>
      <c r="Q3152" t="b">
        <v>0</v>
      </c>
      <c r="R3152" t="s">
        <v>5037</v>
      </c>
      <c r="S3152" t="b">
        <v>0</v>
      </c>
    </row>
    <row r="3153" spans="1:19" hidden="1">
      <c r="A3153" t="s">
        <v>13</v>
      </c>
      <c r="B3153" t="s">
        <v>4567</v>
      </c>
      <c r="C3153">
        <v>5052.7295369501098</v>
      </c>
      <c r="D3153">
        <v>0.58958538262835702</v>
      </c>
      <c r="E3153">
        <f t="shared" si="49"/>
        <v>1.0730450802839764</v>
      </c>
      <c r="F3153">
        <v>0.10171068721835</v>
      </c>
      <c r="G3153">
        <v>0.16173552569230701</v>
      </c>
      <c r="H3153">
        <v>4702.4133115595296</v>
      </c>
      <c r="I3153">
        <v>5343.4202921207598</v>
      </c>
      <c r="J3153">
        <v>5156.0251869394397</v>
      </c>
      <c r="K3153">
        <v>4296.9955125901497</v>
      </c>
      <c r="L3153">
        <v>6686.8826114086096</v>
      </c>
      <c r="M3153">
        <v>5515.7285543451299</v>
      </c>
      <c r="N3153">
        <v>4704.2567592954001</v>
      </c>
      <c r="O3153">
        <v>4016.1140673418699</v>
      </c>
      <c r="P3153" t="b">
        <v>0</v>
      </c>
      <c r="Q3153" t="b">
        <v>0</v>
      </c>
      <c r="R3153" t="s">
        <v>5037</v>
      </c>
      <c r="S3153" t="b">
        <v>0</v>
      </c>
    </row>
    <row r="3154" spans="1:19" hidden="1">
      <c r="A3154" t="s">
        <v>13</v>
      </c>
      <c r="B3154" t="s">
        <v>4568</v>
      </c>
      <c r="C3154">
        <v>40.051332104178499</v>
      </c>
      <c r="D3154">
        <v>0.59178747141484001</v>
      </c>
      <c r="E3154">
        <f t="shared" si="49"/>
        <v>1.1252653481066368</v>
      </c>
      <c r="F3154">
        <v>0.17026524256067699</v>
      </c>
      <c r="G3154">
        <v>0.27216485536241602</v>
      </c>
      <c r="H3154">
        <v>35.435433829781601</v>
      </c>
      <c r="I3154">
        <v>40.833997865551702</v>
      </c>
      <c r="J3154">
        <v>35.3530760621517</v>
      </c>
      <c r="K3154">
        <v>39.412937515158497</v>
      </c>
      <c r="L3154">
        <v>34.690781915608298</v>
      </c>
      <c r="M3154">
        <v>59.028644709461403</v>
      </c>
      <c r="N3154">
        <v>42.1945050714762</v>
      </c>
      <c r="O3154">
        <v>33.4612798642383</v>
      </c>
      <c r="P3154" t="b">
        <v>0</v>
      </c>
      <c r="Q3154" t="b">
        <v>0</v>
      </c>
      <c r="R3154" t="s">
        <v>5037</v>
      </c>
      <c r="S3154" t="b">
        <v>0</v>
      </c>
    </row>
    <row r="3155" spans="1:19" hidden="1">
      <c r="A3155" t="s">
        <v>1200</v>
      </c>
      <c r="B3155" t="s">
        <v>4569</v>
      </c>
      <c r="C3155">
        <v>104.782344477696</v>
      </c>
      <c r="D3155">
        <v>0.59264795374868695</v>
      </c>
      <c r="E3155">
        <f t="shared" si="49"/>
        <v>-1.0954013000143767</v>
      </c>
      <c r="F3155">
        <v>-0.13145949766019199</v>
      </c>
      <c r="G3155">
        <v>0.21061790100048899</v>
      </c>
      <c r="H3155">
        <v>78.745408510625694</v>
      </c>
      <c r="I3155">
        <v>140.00227839617699</v>
      </c>
      <c r="J3155">
        <v>128.1549007253</v>
      </c>
      <c r="K3155">
        <v>91.635079722743498</v>
      </c>
      <c r="L3155">
        <v>111.57305535019999</v>
      </c>
      <c r="M3155">
        <v>97.358933481838903</v>
      </c>
      <c r="N3155">
        <v>103.333481807697</v>
      </c>
      <c r="O3155">
        <v>87.455617826986497</v>
      </c>
      <c r="P3155" t="b">
        <v>0</v>
      </c>
      <c r="Q3155" t="b">
        <v>0</v>
      </c>
      <c r="R3155" t="s">
        <v>5037</v>
      </c>
      <c r="S3155" t="b">
        <v>0</v>
      </c>
    </row>
    <row r="3156" spans="1:19" hidden="1">
      <c r="A3156" t="s">
        <v>1395</v>
      </c>
      <c r="B3156" t="s">
        <v>4570</v>
      </c>
      <c r="C3156">
        <v>7711.2793100294402</v>
      </c>
      <c r="D3156">
        <v>0.59588587913073299</v>
      </c>
      <c r="E3156">
        <f t="shared" si="49"/>
        <v>-1.0399157144233397</v>
      </c>
      <c r="F3156">
        <v>-5.6466602105664197E-2</v>
      </c>
      <c r="G3156">
        <v>9.1151804424783697E-2</v>
      </c>
      <c r="H3156">
        <v>7311.5111802115998</v>
      </c>
      <c r="I3156">
        <v>7983.0465827153503</v>
      </c>
      <c r="J3156">
        <v>8301.3441728439993</v>
      </c>
      <c r="K3156">
        <v>7852.04247645745</v>
      </c>
      <c r="L3156">
        <v>7526.0244982861605</v>
      </c>
      <c r="M3156">
        <v>8041.6945844448101</v>
      </c>
      <c r="N3156">
        <v>7805.1223258747004</v>
      </c>
      <c r="O3156">
        <v>6869.4486594014697</v>
      </c>
      <c r="P3156" t="b">
        <v>0</v>
      </c>
      <c r="Q3156" t="b">
        <v>0</v>
      </c>
      <c r="R3156" t="s">
        <v>5037</v>
      </c>
      <c r="S3156" t="b">
        <v>0</v>
      </c>
    </row>
    <row r="3157" spans="1:19" hidden="1">
      <c r="A3157" t="s">
        <v>13</v>
      </c>
      <c r="B3157" t="s">
        <v>4571</v>
      </c>
      <c r="C3157">
        <v>4240.1439175595297</v>
      </c>
      <c r="D3157">
        <v>0.59735828811954395</v>
      </c>
      <c r="E3157">
        <f t="shared" si="49"/>
        <v>-1.0830725329869637</v>
      </c>
      <c r="F3157">
        <v>-0.115129862961534</v>
      </c>
      <c r="G3157">
        <v>0.186532040407004</v>
      </c>
      <c r="H3157">
        <v>4403.1807592191499</v>
      </c>
      <c r="I3157">
        <v>4539.8655484093697</v>
      </c>
      <c r="J3157">
        <v>4155.0912209297703</v>
      </c>
      <c r="K3157">
        <v>4539.3850783083799</v>
      </c>
      <c r="L3157">
        <v>3203.7405893414498</v>
      </c>
      <c r="M3157">
        <v>3021.1933610388</v>
      </c>
      <c r="N3157">
        <v>4449.3675041697397</v>
      </c>
      <c r="O3157">
        <v>5609.3272790595802</v>
      </c>
      <c r="P3157" t="b">
        <v>0</v>
      </c>
      <c r="Q3157" t="b">
        <v>0</v>
      </c>
      <c r="R3157" t="s">
        <v>5037</v>
      </c>
      <c r="S3157" t="b">
        <v>0</v>
      </c>
    </row>
    <row r="3158" spans="1:19" hidden="1">
      <c r="A3158" t="s">
        <v>13</v>
      </c>
      <c r="B3158" t="s">
        <v>4572</v>
      </c>
      <c r="C3158">
        <v>15.091572536858401</v>
      </c>
      <c r="D3158">
        <v>0.59756689061456503</v>
      </c>
      <c r="E3158">
        <f t="shared" si="49"/>
        <v>-1.1824904387386104</v>
      </c>
      <c r="F3158">
        <v>-0.24182851841443101</v>
      </c>
      <c r="G3158">
        <v>0.39215239659262502</v>
      </c>
      <c r="H3158">
        <v>19.686352127656399</v>
      </c>
      <c r="I3158">
        <v>13.125213599641601</v>
      </c>
      <c r="J3158">
        <v>18.781321658018101</v>
      </c>
      <c r="K3158">
        <v>13.794528130305499</v>
      </c>
      <c r="L3158">
        <v>16.8765966075932</v>
      </c>
      <c r="M3158">
        <v>12.265692407160801</v>
      </c>
      <c r="N3158">
        <v>9.4722358323721991</v>
      </c>
      <c r="O3158">
        <v>16.7306399321191</v>
      </c>
      <c r="P3158" t="b">
        <v>0</v>
      </c>
      <c r="Q3158" t="b">
        <v>0</v>
      </c>
      <c r="R3158" t="s">
        <v>5037</v>
      </c>
      <c r="S3158" t="b">
        <v>0</v>
      </c>
    </row>
    <row r="3159" spans="1:19" hidden="1">
      <c r="A3159" t="s">
        <v>4574</v>
      </c>
      <c r="B3159" t="s">
        <v>4573</v>
      </c>
      <c r="C3159">
        <v>3223.8046450482202</v>
      </c>
      <c r="D3159">
        <v>0.59762919896634603</v>
      </c>
      <c r="E3159">
        <f t="shared" si="49"/>
        <v>1.0565713315569885</v>
      </c>
      <c r="F3159">
        <v>7.9390170216169703E-2</v>
      </c>
      <c r="G3159">
        <v>0.12881183466453799</v>
      </c>
      <c r="H3159">
        <v>3012.0118755314302</v>
      </c>
      <c r="I3159">
        <v>3341.0960396421001</v>
      </c>
      <c r="J3159">
        <v>3357.4374422774699</v>
      </c>
      <c r="K3159">
        <v>2829.8489135883801</v>
      </c>
      <c r="L3159">
        <v>3854.4271474342099</v>
      </c>
      <c r="M3159">
        <v>3274.1732669364901</v>
      </c>
      <c r="N3159">
        <v>3399.67155147322</v>
      </c>
      <c r="O3159">
        <v>2721.7709235024699</v>
      </c>
      <c r="P3159" t="b">
        <v>0</v>
      </c>
      <c r="Q3159" t="b">
        <v>0</v>
      </c>
      <c r="R3159" t="s">
        <v>5037</v>
      </c>
      <c r="S3159" t="b">
        <v>0</v>
      </c>
    </row>
    <row r="3160" spans="1:19" hidden="1">
      <c r="A3160" t="s">
        <v>4576</v>
      </c>
      <c r="B3160" t="s">
        <v>4575</v>
      </c>
      <c r="C3160">
        <v>14381.1753648059</v>
      </c>
      <c r="D3160">
        <v>0.59828952454296203</v>
      </c>
      <c r="E3160">
        <f t="shared" si="49"/>
        <v>-1.0479836064236743</v>
      </c>
      <c r="F3160">
        <v>-6.7616149016344204E-2</v>
      </c>
      <c r="G3160">
        <v>0.10991486283652099</v>
      </c>
      <c r="H3160">
        <v>13747.6359024801</v>
      </c>
      <c r="I3160">
        <v>16319.0155755544</v>
      </c>
      <c r="J3160">
        <v>15430.512917502299</v>
      </c>
      <c r="K3160">
        <v>13376.7509926448</v>
      </c>
      <c r="L3160">
        <v>13495.6517538721</v>
      </c>
      <c r="M3160">
        <v>14867.5524090298</v>
      </c>
      <c r="N3160">
        <v>15181.4107022475</v>
      </c>
      <c r="O3160">
        <v>12630.8726651167</v>
      </c>
      <c r="P3160" t="b">
        <v>0</v>
      </c>
      <c r="Q3160" t="b">
        <v>0</v>
      </c>
      <c r="R3160" t="s">
        <v>5037</v>
      </c>
      <c r="S3160" t="b">
        <v>0</v>
      </c>
    </row>
    <row r="3161" spans="1:19" hidden="1">
      <c r="A3161" t="s">
        <v>13</v>
      </c>
      <c r="B3161" t="s">
        <v>4577</v>
      </c>
      <c r="C3161">
        <v>2.60041472803761</v>
      </c>
      <c r="D3161">
        <v>0.59932717616901099</v>
      </c>
      <c r="E3161">
        <f t="shared" si="49"/>
        <v>-1.5551169638330553</v>
      </c>
      <c r="F3161">
        <v>-0.63702309276486702</v>
      </c>
      <c r="G3161">
        <v>1.03834857721703</v>
      </c>
      <c r="H3161">
        <v>1.3124234751771</v>
      </c>
      <c r="I3161">
        <v>1.4583570666268499</v>
      </c>
      <c r="J3161">
        <v>8.8382690155379304</v>
      </c>
      <c r="K3161">
        <v>0.98532343787896204</v>
      </c>
      <c r="L3161">
        <v>0.93758870042184606</v>
      </c>
      <c r="M3161">
        <v>3.0664231017902002</v>
      </c>
      <c r="N3161">
        <v>3.4444493935898901</v>
      </c>
      <c r="O3161">
        <v>0.76048363327814295</v>
      </c>
      <c r="P3161" t="b">
        <v>0</v>
      </c>
      <c r="Q3161" t="b">
        <v>0</v>
      </c>
      <c r="R3161" t="s">
        <v>5037</v>
      </c>
      <c r="S3161" t="b">
        <v>0</v>
      </c>
    </row>
    <row r="3162" spans="1:19" hidden="1">
      <c r="A3162" t="s">
        <v>4579</v>
      </c>
      <c r="B3162" t="s">
        <v>4578</v>
      </c>
      <c r="C3162">
        <v>4066.4979338432599</v>
      </c>
      <c r="D3162">
        <v>0.59941173333476305</v>
      </c>
      <c r="E3162">
        <f t="shared" si="49"/>
        <v>1.0327391191160826</v>
      </c>
      <c r="F3162">
        <v>4.6475860116605601E-2</v>
      </c>
      <c r="G3162">
        <v>7.5801873994815902E-2</v>
      </c>
      <c r="H3162">
        <v>4006.82886971567</v>
      </c>
      <c r="I3162">
        <v>4137.3589980203596</v>
      </c>
      <c r="J3162">
        <v>3860.1139925361899</v>
      </c>
      <c r="K3162">
        <v>4000.4131577885901</v>
      </c>
      <c r="L3162">
        <v>4245.4016355101203</v>
      </c>
      <c r="M3162">
        <v>4244.6961786530901</v>
      </c>
      <c r="N3162">
        <v>4116.1170253399196</v>
      </c>
      <c r="O3162">
        <v>3921.05361318211</v>
      </c>
      <c r="P3162" t="b">
        <v>0</v>
      </c>
      <c r="Q3162" t="b">
        <v>0</v>
      </c>
      <c r="R3162" t="s">
        <v>5037</v>
      </c>
      <c r="S3162" t="b">
        <v>0</v>
      </c>
    </row>
    <row r="3163" spans="1:19" hidden="1">
      <c r="A3163" t="s">
        <v>13</v>
      </c>
      <c r="B3163" t="s">
        <v>4580</v>
      </c>
      <c r="C3163">
        <v>980.40123559546805</v>
      </c>
      <c r="D3163">
        <v>0.59957999798421502</v>
      </c>
      <c r="E3163">
        <f t="shared" si="49"/>
        <v>1.0695024380472102</v>
      </c>
      <c r="F3163">
        <v>9.6939771287071694E-2</v>
      </c>
      <c r="G3163">
        <v>0.158234063487488</v>
      </c>
      <c r="H3163">
        <v>1028.94000453884</v>
      </c>
      <c r="I3163">
        <v>818.138314377661</v>
      </c>
      <c r="J3163">
        <v>800.96812953312497</v>
      </c>
      <c r="K3163">
        <v>1141.00454106384</v>
      </c>
      <c r="L3163">
        <v>830.70358857375595</v>
      </c>
      <c r="M3163">
        <v>1016.5192582434501</v>
      </c>
      <c r="N3163">
        <v>1178.0016926077401</v>
      </c>
      <c r="O3163">
        <v>1028.9343558253299</v>
      </c>
      <c r="P3163" t="b">
        <v>0</v>
      </c>
      <c r="Q3163" t="b">
        <v>0</v>
      </c>
      <c r="R3163" t="s">
        <v>5037</v>
      </c>
      <c r="S3163" t="b">
        <v>0</v>
      </c>
    </row>
    <row r="3164" spans="1:19" hidden="1">
      <c r="A3164" t="s">
        <v>4582</v>
      </c>
      <c r="B3164" t="s">
        <v>4581</v>
      </c>
      <c r="C3164">
        <v>28267.860038124101</v>
      </c>
      <c r="D3164">
        <v>0.59964803484997797</v>
      </c>
      <c r="E3164">
        <f t="shared" si="49"/>
        <v>-1.0570624261412473</v>
      </c>
      <c r="F3164">
        <v>-8.0060579393243694E-2</v>
      </c>
      <c r="G3164">
        <v>0.13075720487742401</v>
      </c>
      <c r="H3164">
        <v>28423.1552019103</v>
      </c>
      <c r="I3164">
        <v>31812.601051398</v>
      </c>
      <c r="J3164">
        <v>25472.996086407202</v>
      </c>
      <c r="K3164">
        <v>30499.7016961054</v>
      </c>
      <c r="L3164">
        <v>27277.268061372801</v>
      </c>
      <c r="M3164">
        <v>30602.9025558662</v>
      </c>
      <c r="N3164">
        <v>29843.570658411201</v>
      </c>
      <c r="O3164">
        <v>22210.684993521401</v>
      </c>
      <c r="P3164" t="b">
        <v>0</v>
      </c>
      <c r="Q3164" t="b">
        <v>0</v>
      </c>
      <c r="R3164" t="s">
        <v>5037</v>
      </c>
      <c r="S3164" t="b">
        <v>0</v>
      </c>
    </row>
    <row r="3165" spans="1:19" hidden="1">
      <c r="A3165" t="s">
        <v>4584</v>
      </c>
      <c r="B3165" t="s">
        <v>4583</v>
      </c>
      <c r="C3165">
        <v>5532.2030827196504</v>
      </c>
      <c r="D3165">
        <v>0.60011680702937398</v>
      </c>
      <c r="E3165">
        <f t="shared" si="49"/>
        <v>1.0657595479832038</v>
      </c>
      <c r="F3165">
        <v>9.1881980252649501E-2</v>
      </c>
      <c r="G3165">
        <v>0.15028438371723299</v>
      </c>
      <c r="H3165">
        <v>5937.4038017011799</v>
      </c>
      <c r="I3165">
        <v>5363.83729105354</v>
      </c>
      <c r="J3165">
        <v>4178.2916770955599</v>
      </c>
      <c r="K3165">
        <v>5944.4563007237803</v>
      </c>
      <c r="L3165">
        <v>6563.12090295293</v>
      </c>
      <c r="M3165">
        <v>5799.3726912607199</v>
      </c>
      <c r="N3165">
        <v>5798.7305541085798</v>
      </c>
      <c r="O3165">
        <v>4672.41144286091</v>
      </c>
      <c r="P3165" t="b">
        <v>0</v>
      </c>
      <c r="Q3165" t="b">
        <v>0</v>
      </c>
      <c r="R3165" t="s">
        <v>5037</v>
      </c>
      <c r="S3165" t="b">
        <v>0</v>
      </c>
    </row>
    <row r="3166" spans="1:19" hidden="1">
      <c r="A3166" t="s">
        <v>4586</v>
      </c>
      <c r="B3166" t="s">
        <v>4585</v>
      </c>
      <c r="C3166">
        <v>345.47927436718101</v>
      </c>
      <c r="D3166">
        <v>0.60167074015418498</v>
      </c>
      <c r="E3166">
        <f t="shared" si="49"/>
        <v>-1.0645931577787118</v>
      </c>
      <c r="F3166">
        <v>-9.0302199094952004E-2</v>
      </c>
      <c r="G3166">
        <v>0.14827611968368901</v>
      </c>
      <c r="H3166">
        <v>376.66553737582598</v>
      </c>
      <c r="I3166">
        <v>357.29748132357702</v>
      </c>
      <c r="J3166">
        <v>377.83600041424597</v>
      </c>
      <c r="K3166">
        <v>314.31817668338903</v>
      </c>
      <c r="L3166">
        <v>318.78015814342803</v>
      </c>
      <c r="M3166">
        <v>288.24377156827899</v>
      </c>
      <c r="N3166">
        <v>317.75045655866802</v>
      </c>
      <c r="O3166">
        <v>412.94261287003201</v>
      </c>
      <c r="P3166" t="b">
        <v>0</v>
      </c>
      <c r="Q3166" t="b">
        <v>0</v>
      </c>
      <c r="R3166" t="s">
        <v>5037</v>
      </c>
      <c r="S3166" t="b">
        <v>0</v>
      </c>
    </row>
    <row r="3167" spans="1:19" hidden="1">
      <c r="A3167" t="s">
        <v>4588</v>
      </c>
      <c r="B3167" t="s">
        <v>4587</v>
      </c>
      <c r="C3167">
        <v>9907.4223131059407</v>
      </c>
      <c r="D3167">
        <v>0.60168878160802397</v>
      </c>
      <c r="E3167">
        <f t="shared" si="49"/>
        <v>-1.0829715036583947</v>
      </c>
      <c r="F3167">
        <v>-0.114995281661292</v>
      </c>
      <c r="G3167">
        <v>0.18890998624605099</v>
      </c>
      <c r="H3167">
        <v>10471.826908438001</v>
      </c>
      <c r="I3167">
        <v>11203.098985827401</v>
      </c>
      <c r="J3167">
        <v>10178.371555018901</v>
      </c>
      <c r="K3167">
        <v>9354.6607192228694</v>
      </c>
      <c r="L3167">
        <v>13646.60353464</v>
      </c>
      <c r="M3167">
        <v>9265.1974020591006</v>
      </c>
      <c r="N3167">
        <v>8159.9006134144602</v>
      </c>
      <c r="O3167">
        <v>6979.7187862268001</v>
      </c>
      <c r="P3167" t="b">
        <v>0</v>
      </c>
      <c r="Q3167" t="b">
        <v>0</v>
      </c>
      <c r="R3167" t="s">
        <v>5037</v>
      </c>
      <c r="S3167" t="b">
        <v>0</v>
      </c>
    </row>
    <row r="3168" spans="1:19" hidden="1">
      <c r="A3168" t="s">
        <v>13</v>
      </c>
      <c r="B3168" t="s">
        <v>4589</v>
      </c>
      <c r="C3168">
        <v>11937.514260276301</v>
      </c>
      <c r="D3168">
        <v>0.60299155222936296</v>
      </c>
      <c r="E3168">
        <f t="shared" si="49"/>
        <v>-1.0972847598767099</v>
      </c>
      <c r="F3168">
        <v>-0.133937972733394</v>
      </c>
      <c r="G3168">
        <v>0.220764705474046</v>
      </c>
      <c r="H3168">
        <v>12680.635617161101</v>
      </c>
      <c r="I3168">
        <v>11939.569304474</v>
      </c>
      <c r="J3168">
        <v>15379.692870662901</v>
      </c>
      <c r="K3168">
        <v>9964.5759272699397</v>
      </c>
      <c r="L3168">
        <v>17080.053355584801</v>
      </c>
      <c r="M3168">
        <v>10684.1846924125</v>
      </c>
      <c r="N3168">
        <v>7929.9836163923301</v>
      </c>
      <c r="O3168">
        <v>9841.4186982524498</v>
      </c>
      <c r="P3168" t="b">
        <v>0</v>
      </c>
      <c r="Q3168" t="b">
        <v>0</v>
      </c>
      <c r="R3168" t="s">
        <v>5037</v>
      </c>
      <c r="S3168" t="b">
        <v>0</v>
      </c>
    </row>
    <row r="3169" spans="1:19" hidden="1">
      <c r="A3169" t="s">
        <v>1509</v>
      </c>
      <c r="B3169" t="s">
        <v>4591</v>
      </c>
      <c r="C3169">
        <v>2859.90609596793</v>
      </c>
      <c r="D3169">
        <v>0.60445409045708998</v>
      </c>
      <c r="E3169">
        <f t="shared" si="49"/>
        <v>1.0598742190904442</v>
      </c>
      <c r="F3169">
        <v>8.3893062654844502E-2</v>
      </c>
      <c r="G3169">
        <v>0.13885098279348501</v>
      </c>
      <c r="H3169">
        <v>2746.90233354566</v>
      </c>
      <c r="I3169">
        <v>2938.5894892530901</v>
      </c>
      <c r="J3169">
        <v>2791.78822528304</v>
      </c>
      <c r="K3169">
        <v>2629.8282556989502</v>
      </c>
      <c r="L3169">
        <v>3472.8285463625198</v>
      </c>
      <c r="M3169">
        <v>3241.2092185922402</v>
      </c>
      <c r="N3169">
        <v>2753.83729017512</v>
      </c>
      <c r="O3169">
        <v>2304.2654088327699</v>
      </c>
      <c r="P3169" t="b">
        <v>0</v>
      </c>
      <c r="Q3169" t="b">
        <v>0</v>
      </c>
      <c r="R3169" t="s">
        <v>5037</v>
      </c>
      <c r="S3169" t="b">
        <v>0</v>
      </c>
    </row>
    <row r="3170" spans="1:19" hidden="1">
      <c r="A3170" t="s">
        <v>13</v>
      </c>
      <c r="B3170" t="s">
        <v>4592</v>
      </c>
      <c r="C3170">
        <v>76.094106439529895</v>
      </c>
      <c r="D3170">
        <v>0.60456490106676497</v>
      </c>
      <c r="E3170">
        <f t="shared" si="49"/>
        <v>1.0935951855281156</v>
      </c>
      <c r="F3170">
        <v>0.129078796712425</v>
      </c>
      <c r="G3170">
        <v>0.2137825961315</v>
      </c>
      <c r="H3170">
        <v>70.870867659563103</v>
      </c>
      <c r="I3170">
        <v>72.9178533313423</v>
      </c>
      <c r="J3170">
        <v>67.391801243476706</v>
      </c>
      <c r="K3170">
        <v>79.811198468195897</v>
      </c>
      <c r="L3170">
        <v>58.1304994261545</v>
      </c>
      <c r="M3170">
        <v>73.594154442964907</v>
      </c>
      <c r="N3170">
        <v>88.694571884939705</v>
      </c>
      <c r="O3170">
        <v>97.341905059602297</v>
      </c>
      <c r="P3170" t="b">
        <v>0</v>
      </c>
      <c r="Q3170" t="b">
        <v>0</v>
      </c>
      <c r="R3170" t="s">
        <v>5037</v>
      </c>
      <c r="S3170" t="b">
        <v>0</v>
      </c>
    </row>
    <row r="3171" spans="1:19" hidden="1">
      <c r="A3171" t="s">
        <v>4594</v>
      </c>
      <c r="B3171" t="s">
        <v>4593</v>
      </c>
      <c r="C3171">
        <v>723.66863756758198</v>
      </c>
      <c r="D3171">
        <v>0.60659668998636196</v>
      </c>
      <c r="E3171">
        <f t="shared" si="49"/>
        <v>-1.0460817881549882</v>
      </c>
      <c r="F3171">
        <v>-6.4995653451715499E-2</v>
      </c>
      <c r="G3171">
        <v>0.10818751148504401</v>
      </c>
      <c r="H3171">
        <v>766.45530950342402</v>
      </c>
      <c r="I3171">
        <v>783.13774477861602</v>
      </c>
      <c r="J3171">
        <v>691.59455046584299</v>
      </c>
      <c r="K3171">
        <v>720.271433089521</v>
      </c>
      <c r="L3171">
        <v>638.49790498727702</v>
      </c>
      <c r="M3171">
        <v>692.24501522913795</v>
      </c>
      <c r="N3171">
        <v>785.33446173849597</v>
      </c>
      <c r="O3171">
        <v>711.81268074834202</v>
      </c>
      <c r="P3171" t="b">
        <v>0</v>
      </c>
      <c r="Q3171" t="b">
        <v>0</v>
      </c>
      <c r="R3171" t="s">
        <v>5037</v>
      </c>
      <c r="S3171" t="b">
        <v>0</v>
      </c>
    </row>
    <row r="3172" spans="1:19" hidden="1">
      <c r="A3172" t="s">
        <v>112</v>
      </c>
      <c r="B3172" t="s">
        <v>4595</v>
      </c>
      <c r="C3172">
        <v>680.93707729414496</v>
      </c>
      <c r="D3172">
        <v>0.61036403502409198</v>
      </c>
      <c r="E3172">
        <f t="shared" si="49"/>
        <v>1.0508762238571732</v>
      </c>
      <c r="F3172">
        <v>7.1592753274003607E-2</v>
      </c>
      <c r="G3172">
        <v>0.120241718254028</v>
      </c>
      <c r="H3172">
        <v>643.08750283677705</v>
      </c>
      <c r="I3172">
        <v>704.38646318076701</v>
      </c>
      <c r="J3172">
        <v>614.25969657988605</v>
      </c>
      <c r="K3172">
        <v>695.63834714254699</v>
      </c>
      <c r="L3172">
        <v>585.99293776365403</v>
      </c>
      <c r="M3172">
        <v>721.37603469614498</v>
      </c>
      <c r="N3172">
        <v>720.75103560868502</v>
      </c>
      <c r="O3172">
        <v>762.00460054469897</v>
      </c>
      <c r="P3172" t="b">
        <v>0</v>
      </c>
      <c r="Q3172" t="b">
        <v>0</v>
      </c>
      <c r="R3172" t="s">
        <v>5037</v>
      </c>
      <c r="S3172" t="b">
        <v>0</v>
      </c>
    </row>
    <row r="3173" spans="1:19" hidden="1">
      <c r="A3173" t="s">
        <v>156</v>
      </c>
      <c r="B3173" t="s">
        <v>4596</v>
      </c>
      <c r="C3173">
        <v>11894.8619583495</v>
      </c>
      <c r="D3173">
        <v>0.61089334311731502</v>
      </c>
      <c r="E3173">
        <f t="shared" si="49"/>
        <v>1.0649522262117714</v>
      </c>
      <c r="F3173">
        <v>9.0788712560707099E-2</v>
      </c>
      <c r="G3173">
        <v>0.15273213962461599</v>
      </c>
      <c r="H3173">
        <v>11408.8972697145</v>
      </c>
      <c r="I3173">
        <v>12907.9183967142</v>
      </c>
      <c r="J3173">
        <v>11050.0458366763</v>
      </c>
      <c r="K3173">
        <v>10716.3777103716</v>
      </c>
      <c r="L3173">
        <v>14638.5723796863</v>
      </c>
      <c r="M3173">
        <v>13201.7180589823</v>
      </c>
      <c r="N3173">
        <v>12231.239796637699</v>
      </c>
      <c r="O3173">
        <v>9004.1262180132107</v>
      </c>
      <c r="P3173" t="b">
        <v>0</v>
      </c>
      <c r="Q3173" t="b">
        <v>0</v>
      </c>
      <c r="R3173" t="s">
        <v>5037</v>
      </c>
      <c r="S3173" t="b">
        <v>0</v>
      </c>
    </row>
    <row r="3174" spans="1:19" hidden="1">
      <c r="A3174" t="s">
        <v>1255</v>
      </c>
      <c r="B3174" t="s">
        <v>4597</v>
      </c>
      <c r="C3174">
        <v>4411.8241571385997</v>
      </c>
      <c r="D3174">
        <v>0.61111669758916898</v>
      </c>
      <c r="E3174">
        <f t="shared" si="49"/>
        <v>1.1025344725606818</v>
      </c>
      <c r="F3174">
        <v>0.14082376473049299</v>
      </c>
      <c r="G3174">
        <v>0.237129479515652</v>
      </c>
      <c r="H3174">
        <v>4260.12660042485</v>
      </c>
      <c r="I3174">
        <v>4751.3273230702598</v>
      </c>
      <c r="J3174">
        <v>4201.4921332613403</v>
      </c>
      <c r="K3174">
        <v>3573.7681091869999</v>
      </c>
      <c r="L3174">
        <v>7151.9266068178404</v>
      </c>
      <c r="M3174">
        <v>4933.8747707804396</v>
      </c>
      <c r="N3174">
        <v>3466.8383146482302</v>
      </c>
      <c r="O3174">
        <v>2955.2393989188599</v>
      </c>
      <c r="P3174" t="b">
        <v>0</v>
      </c>
      <c r="Q3174" t="b">
        <v>0</v>
      </c>
      <c r="R3174" t="s">
        <v>5037</v>
      </c>
      <c r="S3174" t="b">
        <v>0</v>
      </c>
    </row>
    <row r="3175" spans="1:19" hidden="1">
      <c r="A3175" t="s">
        <v>1147</v>
      </c>
      <c r="B3175" t="s">
        <v>4598</v>
      </c>
      <c r="C3175">
        <v>197.744898120747</v>
      </c>
      <c r="D3175">
        <v>0.61145015057366403</v>
      </c>
      <c r="E3175">
        <f t="shared" si="49"/>
        <v>1.0937859410114923</v>
      </c>
      <c r="F3175">
        <v>0.12933042363491101</v>
      </c>
      <c r="G3175">
        <v>0.218037233335656</v>
      </c>
      <c r="H3175">
        <v>225.73683773046</v>
      </c>
      <c r="I3175">
        <v>123.960350663282</v>
      </c>
      <c r="J3175">
        <v>225.37585989621701</v>
      </c>
      <c r="K3175">
        <v>179.32886569397101</v>
      </c>
      <c r="L3175">
        <v>266.275190919804</v>
      </c>
      <c r="M3175">
        <v>177.085934128384</v>
      </c>
      <c r="N3175">
        <v>170.5002449827</v>
      </c>
      <c r="O3175">
        <v>213.69590095115799</v>
      </c>
      <c r="P3175" t="b">
        <v>0</v>
      </c>
      <c r="Q3175" t="b">
        <v>0</v>
      </c>
      <c r="R3175" t="s">
        <v>5037</v>
      </c>
      <c r="S3175" t="b">
        <v>0</v>
      </c>
    </row>
    <row r="3176" spans="1:19" hidden="1">
      <c r="A3176" t="s">
        <v>318</v>
      </c>
      <c r="B3176" t="s">
        <v>4599</v>
      </c>
      <c r="C3176">
        <v>1388.8913868028101</v>
      </c>
      <c r="D3176">
        <v>0.61198223396169504</v>
      </c>
      <c r="E3176">
        <f t="shared" si="49"/>
        <v>-1.0386734439175278</v>
      </c>
      <c r="F3176">
        <v>-5.4742146164603399E-2</v>
      </c>
      <c r="G3176">
        <v>9.2442053802167398E-2</v>
      </c>
      <c r="H3176">
        <v>1383.29434283666</v>
      </c>
      <c r="I3176">
        <v>1566.27548955723</v>
      </c>
      <c r="J3176">
        <v>1379.87475005086</v>
      </c>
      <c r="K3176">
        <v>1334.1279348881101</v>
      </c>
      <c r="L3176">
        <v>1306.99864838805</v>
      </c>
      <c r="M3176">
        <v>1397.52232864088</v>
      </c>
      <c r="N3176">
        <v>1392.4186673587101</v>
      </c>
      <c r="O3176">
        <v>1350.6189327019799</v>
      </c>
      <c r="P3176" t="b">
        <v>0</v>
      </c>
      <c r="Q3176" t="b">
        <v>0</v>
      </c>
      <c r="R3176" t="s">
        <v>5037</v>
      </c>
      <c r="S3176" t="b">
        <v>0</v>
      </c>
    </row>
    <row r="3177" spans="1:19" hidden="1">
      <c r="A3177" t="s">
        <v>223</v>
      </c>
      <c r="B3177" t="s">
        <v>4600</v>
      </c>
      <c r="C3177">
        <v>2118.31964999505</v>
      </c>
      <c r="D3177">
        <v>0.61203201513580496</v>
      </c>
      <c r="E3177">
        <f t="shared" si="49"/>
        <v>1.0490091879681105</v>
      </c>
      <c r="F3177">
        <v>6.9027314119163796E-2</v>
      </c>
      <c r="G3177">
        <v>0.116629701261936</v>
      </c>
      <c r="H3177">
        <v>2072.3166673046298</v>
      </c>
      <c r="I3177">
        <v>2046.0749644774601</v>
      </c>
      <c r="J3177">
        <v>1843.8838733666</v>
      </c>
      <c r="K3177">
        <v>2307.62749151253</v>
      </c>
      <c r="L3177">
        <v>2031.7547138141399</v>
      </c>
      <c r="M3177">
        <v>2270.6863068756402</v>
      </c>
      <c r="N3177">
        <v>2426.6145977840802</v>
      </c>
      <c r="O3177">
        <v>1947.5985848253199</v>
      </c>
      <c r="P3177" t="b">
        <v>0</v>
      </c>
      <c r="Q3177" t="b">
        <v>0</v>
      </c>
      <c r="R3177" t="s">
        <v>5037</v>
      </c>
      <c r="S3177" t="b">
        <v>0</v>
      </c>
    </row>
    <row r="3178" spans="1:19" hidden="1">
      <c r="A3178" t="s">
        <v>91</v>
      </c>
      <c r="B3178" t="s">
        <v>4601</v>
      </c>
      <c r="C3178">
        <v>2530.5382504428999</v>
      </c>
      <c r="D3178">
        <v>0.61300230414352996</v>
      </c>
      <c r="E3178">
        <f t="shared" si="49"/>
        <v>-1.0551333996800787</v>
      </c>
      <c r="F3178">
        <v>-7.7425409255136093E-2</v>
      </c>
      <c r="G3178">
        <v>0.131167540256756</v>
      </c>
      <c r="H3178">
        <v>2745.5899100704801</v>
      </c>
      <c r="I3178">
        <v>2499.6240121984101</v>
      </c>
      <c r="J3178">
        <v>2215.0911720191898</v>
      </c>
      <c r="K3178">
        <v>2933.3078745656699</v>
      </c>
      <c r="L3178">
        <v>2148.9533013668702</v>
      </c>
      <c r="M3178">
        <v>2745.2152818776799</v>
      </c>
      <c r="N3178">
        <v>2672.0316170773599</v>
      </c>
      <c r="O3178">
        <v>2284.4928343675401</v>
      </c>
      <c r="P3178" t="b">
        <v>0</v>
      </c>
      <c r="Q3178" t="b">
        <v>0</v>
      </c>
      <c r="R3178" t="s">
        <v>5037</v>
      </c>
      <c r="S3178" t="b">
        <v>0</v>
      </c>
    </row>
    <row r="3179" spans="1:19" hidden="1">
      <c r="A3179" t="s">
        <v>4603</v>
      </c>
      <c r="B3179" t="s">
        <v>4602</v>
      </c>
      <c r="C3179">
        <v>4763.81485151794</v>
      </c>
      <c r="D3179">
        <v>0.61393909936160695</v>
      </c>
      <c r="E3179">
        <f t="shared" si="49"/>
        <v>-1.0452287076379723</v>
      </c>
      <c r="F3179">
        <v>-6.3818654529635893E-2</v>
      </c>
      <c r="G3179">
        <v>0.108396296664028</v>
      </c>
      <c r="H3179">
        <v>4703.7257350347099</v>
      </c>
      <c r="I3179">
        <v>5495.0894270499602</v>
      </c>
      <c r="J3179">
        <v>4341.7996538830103</v>
      </c>
      <c r="K3179">
        <v>4937.4557472114802</v>
      </c>
      <c r="L3179">
        <v>4867.0229438898004</v>
      </c>
      <c r="M3179">
        <v>5017.4348003042196</v>
      </c>
      <c r="N3179">
        <v>4433.0063695501904</v>
      </c>
      <c r="O3179">
        <v>4314.9841352201802</v>
      </c>
      <c r="P3179" t="b">
        <v>0</v>
      </c>
      <c r="Q3179" t="b">
        <v>0</v>
      </c>
      <c r="R3179" t="s">
        <v>5037</v>
      </c>
      <c r="S3179" t="b">
        <v>0</v>
      </c>
    </row>
    <row r="3180" spans="1:19" hidden="1">
      <c r="A3180" t="s">
        <v>4605</v>
      </c>
      <c r="B3180" t="s">
        <v>4604</v>
      </c>
      <c r="C3180">
        <v>3371.3244476014302</v>
      </c>
      <c r="D3180">
        <v>0.61626389443990803</v>
      </c>
      <c r="E3180">
        <f t="shared" si="49"/>
        <v>1.0796778464496231</v>
      </c>
      <c r="F3180">
        <v>0.110600906220764</v>
      </c>
      <c r="G3180">
        <v>0.18903650714784301</v>
      </c>
      <c r="H3180">
        <v>3680.0354243965699</v>
      </c>
      <c r="I3180">
        <v>2929.83934685333</v>
      </c>
      <c r="J3180">
        <v>2564.2027981329402</v>
      </c>
      <c r="K3180">
        <v>3794.4805592718799</v>
      </c>
      <c r="L3180">
        <v>2800.5774481600602</v>
      </c>
      <c r="M3180">
        <v>2801.1775034853499</v>
      </c>
      <c r="N3180">
        <v>3995.5612965642799</v>
      </c>
      <c r="O3180">
        <v>4404.7212039469996</v>
      </c>
      <c r="P3180" t="b">
        <v>0</v>
      </c>
      <c r="Q3180" t="b">
        <v>0</v>
      </c>
      <c r="R3180" t="s">
        <v>5037</v>
      </c>
      <c r="S3180" t="b">
        <v>0</v>
      </c>
    </row>
    <row r="3181" spans="1:19" hidden="1">
      <c r="A3181" t="s">
        <v>4607</v>
      </c>
      <c r="B3181" t="s">
        <v>4606</v>
      </c>
      <c r="C3181">
        <v>518.10155306028605</v>
      </c>
      <c r="D3181">
        <v>0.61626389443990803</v>
      </c>
      <c r="E3181">
        <f t="shared" si="49"/>
        <v>1.050651751604972</v>
      </c>
      <c r="F3181">
        <v>7.1284553706754697E-2</v>
      </c>
      <c r="G3181">
        <v>0.121825044748015</v>
      </c>
      <c r="H3181">
        <v>531.53150744672303</v>
      </c>
      <c r="I3181">
        <v>473.96604665372502</v>
      </c>
      <c r="J3181">
        <v>525.87700642450704</v>
      </c>
      <c r="K3181">
        <v>488.72042518796502</v>
      </c>
      <c r="L3181">
        <v>623.49648578052802</v>
      </c>
      <c r="M3181">
        <v>510.55944644806902</v>
      </c>
      <c r="N3181">
        <v>505.47294850931701</v>
      </c>
      <c r="O3181">
        <v>485.18855803145499</v>
      </c>
      <c r="P3181" t="b">
        <v>0</v>
      </c>
      <c r="Q3181" t="b">
        <v>0</v>
      </c>
      <c r="R3181" t="s">
        <v>5037</v>
      </c>
      <c r="S3181" t="b">
        <v>0</v>
      </c>
    </row>
    <row r="3182" spans="1:19" hidden="1">
      <c r="A3182" t="s">
        <v>4484</v>
      </c>
      <c r="B3182" t="s">
        <v>4608</v>
      </c>
      <c r="C3182">
        <v>4879.5072253806502</v>
      </c>
      <c r="D3182">
        <v>0.61626389443990803</v>
      </c>
      <c r="E3182">
        <f t="shared" si="49"/>
        <v>1.0495260291503385</v>
      </c>
      <c r="F3182">
        <v>6.9737947154550894E-2</v>
      </c>
      <c r="G3182">
        <v>0.11924398753146601</v>
      </c>
      <c r="H3182">
        <v>4937.3371136162305</v>
      </c>
      <c r="I3182">
        <v>4571.94940387516</v>
      </c>
      <c r="J3182">
        <v>4424.6584259036799</v>
      </c>
      <c r="K3182">
        <v>5112.8433191539298</v>
      </c>
      <c r="L3182">
        <v>4137.5789349616098</v>
      </c>
      <c r="M3182">
        <v>5048.09903132212</v>
      </c>
      <c r="N3182">
        <v>5155.4796298556703</v>
      </c>
      <c r="O3182">
        <v>5648.1119443567704</v>
      </c>
      <c r="P3182" t="b">
        <v>0</v>
      </c>
      <c r="Q3182" t="b">
        <v>0</v>
      </c>
      <c r="R3182" t="s">
        <v>5037</v>
      </c>
      <c r="S3182" t="b">
        <v>0</v>
      </c>
    </row>
    <row r="3183" spans="1:19" hidden="1">
      <c r="A3183" t="s">
        <v>1033</v>
      </c>
      <c r="B3183" t="s">
        <v>4609</v>
      </c>
      <c r="C3183">
        <v>26698.758198785301</v>
      </c>
      <c r="D3183">
        <v>0.61686783074618501</v>
      </c>
      <c r="E3183">
        <f t="shared" si="49"/>
        <v>-1.0570077148297705</v>
      </c>
      <c r="F3183">
        <v>-7.9985906622235606E-2</v>
      </c>
      <c r="G3183">
        <v>0.13701874866800301</v>
      </c>
      <c r="H3183">
        <v>28836.5685965911</v>
      </c>
      <c r="I3183">
        <v>28865.261419745199</v>
      </c>
      <c r="J3183">
        <v>22180.740878119399</v>
      </c>
      <c r="K3183">
        <v>29873.0359896144</v>
      </c>
      <c r="L3183">
        <v>21915.1982836602</v>
      </c>
      <c r="M3183">
        <v>25210.597531368101</v>
      </c>
      <c r="N3183">
        <v>29793.626142204201</v>
      </c>
      <c r="O3183">
        <v>26915.036748980001</v>
      </c>
      <c r="P3183" t="b">
        <v>0</v>
      </c>
      <c r="Q3183" t="b">
        <v>0</v>
      </c>
      <c r="R3183" t="s">
        <v>5037</v>
      </c>
      <c r="S3183" t="b">
        <v>0</v>
      </c>
    </row>
    <row r="3184" spans="1:19" hidden="1">
      <c r="A3184" t="s">
        <v>4611</v>
      </c>
      <c r="B3184" t="s">
        <v>4610</v>
      </c>
      <c r="C3184">
        <v>6177.9459960089798</v>
      </c>
      <c r="D3184">
        <v>0.61688127315345398</v>
      </c>
      <c r="E3184">
        <f t="shared" si="49"/>
        <v>1.0527625440988555</v>
      </c>
      <c r="F3184">
        <v>7.4180065914408802E-2</v>
      </c>
      <c r="G3184">
        <v>0.12713397304327301</v>
      </c>
      <c r="H3184">
        <v>5874.4074748926796</v>
      </c>
      <c r="I3184">
        <v>6676.3586510177001</v>
      </c>
      <c r="J3184">
        <v>5340.5240526387897</v>
      </c>
      <c r="K3184">
        <v>6185.8605430041198</v>
      </c>
      <c r="L3184">
        <v>6237.7776239065397</v>
      </c>
      <c r="M3184">
        <v>6324.4976474422901</v>
      </c>
      <c r="N3184">
        <v>7428.8162296250002</v>
      </c>
      <c r="O3184">
        <v>5355.3257455446801</v>
      </c>
      <c r="P3184" t="b">
        <v>0</v>
      </c>
      <c r="Q3184" t="b">
        <v>0</v>
      </c>
      <c r="R3184" t="s">
        <v>5037</v>
      </c>
      <c r="S3184" t="b">
        <v>0</v>
      </c>
    </row>
    <row r="3185" spans="1:19" hidden="1">
      <c r="A3185" t="s">
        <v>13</v>
      </c>
      <c r="B3185" t="s">
        <v>4612</v>
      </c>
      <c r="C3185">
        <v>1032.5435614350699</v>
      </c>
      <c r="D3185">
        <v>0.61756317400374205</v>
      </c>
      <c r="E3185">
        <f t="shared" si="49"/>
        <v>-1.0782829909521936</v>
      </c>
      <c r="F3185">
        <v>-0.108735857185327</v>
      </c>
      <c r="G3185">
        <v>0.18673534184221199</v>
      </c>
      <c r="H3185">
        <v>1044.68908624097</v>
      </c>
      <c r="I3185">
        <v>1044.18365970482</v>
      </c>
      <c r="J3185">
        <v>841.84512372998802</v>
      </c>
      <c r="K3185">
        <v>1354.8197270835699</v>
      </c>
      <c r="L3185">
        <v>777.26103264971096</v>
      </c>
      <c r="M3185">
        <v>861.66489160304695</v>
      </c>
      <c r="N3185">
        <v>1097.05713185838</v>
      </c>
      <c r="O3185">
        <v>1238.8278386100999</v>
      </c>
      <c r="P3185" t="b">
        <v>0</v>
      </c>
      <c r="Q3185" t="b">
        <v>0</v>
      </c>
      <c r="R3185" t="s">
        <v>5037</v>
      </c>
      <c r="S3185" t="b">
        <v>0</v>
      </c>
    </row>
    <row r="3186" spans="1:19" hidden="1">
      <c r="A3186" t="s">
        <v>4614</v>
      </c>
      <c r="B3186" t="s">
        <v>4613</v>
      </c>
      <c r="C3186">
        <v>16580.544518782499</v>
      </c>
      <c r="D3186">
        <v>0.61928249611768005</v>
      </c>
      <c r="E3186">
        <f t="shared" si="49"/>
        <v>-1.0511657899824933</v>
      </c>
      <c r="F3186">
        <v>-7.1990229264398506E-2</v>
      </c>
      <c r="G3186">
        <v>0.124180466952095</v>
      </c>
      <c r="H3186">
        <v>17491.9800771603</v>
      </c>
      <c r="I3186">
        <v>18219.254833369199</v>
      </c>
      <c r="J3186">
        <v>13605.410365793699</v>
      </c>
      <c r="K3186">
        <v>18660.055266551801</v>
      </c>
      <c r="L3186">
        <v>16927.226397416001</v>
      </c>
      <c r="M3186">
        <v>15387.3111247832</v>
      </c>
      <c r="N3186">
        <v>17296.302629911599</v>
      </c>
      <c r="O3186">
        <v>15056.815455274</v>
      </c>
      <c r="P3186" t="b">
        <v>0</v>
      </c>
      <c r="Q3186" t="b">
        <v>0</v>
      </c>
      <c r="R3186" t="s">
        <v>5037</v>
      </c>
      <c r="S3186" t="b">
        <v>0</v>
      </c>
    </row>
    <row r="3187" spans="1:19" hidden="1">
      <c r="A3187" t="s">
        <v>13</v>
      </c>
      <c r="B3187" t="s">
        <v>4615</v>
      </c>
      <c r="C3187">
        <v>74.974121134672004</v>
      </c>
      <c r="D3187">
        <v>0.61937239739349803</v>
      </c>
      <c r="E3187">
        <f t="shared" si="49"/>
        <v>-1.0793836043677254</v>
      </c>
      <c r="F3187">
        <v>-0.110207678325521</v>
      </c>
      <c r="G3187">
        <v>0.190229705164528</v>
      </c>
      <c r="H3187">
        <v>76.120561560271497</v>
      </c>
      <c r="I3187">
        <v>72.9178533313423</v>
      </c>
      <c r="J3187">
        <v>76.230070259014596</v>
      </c>
      <c r="K3187">
        <v>85.723139095469705</v>
      </c>
      <c r="L3187">
        <v>69.381563831216596</v>
      </c>
      <c r="M3187">
        <v>64.394885137594201</v>
      </c>
      <c r="N3187">
        <v>70.611212568592805</v>
      </c>
      <c r="O3187">
        <v>84.413683293873902</v>
      </c>
      <c r="P3187" t="b">
        <v>0</v>
      </c>
      <c r="Q3187" t="b">
        <v>0</v>
      </c>
      <c r="R3187" t="s">
        <v>5037</v>
      </c>
      <c r="S3187" t="b">
        <v>0</v>
      </c>
    </row>
    <row r="3188" spans="1:19" hidden="1">
      <c r="A3188" t="s">
        <v>13</v>
      </c>
      <c r="B3188" t="s">
        <v>4616</v>
      </c>
      <c r="C3188">
        <v>39.496100486323201</v>
      </c>
      <c r="D3188">
        <v>0.62095960247174298</v>
      </c>
      <c r="E3188">
        <f t="shared" si="49"/>
        <v>1.1165532000896603</v>
      </c>
      <c r="F3188">
        <v>0.15905199247433199</v>
      </c>
      <c r="G3188">
        <v>0.27568051674774602</v>
      </c>
      <c r="H3188">
        <v>43.3099746808441</v>
      </c>
      <c r="I3188">
        <v>27.708784265910101</v>
      </c>
      <c r="J3188">
        <v>38.667426942978402</v>
      </c>
      <c r="K3188">
        <v>39.412937515158497</v>
      </c>
      <c r="L3188">
        <v>31.878015814342799</v>
      </c>
      <c r="M3188">
        <v>34.497259895139798</v>
      </c>
      <c r="N3188">
        <v>46.500066813463597</v>
      </c>
      <c r="O3188">
        <v>53.994337962748197</v>
      </c>
      <c r="P3188" t="b">
        <v>0</v>
      </c>
      <c r="Q3188" t="b">
        <v>0</v>
      </c>
      <c r="R3188" t="s">
        <v>5037</v>
      </c>
      <c r="S3188" t="b">
        <v>0</v>
      </c>
    </row>
    <row r="3189" spans="1:19" hidden="1">
      <c r="A3189" t="s">
        <v>4618</v>
      </c>
      <c r="B3189" t="s">
        <v>4617</v>
      </c>
      <c r="C3189">
        <v>69141.031169739494</v>
      </c>
      <c r="D3189">
        <v>0.62207930604553097</v>
      </c>
      <c r="E3189">
        <f t="shared" si="49"/>
        <v>-1.1077853434393685</v>
      </c>
      <c r="F3189">
        <v>-0.147678356154747</v>
      </c>
      <c r="G3189">
        <v>0.25675320765139098</v>
      </c>
      <c r="H3189">
        <v>74733.329947009304</v>
      </c>
      <c r="I3189">
        <v>85185.552975807295</v>
      </c>
      <c r="J3189">
        <v>75279.956339844299</v>
      </c>
      <c r="K3189">
        <v>55508.195872911303</v>
      </c>
      <c r="L3189">
        <v>96945.734034918496</v>
      </c>
      <c r="M3189">
        <v>80347.184718882301</v>
      </c>
      <c r="N3189">
        <v>44888.064497263498</v>
      </c>
      <c r="O3189">
        <v>40240.2309712797</v>
      </c>
      <c r="P3189" t="b">
        <v>0</v>
      </c>
      <c r="Q3189" t="b">
        <v>0</v>
      </c>
      <c r="R3189" t="s">
        <v>5037</v>
      </c>
      <c r="S3189" t="b">
        <v>0</v>
      </c>
    </row>
    <row r="3190" spans="1:19" hidden="1">
      <c r="B3190" t="s">
        <v>4619</v>
      </c>
      <c r="C3190">
        <v>328.98461047960802</v>
      </c>
      <c r="D3190">
        <v>0.62226181676193404</v>
      </c>
      <c r="E3190">
        <f t="shared" si="49"/>
        <v>-1.0901376340983631</v>
      </c>
      <c r="F3190">
        <v>-0.124510292337889</v>
      </c>
      <c r="G3190">
        <v>0.21666439043192501</v>
      </c>
      <c r="H3190">
        <v>308.41951666661703</v>
      </c>
      <c r="I3190">
        <v>376.256123189726</v>
      </c>
      <c r="J3190">
        <v>385.569485802842</v>
      </c>
      <c r="K3190">
        <v>303.47961886671999</v>
      </c>
      <c r="L3190">
        <v>182.82979658226</v>
      </c>
      <c r="M3190">
        <v>342.67278162505499</v>
      </c>
      <c r="N3190">
        <v>341.00048996539903</v>
      </c>
      <c r="O3190">
        <v>391.64907113824398</v>
      </c>
      <c r="P3190" t="b">
        <v>0</v>
      </c>
      <c r="Q3190" t="b">
        <v>0</v>
      </c>
      <c r="R3190" t="s">
        <v>5037</v>
      </c>
      <c r="S3190" t="b">
        <v>0</v>
      </c>
    </row>
    <row r="3191" spans="1:19" hidden="1">
      <c r="B3191" t="s">
        <v>4620</v>
      </c>
      <c r="C3191">
        <v>2.2276347696271701</v>
      </c>
      <c r="D3191">
        <v>0.62419169400030905</v>
      </c>
      <c r="E3191">
        <f t="shared" si="49"/>
        <v>-1.4687395622167172</v>
      </c>
      <c r="F3191">
        <v>-0.55457859901946704</v>
      </c>
      <c r="G3191">
        <v>0.96985588284233204</v>
      </c>
      <c r="H3191">
        <v>3.93727042553129</v>
      </c>
      <c r="I3191">
        <v>1.4583570666268499</v>
      </c>
      <c r="J3191">
        <v>3.3143508808267201</v>
      </c>
      <c r="K3191">
        <v>1.9706468757579201</v>
      </c>
      <c r="L3191">
        <v>0.93758870042184606</v>
      </c>
      <c r="M3191">
        <v>2.2998173263426498</v>
      </c>
      <c r="N3191">
        <v>0.86111234839747297</v>
      </c>
      <c r="O3191">
        <v>3.04193453311257</v>
      </c>
      <c r="P3191" t="b">
        <v>0</v>
      </c>
      <c r="Q3191" t="b">
        <v>0</v>
      </c>
      <c r="R3191" t="s">
        <v>5037</v>
      </c>
      <c r="S3191" t="b">
        <v>0</v>
      </c>
    </row>
    <row r="3192" spans="1:19" hidden="1">
      <c r="A3192" t="s">
        <v>4622</v>
      </c>
      <c r="B3192" t="s">
        <v>4621</v>
      </c>
      <c r="C3192">
        <v>1242.1903384638799</v>
      </c>
      <c r="D3192">
        <v>0.62475560660433405</v>
      </c>
      <c r="E3192">
        <f t="shared" si="49"/>
        <v>-1.0438840481388116</v>
      </c>
      <c r="F3192">
        <v>-6.1961470082645E-2</v>
      </c>
      <c r="G3192">
        <v>0.108552670801576</v>
      </c>
      <c r="H3192">
        <v>1337.3595212054599</v>
      </c>
      <c r="I3192">
        <v>1238.14514956619</v>
      </c>
      <c r="J3192">
        <v>1298.1207616571301</v>
      </c>
      <c r="K3192">
        <v>1203.0799176502101</v>
      </c>
      <c r="L3192">
        <v>1117.6057309028399</v>
      </c>
      <c r="M3192">
        <v>1184.40592306647</v>
      </c>
      <c r="N3192">
        <v>1156.4738838978101</v>
      </c>
      <c r="O3192">
        <v>1402.3318197649</v>
      </c>
      <c r="P3192" t="b">
        <v>0</v>
      </c>
      <c r="Q3192" t="b">
        <v>0</v>
      </c>
      <c r="R3192" t="s">
        <v>5037</v>
      </c>
      <c r="S3192" t="b">
        <v>0</v>
      </c>
    </row>
    <row r="3193" spans="1:19" hidden="1">
      <c r="A3193" t="s">
        <v>4624</v>
      </c>
      <c r="B3193" t="s">
        <v>4623</v>
      </c>
      <c r="C3193">
        <v>6487.5154172126704</v>
      </c>
      <c r="D3193">
        <v>0.62524062271513803</v>
      </c>
      <c r="E3193">
        <f t="shared" si="49"/>
        <v>1.0683588921919365</v>
      </c>
      <c r="F3193">
        <v>9.5396370816290293E-2</v>
      </c>
      <c r="G3193">
        <v>0.16739635993152899</v>
      </c>
      <c r="H3193">
        <v>6051.5846440415899</v>
      </c>
      <c r="I3193">
        <v>7086.1569867398402</v>
      </c>
      <c r="J3193">
        <v>6033.2233867315799</v>
      </c>
      <c r="K3193">
        <v>5921.7938616525598</v>
      </c>
      <c r="L3193">
        <v>8033.2599852143803</v>
      </c>
      <c r="M3193">
        <v>7787.94807277167</v>
      </c>
      <c r="N3193">
        <v>6236.1756270944998</v>
      </c>
      <c r="O3193">
        <v>4749.9807734552796</v>
      </c>
      <c r="P3193" t="b">
        <v>0</v>
      </c>
      <c r="Q3193" t="b">
        <v>0</v>
      </c>
      <c r="R3193" t="s">
        <v>5037</v>
      </c>
      <c r="S3193" t="b">
        <v>0</v>
      </c>
    </row>
    <row r="3194" spans="1:19" hidden="1">
      <c r="A3194" t="s">
        <v>4626</v>
      </c>
      <c r="B3194" t="s">
        <v>4625</v>
      </c>
      <c r="C3194">
        <v>1726.64739388111</v>
      </c>
      <c r="D3194">
        <v>0.631078676828285</v>
      </c>
      <c r="E3194">
        <f t="shared" si="49"/>
        <v>1.0468849682021852</v>
      </c>
      <c r="F3194">
        <v>6.6102927539460704E-2</v>
      </c>
      <c r="G3194">
        <v>0.117661244480754</v>
      </c>
      <c r="H3194">
        <v>1586.7199814891101</v>
      </c>
      <c r="I3194">
        <v>1615.85962982255</v>
      </c>
      <c r="J3194">
        <v>1599.7266918123601</v>
      </c>
      <c r="K3194">
        <v>1945.0284663730699</v>
      </c>
      <c r="L3194">
        <v>1526.3944042867699</v>
      </c>
      <c r="M3194">
        <v>1799.99036075085</v>
      </c>
      <c r="N3194">
        <v>1862.5860095837299</v>
      </c>
      <c r="O3194">
        <v>1876.87360693046</v>
      </c>
      <c r="P3194" t="b">
        <v>0</v>
      </c>
      <c r="Q3194" t="b">
        <v>0</v>
      </c>
      <c r="R3194" t="s">
        <v>5037</v>
      </c>
      <c r="S3194" t="b">
        <v>0</v>
      </c>
    </row>
    <row r="3195" spans="1:19" hidden="1">
      <c r="A3195" t="s">
        <v>173</v>
      </c>
      <c r="B3195" t="s">
        <v>4627</v>
      </c>
      <c r="C3195">
        <v>293.93001701294202</v>
      </c>
      <c r="D3195">
        <v>0.63306391865869005</v>
      </c>
      <c r="E3195">
        <f t="shared" si="49"/>
        <v>-1.1017627891667248</v>
      </c>
      <c r="F3195">
        <v>-0.13981364339122601</v>
      </c>
      <c r="G3195">
        <v>0.25016144286450098</v>
      </c>
      <c r="H3195">
        <v>322.85617489356503</v>
      </c>
      <c r="I3195">
        <v>296.04648452524998</v>
      </c>
      <c r="J3195">
        <v>359.05467875622799</v>
      </c>
      <c r="K3195">
        <v>254.213446972772</v>
      </c>
      <c r="L3195">
        <v>441.60427789868999</v>
      </c>
      <c r="M3195">
        <v>284.41074269104098</v>
      </c>
      <c r="N3195">
        <v>189.44471664744401</v>
      </c>
      <c r="O3195">
        <v>203.80961371854201</v>
      </c>
      <c r="P3195" t="b">
        <v>0</v>
      </c>
      <c r="Q3195" t="b">
        <v>0</v>
      </c>
      <c r="R3195" t="s">
        <v>5037</v>
      </c>
      <c r="S3195" t="b">
        <v>0</v>
      </c>
    </row>
    <row r="3196" spans="1:19" hidden="1">
      <c r="A3196" t="s">
        <v>3470</v>
      </c>
      <c r="B3196" t="s">
        <v>4629</v>
      </c>
      <c r="C3196">
        <v>1913.79310687475</v>
      </c>
      <c r="D3196">
        <v>0.63349881747728398</v>
      </c>
      <c r="E3196">
        <f t="shared" si="49"/>
        <v>-1.0388663346519398</v>
      </c>
      <c r="F3196">
        <v>-5.50100423653304E-2</v>
      </c>
      <c r="G3196">
        <v>9.8664721256207094E-2</v>
      </c>
      <c r="H3196">
        <v>1943.6991667372799</v>
      </c>
      <c r="I3196">
        <v>1920.6562567475601</v>
      </c>
      <c r="J3196">
        <v>1793.0638265272601</v>
      </c>
      <c r="K3196">
        <v>2143.0784773867399</v>
      </c>
      <c r="L3196">
        <v>1739.2270392825301</v>
      </c>
      <c r="M3196">
        <v>1845.9867072776999</v>
      </c>
      <c r="N3196">
        <v>2008.9751088113101</v>
      </c>
      <c r="O3196">
        <v>1915.6582722276401</v>
      </c>
      <c r="P3196" t="b">
        <v>0</v>
      </c>
      <c r="Q3196" t="b">
        <v>0</v>
      </c>
      <c r="R3196" t="s">
        <v>5037</v>
      </c>
      <c r="S3196" t="b">
        <v>0</v>
      </c>
    </row>
    <row r="3197" spans="1:19" hidden="1">
      <c r="A3197" t="s">
        <v>4631</v>
      </c>
      <c r="B3197" t="s">
        <v>4630</v>
      </c>
      <c r="C3197">
        <v>4144.1572236945804</v>
      </c>
      <c r="D3197">
        <v>0.63349881747728398</v>
      </c>
      <c r="E3197">
        <f t="shared" si="49"/>
        <v>-1.0514434420312864</v>
      </c>
      <c r="F3197">
        <v>-7.2371248457233597E-2</v>
      </c>
      <c r="G3197">
        <v>0.12974175799596699</v>
      </c>
      <c r="H3197">
        <v>4481.92616772978</v>
      </c>
      <c r="I3197">
        <v>4491.7397652106902</v>
      </c>
      <c r="J3197">
        <v>3425.93402714789</v>
      </c>
      <c r="K3197">
        <v>4592.5925439538396</v>
      </c>
      <c r="L3197">
        <v>4476.9860445143204</v>
      </c>
      <c r="M3197">
        <v>3673.5748759446601</v>
      </c>
      <c r="N3197">
        <v>4284.8950456258299</v>
      </c>
      <c r="O3197">
        <v>3725.60931942962</v>
      </c>
      <c r="P3197" t="b">
        <v>0</v>
      </c>
      <c r="Q3197" t="b">
        <v>0</v>
      </c>
      <c r="R3197" t="s">
        <v>5037</v>
      </c>
      <c r="S3197" t="b">
        <v>0</v>
      </c>
    </row>
    <row r="3198" spans="1:19" hidden="1">
      <c r="B3198" t="s">
        <v>4628</v>
      </c>
      <c r="C3198">
        <v>18.283688479382299</v>
      </c>
      <c r="D3198">
        <v>0.63349881747728398</v>
      </c>
      <c r="E3198">
        <f t="shared" si="49"/>
        <v>-1.2015731391762927</v>
      </c>
      <c r="F3198">
        <v>-0.26492446729047298</v>
      </c>
      <c r="G3198">
        <v>0.47518324921579402</v>
      </c>
      <c r="H3198">
        <v>19.686352127656399</v>
      </c>
      <c r="I3198">
        <v>11.6668565330148</v>
      </c>
      <c r="J3198">
        <v>27.619590673556001</v>
      </c>
      <c r="K3198">
        <v>20.691792195458198</v>
      </c>
      <c r="L3198">
        <v>13.126241805905901</v>
      </c>
      <c r="M3198">
        <v>6.89945197902796</v>
      </c>
      <c r="N3198">
        <v>14.638909922757</v>
      </c>
      <c r="O3198">
        <v>31.940312597681999</v>
      </c>
      <c r="P3198" t="b">
        <v>0</v>
      </c>
      <c r="Q3198" t="b">
        <v>0</v>
      </c>
      <c r="R3198" t="s">
        <v>5037</v>
      </c>
      <c r="S3198" t="b">
        <v>0</v>
      </c>
    </row>
    <row r="3199" spans="1:19" hidden="1">
      <c r="B3199" t="s">
        <v>4632</v>
      </c>
      <c r="C3199">
        <v>0.69485830090086298</v>
      </c>
      <c r="D3199">
        <v>0.63499647087620203</v>
      </c>
      <c r="E3199">
        <f t="shared" si="49"/>
        <v>-2.3189296446841223</v>
      </c>
      <c r="F3199">
        <v>-1.2134590499084299</v>
      </c>
      <c r="G3199">
        <v>2.1853911174343201</v>
      </c>
      <c r="H3199">
        <v>3.93727042553129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0.86111234839747297</v>
      </c>
      <c r="O3199">
        <v>0.76048363327814295</v>
      </c>
      <c r="P3199" t="b">
        <v>0</v>
      </c>
      <c r="Q3199" t="b">
        <v>0</v>
      </c>
      <c r="R3199" t="s">
        <v>5037</v>
      </c>
      <c r="S3199" t="b">
        <v>0</v>
      </c>
    </row>
    <row r="3200" spans="1:19" hidden="1">
      <c r="A3200" t="s">
        <v>4634</v>
      </c>
      <c r="B3200" t="s">
        <v>4633</v>
      </c>
      <c r="C3200">
        <v>1212.06208042547</v>
      </c>
      <c r="D3200">
        <v>0.63623453886864101</v>
      </c>
      <c r="E3200">
        <f t="shared" si="49"/>
        <v>1.0488967120269579</v>
      </c>
      <c r="F3200">
        <v>6.8872618446039396E-2</v>
      </c>
      <c r="G3200">
        <v>0.12446585755237199</v>
      </c>
      <c r="H3200">
        <v>1059.12574446792</v>
      </c>
      <c r="I3200">
        <v>1322.7298594305501</v>
      </c>
      <c r="J3200">
        <v>1137.9271357505099</v>
      </c>
      <c r="K3200">
        <v>1213.91847546688</v>
      </c>
      <c r="L3200">
        <v>1046.3489896707799</v>
      </c>
      <c r="M3200">
        <v>1339.26028970687</v>
      </c>
      <c r="N3200">
        <v>1352.8074993324301</v>
      </c>
      <c r="O3200">
        <v>1224.3786495778099</v>
      </c>
      <c r="P3200" t="b">
        <v>0</v>
      </c>
      <c r="Q3200" t="b">
        <v>0</v>
      </c>
      <c r="R3200" t="s">
        <v>5037</v>
      </c>
      <c r="S3200" t="b">
        <v>0</v>
      </c>
    </row>
    <row r="3201" spans="1:19" hidden="1">
      <c r="A3201" t="s">
        <v>4636</v>
      </c>
      <c r="B3201" t="s">
        <v>4635</v>
      </c>
      <c r="C3201">
        <v>4097.15798726299</v>
      </c>
      <c r="D3201">
        <v>0.63642941937526298</v>
      </c>
      <c r="E3201">
        <f t="shared" si="49"/>
        <v>1.0449620421748402</v>
      </c>
      <c r="F3201">
        <v>6.3450537941847199E-2</v>
      </c>
      <c r="G3201">
        <v>0.11477589352518799</v>
      </c>
      <c r="H3201">
        <v>4102.6357834035998</v>
      </c>
      <c r="I3201">
        <v>4357.5709150810198</v>
      </c>
      <c r="J3201">
        <v>3593.8611384431101</v>
      </c>
      <c r="K3201">
        <v>3975.7800718416102</v>
      </c>
      <c r="L3201">
        <v>3811.2980672148101</v>
      </c>
      <c r="M3201">
        <v>3835.3286945640998</v>
      </c>
      <c r="N3201">
        <v>4790.3679941351402</v>
      </c>
      <c r="O3201">
        <v>4310.4212334205104</v>
      </c>
      <c r="P3201" t="b">
        <v>0</v>
      </c>
      <c r="Q3201" t="b">
        <v>0</v>
      </c>
      <c r="R3201" t="s">
        <v>5037</v>
      </c>
      <c r="S3201" t="b">
        <v>0</v>
      </c>
    </row>
    <row r="3202" spans="1:19" hidden="1">
      <c r="A3202" t="s">
        <v>854</v>
      </c>
      <c r="B3202" t="s">
        <v>4637</v>
      </c>
      <c r="C3202">
        <v>1021.98458959095</v>
      </c>
      <c r="D3202">
        <v>0.64012747011085502</v>
      </c>
      <c r="E3202">
        <f t="shared" si="49"/>
        <v>1.0375918726041562</v>
      </c>
      <c r="F3202">
        <v>5.3239084201478E-2</v>
      </c>
      <c r="G3202">
        <v>9.7215895098820698E-2</v>
      </c>
      <c r="H3202">
        <v>1038.12696886508</v>
      </c>
      <c r="I3202">
        <v>1054.3921591712101</v>
      </c>
      <c r="J3202">
        <v>990.99091336719005</v>
      </c>
      <c r="K3202">
        <v>930.14532535774003</v>
      </c>
      <c r="L3202">
        <v>1136.3575049112801</v>
      </c>
      <c r="M3202">
        <v>1001.9537485099499</v>
      </c>
      <c r="N3202">
        <v>1010.94589701863</v>
      </c>
      <c r="O3202">
        <v>1012.96419952649</v>
      </c>
      <c r="P3202" t="b">
        <v>0</v>
      </c>
      <c r="Q3202" t="b">
        <v>0</v>
      </c>
      <c r="R3202" t="s">
        <v>5037</v>
      </c>
      <c r="S3202" t="b">
        <v>0</v>
      </c>
    </row>
    <row r="3203" spans="1:19" hidden="1">
      <c r="A3203" t="s">
        <v>4639</v>
      </c>
      <c r="B3203" t="s">
        <v>4638</v>
      </c>
      <c r="C3203">
        <v>8397.27323447661</v>
      </c>
      <c r="D3203">
        <v>0.64131729411859395</v>
      </c>
      <c r="E3203">
        <f t="shared" ref="E3203:E3266" si="50">IF(F3203&gt;0,2^F3203,-(2^ABS(F3203)))</f>
        <v>1.0431369246105875</v>
      </c>
      <c r="F3203">
        <v>6.0928541837822502E-2</v>
      </c>
      <c r="G3203">
        <v>0.111633251464152</v>
      </c>
      <c r="H3203">
        <v>8004.4707751051001</v>
      </c>
      <c r="I3203">
        <v>8123.0488611115297</v>
      </c>
      <c r="J3203">
        <v>7611.9591896320399</v>
      </c>
      <c r="K3203">
        <v>9138.8748863273704</v>
      </c>
      <c r="L3203">
        <v>8783.3309455518593</v>
      </c>
      <c r="M3203">
        <v>8729.3399650212596</v>
      </c>
      <c r="N3203">
        <v>9431.7635519975192</v>
      </c>
      <c r="O3203">
        <v>7355.3977010662002</v>
      </c>
      <c r="P3203" t="b">
        <v>0</v>
      </c>
      <c r="Q3203" t="b">
        <v>0</v>
      </c>
      <c r="R3203" t="s">
        <v>5037</v>
      </c>
      <c r="S3203" t="b">
        <v>0</v>
      </c>
    </row>
    <row r="3204" spans="1:19" hidden="1">
      <c r="B3204" t="s">
        <v>4640</v>
      </c>
      <c r="C3204">
        <v>5391.44999932262</v>
      </c>
      <c r="D3204">
        <v>0.64167011764097903</v>
      </c>
      <c r="E3204">
        <f t="shared" si="50"/>
        <v>1.0446273798180004</v>
      </c>
      <c r="F3204">
        <v>6.2988422540963707E-2</v>
      </c>
      <c r="G3204">
        <v>0.115562812279824</v>
      </c>
      <c r="H3204">
        <v>5722.1663517721299</v>
      </c>
      <c r="I3204">
        <v>5257.3772251897799</v>
      </c>
      <c r="J3204">
        <v>4703.0638998931199</v>
      </c>
      <c r="K3204">
        <v>5413.3669677070202</v>
      </c>
      <c r="L3204">
        <v>4959.8442252315699</v>
      </c>
      <c r="M3204">
        <v>6133.61280935585</v>
      </c>
      <c r="N3204">
        <v>5931.3418557617997</v>
      </c>
      <c r="O3204">
        <v>5010.8266596696803</v>
      </c>
      <c r="P3204" t="b">
        <v>0</v>
      </c>
      <c r="Q3204" t="b">
        <v>0</v>
      </c>
      <c r="R3204" t="s">
        <v>5037</v>
      </c>
      <c r="S3204" t="b">
        <v>0</v>
      </c>
    </row>
    <row r="3205" spans="1:19" hidden="1">
      <c r="A3205" t="s">
        <v>4642</v>
      </c>
      <c r="B3205" t="s">
        <v>4641</v>
      </c>
      <c r="C3205">
        <v>1762.86317464336</v>
      </c>
      <c r="D3205">
        <v>0.64183188988524198</v>
      </c>
      <c r="E3205">
        <f t="shared" si="50"/>
        <v>1.0524181383901021</v>
      </c>
      <c r="F3205">
        <v>7.3708018629690397E-2</v>
      </c>
      <c r="G3205">
        <v>0.13534905016382501</v>
      </c>
      <c r="H3205">
        <v>1770.4592680139001</v>
      </c>
      <c r="I3205">
        <v>1354.8137148963399</v>
      </c>
      <c r="J3205">
        <v>2004.0774992732299</v>
      </c>
      <c r="K3205">
        <v>1740.0811912942499</v>
      </c>
      <c r="L3205">
        <v>1841.42420762851</v>
      </c>
      <c r="M3205">
        <v>1993.9416219390801</v>
      </c>
      <c r="N3205">
        <v>1687.78020285905</v>
      </c>
      <c r="O3205">
        <v>1710.3276912425399</v>
      </c>
      <c r="P3205" t="b">
        <v>0</v>
      </c>
      <c r="Q3205" t="b">
        <v>0</v>
      </c>
      <c r="R3205" t="s">
        <v>5037</v>
      </c>
      <c r="S3205" t="b">
        <v>0</v>
      </c>
    </row>
    <row r="3206" spans="1:19" hidden="1">
      <c r="A3206" t="s">
        <v>4644</v>
      </c>
      <c r="B3206" t="s">
        <v>4643</v>
      </c>
      <c r="C3206">
        <v>5424.82520115426</v>
      </c>
      <c r="D3206">
        <v>0.64184102148952604</v>
      </c>
      <c r="E3206">
        <f t="shared" si="50"/>
        <v>-1.0346115576189272</v>
      </c>
      <c r="F3206">
        <v>-4.9089213053278499E-2</v>
      </c>
      <c r="G3206">
        <v>9.01879043521365E-2</v>
      </c>
      <c r="H3206">
        <v>5328.4393092190103</v>
      </c>
      <c r="I3206">
        <v>5741.5517713098898</v>
      </c>
      <c r="J3206">
        <v>5759.2370472498997</v>
      </c>
      <c r="K3206">
        <v>5239.9500426403201</v>
      </c>
      <c r="L3206">
        <v>5148.2995540163602</v>
      </c>
      <c r="M3206">
        <v>5528.7608525277301</v>
      </c>
      <c r="N3206">
        <v>5716.0637686624304</v>
      </c>
      <c r="O3206">
        <v>4936.29926360843</v>
      </c>
      <c r="P3206" t="b">
        <v>0</v>
      </c>
      <c r="Q3206" t="b">
        <v>0</v>
      </c>
      <c r="R3206" t="s">
        <v>5037</v>
      </c>
      <c r="S3206" t="b">
        <v>0</v>
      </c>
    </row>
    <row r="3207" spans="1:19" hidden="1">
      <c r="B3207" t="s">
        <v>4645</v>
      </c>
      <c r="C3207">
        <v>5.73224824861322</v>
      </c>
      <c r="D3207">
        <v>0.642342221445519</v>
      </c>
      <c r="E3207">
        <f t="shared" si="50"/>
        <v>-1.2579896632341936</v>
      </c>
      <c r="F3207">
        <v>-0.33112006779587</v>
      </c>
      <c r="G3207">
        <v>0.60938441095162399</v>
      </c>
      <c r="H3207">
        <v>5.2496939007083796</v>
      </c>
      <c r="I3207">
        <v>8.7501423997610797</v>
      </c>
      <c r="J3207">
        <v>6.62870176165345</v>
      </c>
      <c r="K3207">
        <v>4.9266171893948103</v>
      </c>
      <c r="L3207">
        <v>7.5007096033747702</v>
      </c>
      <c r="M3207">
        <v>3.8330288772377501</v>
      </c>
      <c r="N3207">
        <v>5.1666740903848396</v>
      </c>
      <c r="O3207">
        <v>3.8024181663907202</v>
      </c>
      <c r="P3207" t="b">
        <v>0</v>
      </c>
      <c r="Q3207" t="b">
        <v>0</v>
      </c>
      <c r="R3207" t="s">
        <v>5037</v>
      </c>
      <c r="S3207" t="b">
        <v>0</v>
      </c>
    </row>
    <row r="3208" spans="1:19" hidden="1">
      <c r="A3208" t="s">
        <v>13</v>
      </c>
      <c r="B3208" t="s">
        <v>4648</v>
      </c>
      <c r="C3208">
        <v>661.08041462128301</v>
      </c>
      <c r="D3208">
        <v>0.64407006483285401</v>
      </c>
      <c r="E3208">
        <f t="shared" si="50"/>
        <v>-1.0467895691076097</v>
      </c>
      <c r="F3208">
        <v>-6.5971453618092299E-2</v>
      </c>
      <c r="G3208">
        <v>0.121986589652802</v>
      </c>
      <c r="H3208">
        <v>654.89931411337</v>
      </c>
      <c r="I3208">
        <v>628.55189571617097</v>
      </c>
      <c r="J3208">
        <v>758.98635170932005</v>
      </c>
      <c r="K3208">
        <v>662.13735025466303</v>
      </c>
      <c r="L3208">
        <v>548.48938974678003</v>
      </c>
      <c r="M3208">
        <v>656.21454378310295</v>
      </c>
      <c r="N3208">
        <v>682.00097993079896</v>
      </c>
      <c r="O3208">
        <v>697.36349171605696</v>
      </c>
      <c r="P3208" t="b">
        <v>0</v>
      </c>
      <c r="Q3208" t="b">
        <v>0</v>
      </c>
      <c r="R3208" t="s">
        <v>5037</v>
      </c>
      <c r="S3208" t="b">
        <v>0</v>
      </c>
    </row>
    <row r="3209" spans="1:19" hidden="1">
      <c r="A3209" t="s">
        <v>4647</v>
      </c>
      <c r="B3209" t="s">
        <v>4646</v>
      </c>
      <c r="C3209">
        <v>8266.5442716197394</v>
      </c>
      <c r="D3209">
        <v>0.64407006483285401</v>
      </c>
      <c r="E3209">
        <f t="shared" si="50"/>
        <v>-1.0860178935020499</v>
      </c>
      <c r="F3209">
        <v>-0.11904787354191</v>
      </c>
      <c r="G3209">
        <v>0.220237262836424</v>
      </c>
      <c r="H3209">
        <v>8476.9432261688598</v>
      </c>
      <c r="I3209">
        <v>9496.8212178740196</v>
      </c>
      <c r="J3209">
        <v>9557.48315667733</v>
      </c>
      <c r="K3209">
        <v>6898.2493885906097</v>
      </c>
      <c r="L3209">
        <v>12238.345306606399</v>
      </c>
      <c r="M3209">
        <v>7205.3276834315302</v>
      </c>
      <c r="N3209">
        <v>5806.4805652441601</v>
      </c>
      <c r="O3209">
        <v>6452.7036283650395</v>
      </c>
      <c r="P3209" t="b">
        <v>0</v>
      </c>
      <c r="Q3209" t="b">
        <v>0</v>
      </c>
      <c r="R3209" t="s">
        <v>5037</v>
      </c>
      <c r="S3209" t="b">
        <v>0</v>
      </c>
    </row>
    <row r="3210" spans="1:19" hidden="1">
      <c r="A3210" t="s">
        <v>4650</v>
      </c>
      <c r="B3210" t="s">
        <v>4649</v>
      </c>
      <c r="C3210">
        <v>1829.3709775571999</v>
      </c>
      <c r="D3210">
        <v>0.64533571308847404</v>
      </c>
      <c r="E3210">
        <f t="shared" si="50"/>
        <v>-1.0360607199522522</v>
      </c>
      <c r="F3210">
        <v>-5.11085568921976E-2</v>
      </c>
      <c r="G3210">
        <v>9.4891543869516495E-2</v>
      </c>
      <c r="H3210">
        <v>1783.5835027656699</v>
      </c>
      <c r="I3210">
        <v>1927.9480420806899</v>
      </c>
      <c r="J3210">
        <v>1967.61963958413</v>
      </c>
      <c r="K3210">
        <v>1767.67024755486</v>
      </c>
      <c r="L3210">
        <v>1943.6213759744901</v>
      </c>
      <c r="M3210">
        <v>1809.18963005622</v>
      </c>
      <c r="N3210">
        <v>1785.0858982279599</v>
      </c>
      <c r="O3210">
        <v>1650.24948421357</v>
      </c>
      <c r="P3210" t="b">
        <v>0</v>
      </c>
      <c r="Q3210" t="b">
        <v>0</v>
      </c>
      <c r="R3210" t="s">
        <v>5037</v>
      </c>
      <c r="S3210" t="b">
        <v>0</v>
      </c>
    </row>
    <row r="3211" spans="1:19" hidden="1">
      <c r="A3211" t="s">
        <v>13</v>
      </c>
      <c r="B3211" t="s">
        <v>4651</v>
      </c>
      <c r="C3211">
        <v>28.2893206049825</v>
      </c>
      <c r="D3211">
        <v>0.64712383536739104</v>
      </c>
      <c r="E3211">
        <f t="shared" si="50"/>
        <v>-1.1429857436083022</v>
      </c>
      <c r="F3211">
        <v>-0.19280740901707</v>
      </c>
      <c r="G3211">
        <v>0.35973882707506999</v>
      </c>
      <c r="H3211">
        <v>24.9360460283648</v>
      </c>
      <c r="I3211">
        <v>21.8753559994027</v>
      </c>
      <c r="J3211">
        <v>50.8200468393431</v>
      </c>
      <c r="K3211">
        <v>22.662439071216099</v>
      </c>
      <c r="L3211">
        <v>33.753193215186499</v>
      </c>
      <c r="M3211">
        <v>23.764779038874099</v>
      </c>
      <c r="N3211">
        <v>18.0833593163469</v>
      </c>
      <c r="O3211">
        <v>30.419345331125701</v>
      </c>
      <c r="P3211" t="b">
        <v>0</v>
      </c>
      <c r="Q3211" t="b">
        <v>0</v>
      </c>
      <c r="R3211" t="s">
        <v>5037</v>
      </c>
      <c r="S3211" t="b">
        <v>0</v>
      </c>
    </row>
    <row r="3212" spans="1:19" hidden="1">
      <c r="A3212" t="s">
        <v>4653</v>
      </c>
      <c r="B3212" t="s">
        <v>4652</v>
      </c>
      <c r="C3212">
        <v>235.26176010752701</v>
      </c>
      <c r="D3212">
        <v>0.64921662905478095</v>
      </c>
      <c r="E3212">
        <f t="shared" si="50"/>
        <v>-1.0699853820148195</v>
      </c>
      <c r="F3212">
        <v>-9.75910868705471E-2</v>
      </c>
      <c r="G3212">
        <v>0.18312187652981099</v>
      </c>
      <c r="H3212">
        <v>249.360460283648</v>
      </c>
      <c r="I3212">
        <v>169.16941972871399</v>
      </c>
      <c r="J3212">
        <v>304.92028103605799</v>
      </c>
      <c r="K3212">
        <v>248.30150634549801</v>
      </c>
      <c r="L3212">
        <v>204.39433669196299</v>
      </c>
      <c r="M3212">
        <v>260.64596365216698</v>
      </c>
      <c r="N3212">
        <v>211.83363770577799</v>
      </c>
      <c r="O3212">
        <v>233.46847541638999</v>
      </c>
      <c r="P3212" t="b">
        <v>0</v>
      </c>
      <c r="Q3212" t="b">
        <v>0</v>
      </c>
      <c r="R3212" t="s">
        <v>5037</v>
      </c>
      <c r="S3212" t="b">
        <v>0</v>
      </c>
    </row>
    <row r="3213" spans="1:19" hidden="1">
      <c r="B3213" t="s">
        <v>4655</v>
      </c>
      <c r="C3213">
        <v>336.23701906882599</v>
      </c>
      <c r="D3213">
        <v>0.65039761641876603</v>
      </c>
      <c r="E3213">
        <f t="shared" si="50"/>
        <v>-1.0626139376735431</v>
      </c>
      <c r="F3213">
        <v>-8.7617541018511394E-2</v>
      </c>
      <c r="G3213">
        <v>0.16504606272868</v>
      </c>
      <c r="H3213">
        <v>350.41706787228401</v>
      </c>
      <c r="I3213">
        <v>255.21248665969799</v>
      </c>
      <c r="J3213">
        <v>362.36902963705501</v>
      </c>
      <c r="K3213">
        <v>415.806490784922</v>
      </c>
      <c r="L3213">
        <v>324.40569034595899</v>
      </c>
      <c r="M3213">
        <v>289.77698311917402</v>
      </c>
      <c r="N3213">
        <v>317.75045655866802</v>
      </c>
      <c r="O3213">
        <v>374.15794757284601</v>
      </c>
      <c r="P3213" t="b">
        <v>0</v>
      </c>
      <c r="Q3213" t="b">
        <v>0</v>
      </c>
      <c r="R3213" t="s">
        <v>5037</v>
      </c>
      <c r="S3213" t="b">
        <v>0</v>
      </c>
    </row>
    <row r="3214" spans="1:19" hidden="1">
      <c r="A3214" t="s">
        <v>13</v>
      </c>
      <c r="B3214" t="s">
        <v>4654</v>
      </c>
      <c r="C3214">
        <v>31.7946422433726</v>
      </c>
      <c r="D3214">
        <v>0.65039761641876603</v>
      </c>
      <c r="E3214">
        <f t="shared" si="50"/>
        <v>-1.1047596443902188</v>
      </c>
      <c r="F3214">
        <v>-0.14373252566672901</v>
      </c>
      <c r="G3214">
        <v>0.270767238772809</v>
      </c>
      <c r="H3214">
        <v>31.498163404250299</v>
      </c>
      <c r="I3214">
        <v>27.708784265910101</v>
      </c>
      <c r="J3214">
        <v>37.562643316036201</v>
      </c>
      <c r="K3214">
        <v>36.4569672015216</v>
      </c>
      <c r="L3214">
        <v>24.377306210968001</v>
      </c>
      <c r="M3214">
        <v>31.430836793349599</v>
      </c>
      <c r="N3214">
        <v>31.8611568907065</v>
      </c>
      <c r="O3214">
        <v>33.4612798642383</v>
      </c>
      <c r="P3214" t="b">
        <v>0</v>
      </c>
      <c r="Q3214" t="b">
        <v>0</v>
      </c>
      <c r="R3214" t="s">
        <v>5037</v>
      </c>
      <c r="S3214" t="b">
        <v>0</v>
      </c>
    </row>
    <row r="3215" spans="1:19" hidden="1">
      <c r="A3215" t="s">
        <v>645</v>
      </c>
      <c r="B3215" t="s">
        <v>4656</v>
      </c>
      <c r="C3215">
        <v>4314.6749448533601</v>
      </c>
      <c r="D3215">
        <v>0.65266722309605196</v>
      </c>
      <c r="E3215">
        <f t="shared" si="50"/>
        <v>1.0347640209310562</v>
      </c>
      <c r="F3215">
        <v>4.93017970491504E-2</v>
      </c>
      <c r="G3215">
        <v>9.3450714480061606E-2</v>
      </c>
      <c r="H3215">
        <v>4102.6357834035998</v>
      </c>
      <c r="I3215">
        <v>4376.52955694716</v>
      </c>
      <c r="J3215">
        <v>3946.2871154376799</v>
      </c>
      <c r="K3215">
        <v>4538.3997548705001</v>
      </c>
      <c r="L3215">
        <v>4178.8328377801699</v>
      </c>
      <c r="M3215">
        <v>4696.9935861671402</v>
      </c>
      <c r="N3215">
        <v>4547.5343118870596</v>
      </c>
      <c r="O3215">
        <v>4130.1866123335903</v>
      </c>
      <c r="P3215" t="b">
        <v>0</v>
      </c>
      <c r="Q3215" t="b">
        <v>0</v>
      </c>
      <c r="R3215" t="s">
        <v>5037</v>
      </c>
      <c r="S3215" t="b">
        <v>0</v>
      </c>
    </row>
    <row r="3216" spans="1:19" hidden="1">
      <c r="A3216" t="s">
        <v>654</v>
      </c>
      <c r="B3216" t="s">
        <v>4657</v>
      </c>
      <c r="C3216">
        <v>3699.6527012155202</v>
      </c>
      <c r="D3216">
        <v>0.65384394784632005</v>
      </c>
      <c r="E3216">
        <f t="shared" si="50"/>
        <v>1.0653511661232915</v>
      </c>
      <c r="F3216">
        <v>9.1329056852287205E-2</v>
      </c>
      <c r="G3216">
        <v>0.17371195101025599</v>
      </c>
      <c r="H3216">
        <v>4342.8092793610103</v>
      </c>
      <c r="I3216">
        <v>2903.5889196540502</v>
      </c>
      <c r="J3216">
        <v>3596.07070569699</v>
      </c>
      <c r="K3216">
        <v>3487.0596466536499</v>
      </c>
      <c r="L3216">
        <v>4840.7704602779904</v>
      </c>
      <c r="M3216">
        <v>3193.6796605145</v>
      </c>
      <c r="N3216">
        <v>3145.6434086959698</v>
      </c>
      <c r="O3216">
        <v>4087.5995288700201</v>
      </c>
      <c r="P3216" t="b">
        <v>0</v>
      </c>
      <c r="Q3216" t="b">
        <v>0</v>
      </c>
      <c r="R3216" t="s">
        <v>5037</v>
      </c>
      <c r="S3216" t="b">
        <v>0</v>
      </c>
    </row>
    <row r="3217" spans="1:19" hidden="1">
      <c r="A3217" t="s">
        <v>2137</v>
      </c>
      <c r="B3217" t="s">
        <v>4658</v>
      </c>
      <c r="C3217">
        <v>105.04283519072099</v>
      </c>
      <c r="D3217">
        <v>0.65466489369326897</v>
      </c>
      <c r="E3217">
        <f t="shared" si="50"/>
        <v>-1.0706333410449542</v>
      </c>
      <c r="F3217">
        <v>-9.8464486040567498E-2</v>
      </c>
      <c r="G3217">
        <v>0.18776614533064601</v>
      </c>
      <c r="H3217">
        <v>98.4317606382821</v>
      </c>
      <c r="I3217">
        <v>87.5014239976108</v>
      </c>
      <c r="J3217">
        <v>130.36446797918401</v>
      </c>
      <c r="K3217">
        <v>117.253489107596</v>
      </c>
      <c r="L3217">
        <v>85.320571738387997</v>
      </c>
      <c r="M3217">
        <v>99.658750808181594</v>
      </c>
      <c r="N3217">
        <v>108.500155898082</v>
      </c>
      <c r="O3217">
        <v>113.312061358443</v>
      </c>
      <c r="P3217" t="b">
        <v>0</v>
      </c>
      <c r="Q3217" t="b">
        <v>0</v>
      </c>
      <c r="R3217" t="s">
        <v>5037</v>
      </c>
      <c r="S3217" t="b">
        <v>0</v>
      </c>
    </row>
    <row r="3218" spans="1:19" hidden="1">
      <c r="A3218" t="s">
        <v>13</v>
      </c>
      <c r="B3218" t="s">
        <v>4659</v>
      </c>
      <c r="C3218">
        <v>445.49434026109998</v>
      </c>
      <c r="D3218">
        <v>0.65569837958300903</v>
      </c>
      <c r="E3218">
        <f t="shared" si="50"/>
        <v>-1.0472269101626737</v>
      </c>
      <c r="F3218">
        <v>-6.6574075218006096E-2</v>
      </c>
      <c r="G3218">
        <v>0.12734882693869201</v>
      </c>
      <c r="H3218">
        <v>425.22520595737899</v>
      </c>
      <c r="I3218">
        <v>490.00797438661999</v>
      </c>
      <c r="J3218">
        <v>510.410035647315</v>
      </c>
      <c r="K3218">
        <v>398.07066890310102</v>
      </c>
      <c r="L3218">
        <v>465.043995409236</v>
      </c>
      <c r="M3218">
        <v>460.730071043978</v>
      </c>
      <c r="N3218">
        <v>409.88947783719698</v>
      </c>
      <c r="O3218">
        <v>404.57729290397202</v>
      </c>
      <c r="P3218" t="b">
        <v>0</v>
      </c>
      <c r="Q3218" t="b">
        <v>0</v>
      </c>
      <c r="R3218" t="s">
        <v>5037</v>
      </c>
      <c r="S3218" t="b">
        <v>0</v>
      </c>
    </row>
    <row r="3219" spans="1:19" hidden="1">
      <c r="A3219" t="s">
        <v>4661</v>
      </c>
      <c r="B3219" t="s">
        <v>4660</v>
      </c>
      <c r="C3219">
        <v>2368.2446117878499</v>
      </c>
      <c r="D3219">
        <v>0.65639584151586094</v>
      </c>
      <c r="E3219">
        <f t="shared" si="50"/>
        <v>1.0588870034900693</v>
      </c>
      <c r="F3219">
        <v>8.2548643907853506E-2</v>
      </c>
      <c r="G3219">
        <v>0.15826580794155801</v>
      </c>
      <c r="H3219">
        <v>2151.06207581526</v>
      </c>
      <c r="I3219">
        <v>2557.9582948634902</v>
      </c>
      <c r="J3219">
        <v>2250.44424808134</v>
      </c>
      <c r="K3219">
        <v>2242.5961446125202</v>
      </c>
      <c r="L3219">
        <v>2794.0143272570999</v>
      </c>
      <c r="M3219">
        <v>2726.8167432669402</v>
      </c>
      <c r="N3219">
        <v>2499.8091473978602</v>
      </c>
      <c r="O3219">
        <v>1723.25591300827</v>
      </c>
      <c r="P3219" t="b">
        <v>0</v>
      </c>
      <c r="Q3219" t="b">
        <v>0</v>
      </c>
      <c r="R3219" t="s">
        <v>5037</v>
      </c>
      <c r="S3219" t="b">
        <v>0</v>
      </c>
    </row>
    <row r="3220" spans="1:19" hidden="1">
      <c r="A3220" t="s">
        <v>13</v>
      </c>
      <c r="B3220" t="s">
        <v>4662</v>
      </c>
      <c r="C3220">
        <v>2596.2439965595199</v>
      </c>
      <c r="D3220">
        <v>0.65677783509253695</v>
      </c>
      <c r="E3220">
        <f t="shared" si="50"/>
        <v>1.0431051498708732</v>
      </c>
      <c r="F3220">
        <v>6.0884595586353903E-2</v>
      </c>
      <c r="G3220">
        <v>0.116903512282704</v>
      </c>
      <c r="H3220">
        <v>2933.2664670208101</v>
      </c>
      <c r="I3220">
        <v>2219.6194554060598</v>
      </c>
      <c r="J3220">
        <v>2451.51486818483</v>
      </c>
      <c r="K3220">
        <v>2560.8556150474201</v>
      </c>
      <c r="L3220">
        <v>2717.13205382251</v>
      </c>
      <c r="M3220">
        <v>2391.8100193963601</v>
      </c>
      <c r="N3220">
        <v>2620.3648761735099</v>
      </c>
      <c r="O3220">
        <v>2875.38861742466</v>
      </c>
      <c r="P3220" t="b">
        <v>0</v>
      </c>
      <c r="Q3220" t="b">
        <v>0</v>
      </c>
      <c r="R3220" t="s">
        <v>5037</v>
      </c>
      <c r="S3220" t="b">
        <v>0</v>
      </c>
    </row>
    <row r="3221" spans="1:19" hidden="1">
      <c r="A3221" t="s">
        <v>13</v>
      </c>
      <c r="B3221" t="s">
        <v>4663</v>
      </c>
      <c r="C3221">
        <v>58174.692531099099</v>
      </c>
      <c r="D3221">
        <v>0.65686568810453305</v>
      </c>
      <c r="E3221">
        <f t="shared" si="50"/>
        <v>1.0545425969813589</v>
      </c>
      <c r="F3221">
        <v>7.6617372241663401E-2</v>
      </c>
      <c r="G3221">
        <v>0.147220399450323</v>
      </c>
      <c r="H3221">
        <v>56068.043283040701</v>
      </c>
      <c r="I3221">
        <v>52337.518407104202</v>
      </c>
      <c r="J3221">
        <v>47590.764297790898</v>
      </c>
      <c r="K3221">
        <v>70523.539742748806</v>
      </c>
      <c r="L3221">
        <v>59787.218659799903</v>
      </c>
      <c r="M3221">
        <v>51197.766713264697</v>
      </c>
      <c r="N3221">
        <v>59004.279224543301</v>
      </c>
      <c r="O3221">
        <v>68888.409920500606</v>
      </c>
      <c r="P3221" t="b">
        <v>0</v>
      </c>
      <c r="Q3221" t="b">
        <v>0</v>
      </c>
      <c r="R3221" t="s">
        <v>5037</v>
      </c>
      <c r="S3221" t="b">
        <v>0</v>
      </c>
    </row>
    <row r="3222" spans="1:19" hidden="1">
      <c r="A3222" t="s">
        <v>4665</v>
      </c>
      <c r="B3222" t="s">
        <v>4664</v>
      </c>
      <c r="C3222">
        <v>1914.60267635132</v>
      </c>
      <c r="D3222">
        <v>0.66241036676297904</v>
      </c>
      <c r="E3222">
        <f t="shared" si="50"/>
        <v>1.046291873958475</v>
      </c>
      <c r="F3222">
        <v>6.5285362458627802E-2</v>
      </c>
      <c r="G3222">
        <v>0.12729452690757401</v>
      </c>
      <c r="H3222">
        <v>1833.4555948223999</v>
      </c>
      <c r="I3222">
        <v>2188.9939570069</v>
      </c>
      <c r="J3222">
        <v>1907.9613237292499</v>
      </c>
      <c r="K3222">
        <v>1556.81103184876</v>
      </c>
      <c r="L3222">
        <v>2126.45117255675</v>
      </c>
      <c r="M3222">
        <v>2026.13906450788</v>
      </c>
      <c r="N3222">
        <v>1907.3638517003999</v>
      </c>
      <c r="O3222">
        <v>1769.64541463824</v>
      </c>
      <c r="P3222" t="b">
        <v>0</v>
      </c>
      <c r="Q3222" t="b">
        <v>0</v>
      </c>
      <c r="R3222" t="s">
        <v>5037</v>
      </c>
      <c r="S3222" t="b">
        <v>0</v>
      </c>
    </row>
    <row r="3223" spans="1:19" hidden="1">
      <c r="A3223" t="s">
        <v>13</v>
      </c>
      <c r="B3223" t="s">
        <v>4666</v>
      </c>
      <c r="C3223">
        <v>310.643859808657</v>
      </c>
      <c r="D3223">
        <v>0.66288380120429802</v>
      </c>
      <c r="E3223">
        <f t="shared" si="50"/>
        <v>1.0476006549672114</v>
      </c>
      <c r="F3223">
        <v>6.7088866784396503E-2</v>
      </c>
      <c r="G3223">
        <v>0.13103869712431401</v>
      </c>
      <c r="H3223">
        <v>312.35678709214898</v>
      </c>
      <c r="I3223">
        <v>274.171128525847</v>
      </c>
      <c r="J3223">
        <v>283.92939212415598</v>
      </c>
      <c r="K3223">
        <v>341.90723294399999</v>
      </c>
      <c r="L3223">
        <v>343.15746435439598</v>
      </c>
      <c r="M3223">
        <v>325.04084878976101</v>
      </c>
      <c r="N3223">
        <v>279.86151322917902</v>
      </c>
      <c r="O3223">
        <v>324.726511409767</v>
      </c>
      <c r="P3223" t="b">
        <v>0</v>
      </c>
      <c r="Q3223" t="b">
        <v>0</v>
      </c>
      <c r="R3223" t="s">
        <v>5037</v>
      </c>
      <c r="S3223" t="b">
        <v>0</v>
      </c>
    </row>
    <row r="3224" spans="1:19" hidden="1">
      <c r="A3224" t="s">
        <v>4668</v>
      </c>
      <c r="B3224" t="s">
        <v>4667</v>
      </c>
      <c r="C3224">
        <v>1560.05176747878</v>
      </c>
      <c r="D3224">
        <v>0.66385308360386597</v>
      </c>
      <c r="E3224">
        <f t="shared" si="50"/>
        <v>1.0407023940115436</v>
      </c>
      <c r="F3224">
        <v>5.7557565209515403E-2</v>
      </c>
      <c r="G3224">
        <v>0.112761537630204</v>
      </c>
      <c r="H3224">
        <v>1673.3399308508001</v>
      </c>
      <c r="I3224">
        <v>1416.06471169467</v>
      </c>
      <c r="J3224">
        <v>1344.5216739887101</v>
      </c>
      <c r="K3224">
        <v>1680.96178502151</v>
      </c>
      <c r="L3224">
        <v>1551.7092991981599</v>
      </c>
      <c r="M3224">
        <v>1619.0713977452299</v>
      </c>
      <c r="N3224">
        <v>1698.1135510398201</v>
      </c>
      <c r="O3224">
        <v>1496.63179029139</v>
      </c>
      <c r="P3224" t="b">
        <v>0</v>
      </c>
      <c r="Q3224" t="b">
        <v>0</v>
      </c>
      <c r="R3224" t="s">
        <v>5037</v>
      </c>
      <c r="S3224" t="b">
        <v>0</v>
      </c>
    </row>
    <row r="3225" spans="1:19" hidden="1">
      <c r="A3225" t="s">
        <v>4672</v>
      </c>
      <c r="B3225" t="s">
        <v>4671</v>
      </c>
      <c r="C3225">
        <v>2128.5191031217</v>
      </c>
      <c r="D3225">
        <v>0.66399744615164202</v>
      </c>
      <c r="E3225">
        <f t="shared" si="50"/>
        <v>1.0300699541133382</v>
      </c>
      <c r="F3225">
        <v>4.2742317044806501E-2</v>
      </c>
      <c r="G3225">
        <v>8.3820386921628506E-2</v>
      </c>
      <c r="H3225">
        <v>2055.2551621273301</v>
      </c>
      <c r="I3225">
        <v>2215.2443842061798</v>
      </c>
      <c r="J3225">
        <v>2164.2711251798501</v>
      </c>
      <c r="K3225">
        <v>1954.8817007518601</v>
      </c>
      <c r="L3225">
        <v>2214.5845103964002</v>
      </c>
      <c r="M3225">
        <v>2157.9952578848502</v>
      </c>
      <c r="N3225">
        <v>2085.6141078186802</v>
      </c>
      <c r="O3225">
        <v>2180.3065766084401</v>
      </c>
      <c r="P3225" t="b">
        <v>0</v>
      </c>
      <c r="Q3225" t="b">
        <v>0</v>
      </c>
      <c r="R3225" t="s">
        <v>5037</v>
      </c>
      <c r="S3225" t="b">
        <v>0</v>
      </c>
    </row>
    <row r="3226" spans="1:19" hidden="1">
      <c r="A3226" t="s">
        <v>4670</v>
      </c>
      <c r="B3226" t="s">
        <v>4669</v>
      </c>
      <c r="C3226">
        <v>7034.0450018976398</v>
      </c>
      <c r="D3226">
        <v>0.66399744615164202</v>
      </c>
      <c r="E3226">
        <f t="shared" si="50"/>
        <v>-1.0265717718068978</v>
      </c>
      <c r="F3226">
        <v>-3.7834495649323403E-2</v>
      </c>
      <c r="G3226">
        <v>7.4227979688166898E-2</v>
      </c>
      <c r="H3226">
        <v>6986.0301583676801</v>
      </c>
      <c r="I3226">
        <v>7301.9938326006204</v>
      </c>
      <c r="J3226">
        <v>7147.9500663162999</v>
      </c>
      <c r="K3226">
        <v>7068.7103433436696</v>
      </c>
      <c r="L3226">
        <v>7191.3053322355599</v>
      </c>
      <c r="M3226">
        <v>6602.0089381543103</v>
      </c>
      <c r="N3226">
        <v>7188.5658844221098</v>
      </c>
      <c r="O3226">
        <v>6785.7954597408698</v>
      </c>
      <c r="P3226" t="b">
        <v>0</v>
      </c>
      <c r="Q3226" t="b">
        <v>0</v>
      </c>
      <c r="R3226" t="s">
        <v>5037</v>
      </c>
      <c r="S3226" t="b">
        <v>0</v>
      </c>
    </row>
    <row r="3227" spans="1:19" hidden="1">
      <c r="A3227" t="s">
        <v>4674</v>
      </c>
      <c r="B3227" t="s">
        <v>4673</v>
      </c>
      <c r="C3227">
        <v>9140.6309414046209</v>
      </c>
      <c r="D3227">
        <v>0.66461944197954803</v>
      </c>
      <c r="E3227">
        <f t="shared" si="50"/>
        <v>-1.028061622508039</v>
      </c>
      <c r="F3227">
        <v>-3.9926742958126503E-2</v>
      </c>
      <c r="G3227">
        <v>7.8500019634379997E-2</v>
      </c>
      <c r="H3227">
        <v>9566.2547105658505</v>
      </c>
      <c r="I3227">
        <v>9203.6914474820205</v>
      </c>
      <c r="J3227">
        <v>8721.1619510820492</v>
      </c>
      <c r="K3227">
        <v>9577.3438161835093</v>
      </c>
      <c r="L3227">
        <v>9251.1877070623596</v>
      </c>
      <c r="M3227">
        <v>9324.2260467685592</v>
      </c>
      <c r="N3227">
        <v>8576.6789900388303</v>
      </c>
      <c r="O3227">
        <v>8904.5028620537796</v>
      </c>
      <c r="P3227" t="b">
        <v>0</v>
      </c>
      <c r="Q3227" t="b">
        <v>0</v>
      </c>
      <c r="R3227" t="s">
        <v>5037</v>
      </c>
      <c r="S3227" t="b">
        <v>0</v>
      </c>
    </row>
    <row r="3228" spans="1:19" hidden="1">
      <c r="A3228" t="s">
        <v>4676</v>
      </c>
      <c r="B3228" t="s">
        <v>4675</v>
      </c>
      <c r="C3228">
        <v>9126.8310334077105</v>
      </c>
      <c r="D3228">
        <v>0.66468799708418103</v>
      </c>
      <c r="E3228">
        <f t="shared" si="50"/>
        <v>-1.0625241232241183</v>
      </c>
      <c r="F3228">
        <v>-8.7495596131026906E-2</v>
      </c>
      <c r="G3228">
        <v>0.172147065909658</v>
      </c>
      <c r="H3228">
        <v>9221.0873365942698</v>
      </c>
      <c r="I3228">
        <v>9336.4019405450708</v>
      </c>
      <c r="J3228">
        <v>10275.592514189801</v>
      </c>
      <c r="K3228">
        <v>8780.2171549394297</v>
      </c>
      <c r="L3228">
        <v>11813.617625315301</v>
      </c>
      <c r="M3228">
        <v>9501.3119808969404</v>
      </c>
      <c r="N3228">
        <v>7229.8992771451803</v>
      </c>
      <c r="O3228">
        <v>6856.5204376357397</v>
      </c>
      <c r="P3228" t="b">
        <v>0</v>
      </c>
      <c r="Q3228" t="b">
        <v>0</v>
      </c>
      <c r="R3228" t="s">
        <v>5037</v>
      </c>
      <c r="S3228" t="b">
        <v>0</v>
      </c>
    </row>
    <row r="3229" spans="1:19" hidden="1">
      <c r="A3229" t="s">
        <v>4678</v>
      </c>
      <c r="B3229" t="s">
        <v>4677</v>
      </c>
      <c r="C3229">
        <v>3710.1342754663601</v>
      </c>
      <c r="D3229">
        <v>0.66518248765818699</v>
      </c>
      <c r="E3229">
        <f t="shared" si="50"/>
        <v>1.0401465450264675</v>
      </c>
      <c r="F3229">
        <v>5.67868022980113E-2</v>
      </c>
      <c r="G3229">
        <v>0.11193000417979899</v>
      </c>
      <c r="H3229">
        <v>3531.7315717015599</v>
      </c>
      <c r="I3229">
        <v>3485.4733892381601</v>
      </c>
      <c r="J3229">
        <v>4081.0707179246401</v>
      </c>
      <c r="K3229">
        <v>3450.6026794521299</v>
      </c>
      <c r="L3229">
        <v>3320.0015881937602</v>
      </c>
      <c r="M3229">
        <v>3910.45606055796</v>
      </c>
      <c r="N3229">
        <v>3679.5330647024002</v>
      </c>
      <c r="O3229">
        <v>4222.2051319602497</v>
      </c>
      <c r="P3229" t="b">
        <v>0</v>
      </c>
      <c r="Q3229" t="b">
        <v>0</v>
      </c>
      <c r="R3229" t="s">
        <v>5037</v>
      </c>
      <c r="S3229" t="b">
        <v>0</v>
      </c>
    </row>
    <row r="3230" spans="1:19" hidden="1">
      <c r="A3230" t="s">
        <v>4680</v>
      </c>
      <c r="B3230" t="s">
        <v>4679</v>
      </c>
      <c r="C3230">
        <v>13346.893388807601</v>
      </c>
      <c r="D3230">
        <v>0.66725923103624196</v>
      </c>
      <c r="E3230">
        <f t="shared" si="50"/>
        <v>1.0497468542421646</v>
      </c>
      <c r="F3230">
        <v>7.0041464880689894E-2</v>
      </c>
      <c r="G3230">
        <v>0.13894926240900199</v>
      </c>
      <c r="H3230">
        <v>13406.405798934</v>
      </c>
      <c r="I3230">
        <v>14497.5275993375</v>
      </c>
      <c r="J3230">
        <v>14333.462775948599</v>
      </c>
      <c r="K3230">
        <v>9856.1903491032608</v>
      </c>
      <c r="L3230">
        <v>15068.9255931799</v>
      </c>
      <c r="M3230">
        <v>12850.612613827299</v>
      </c>
      <c r="N3230">
        <v>13118.185515487099</v>
      </c>
      <c r="O3230">
        <v>13643.836864643201</v>
      </c>
      <c r="P3230" t="b">
        <v>0</v>
      </c>
      <c r="Q3230" t="b">
        <v>0</v>
      </c>
      <c r="R3230" t="s">
        <v>5037</v>
      </c>
      <c r="S3230" t="b">
        <v>0</v>
      </c>
    </row>
    <row r="3231" spans="1:19" hidden="1">
      <c r="B3231" t="s">
        <v>4681</v>
      </c>
      <c r="C3231">
        <v>2167.73593108143</v>
      </c>
      <c r="D3231">
        <v>0.66725923103624196</v>
      </c>
      <c r="E3231">
        <f t="shared" si="50"/>
        <v>-1.044796652634272</v>
      </c>
      <c r="F3231">
        <v>-6.3222179834201905E-2</v>
      </c>
      <c r="G3231">
        <v>0.12539073877249399</v>
      </c>
      <c r="H3231">
        <v>2055.2551621273301</v>
      </c>
      <c r="I3231">
        <v>2308.5792364703002</v>
      </c>
      <c r="J3231">
        <v>2324.4647510864802</v>
      </c>
      <c r="K3231">
        <v>2172.6381805231099</v>
      </c>
      <c r="L3231">
        <v>1880.80293304622</v>
      </c>
      <c r="M3231">
        <v>1927.24691947514</v>
      </c>
      <c r="N3231">
        <v>2574.7259217084402</v>
      </c>
      <c r="O3231">
        <v>2098.1743442144002</v>
      </c>
      <c r="P3231" t="b">
        <v>0</v>
      </c>
      <c r="Q3231" t="b">
        <v>0</v>
      </c>
      <c r="R3231" t="s">
        <v>5037</v>
      </c>
      <c r="S3231" t="b">
        <v>0</v>
      </c>
    </row>
    <row r="3232" spans="1:19" hidden="1">
      <c r="A3232" t="s">
        <v>575</v>
      </c>
      <c r="B3232" t="s">
        <v>4682</v>
      </c>
      <c r="C3232">
        <v>1130.3316547177899</v>
      </c>
      <c r="D3232">
        <v>0.66753840913169005</v>
      </c>
      <c r="E3232">
        <f t="shared" si="50"/>
        <v>1.0475998613747861</v>
      </c>
      <c r="F3232">
        <v>6.7087773894386707E-2</v>
      </c>
      <c r="G3232">
        <v>0.13325790828039499</v>
      </c>
      <c r="H3232">
        <v>1106.3729895742899</v>
      </c>
      <c r="I3232">
        <v>1083.5593005037499</v>
      </c>
      <c r="J3232">
        <v>957.84740455892302</v>
      </c>
      <c r="K3232">
        <v>1268.1112645502201</v>
      </c>
      <c r="L3232">
        <v>1044.47381226994</v>
      </c>
      <c r="M3232">
        <v>1037.2176141805401</v>
      </c>
      <c r="N3232">
        <v>1208.1406248016499</v>
      </c>
      <c r="O3232">
        <v>1336.93022730298</v>
      </c>
      <c r="P3232" t="b">
        <v>0</v>
      </c>
      <c r="Q3232" t="b">
        <v>0</v>
      </c>
      <c r="R3232" t="s">
        <v>5037</v>
      </c>
      <c r="S3232" t="b">
        <v>0</v>
      </c>
    </row>
    <row r="3233" spans="1:19" hidden="1">
      <c r="A3233" t="s">
        <v>4684</v>
      </c>
      <c r="B3233" t="s">
        <v>4683</v>
      </c>
      <c r="C3233">
        <v>2831.27894749913</v>
      </c>
      <c r="D3233">
        <v>0.66864420486696197</v>
      </c>
      <c r="E3233">
        <f t="shared" si="50"/>
        <v>1.091562969270006</v>
      </c>
      <c r="F3233">
        <v>0.126395357844236</v>
      </c>
      <c r="G3233">
        <v>0.25192197351474399</v>
      </c>
      <c r="H3233">
        <v>2610.4102921272402</v>
      </c>
      <c r="I3233">
        <v>2982.3402012519</v>
      </c>
      <c r="J3233">
        <v>2818.3030323296598</v>
      </c>
      <c r="K3233">
        <v>2417.9837165549702</v>
      </c>
      <c r="L3233">
        <v>4793.8910252569003</v>
      </c>
      <c r="M3233">
        <v>3080.98861152371</v>
      </c>
      <c r="N3233">
        <v>2142.4475228129099</v>
      </c>
      <c r="O3233">
        <v>1803.86717813576</v>
      </c>
      <c r="P3233" t="b">
        <v>0</v>
      </c>
      <c r="Q3233" t="b">
        <v>0</v>
      </c>
      <c r="R3233" t="s">
        <v>5037</v>
      </c>
      <c r="S3233" t="b">
        <v>0</v>
      </c>
    </row>
    <row r="3234" spans="1:19" hidden="1">
      <c r="A3234" t="s">
        <v>3595</v>
      </c>
      <c r="B3234" t="s">
        <v>4685</v>
      </c>
      <c r="C3234">
        <v>585.01171048318099</v>
      </c>
      <c r="D3234">
        <v>0.66991137835508097</v>
      </c>
      <c r="E3234">
        <f t="shared" si="50"/>
        <v>-1.0480875059193877</v>
      </c>
      <c r="F3234">
        <v>-6.7759174018174204E-2</v>
      </c>
      <c r="G3234">
        <v>0.13557398830477599</v>
      </c>
      <c r="H3234">
        <v>584.02844645380696</v>
      </c>
      <c r="I3234">
        <v>592.09296905049905</v>
      </c>
      <c r="J3234">
        <v>636.35536911873101</v>
      </c>
      <c r="K3234">
        <v>583.31147522434605</v>
      </c>
      <c r="L3234">
        <v>450.04257620248598</v>
      </c>
      <c r="M3234">
        <v>660.04757266034096</v>
      </c>
      <c r="N3234">
        <v>592.44529569746203</v>
      </c>
      <c r="O3234">
        <v>581.76997945777896</v>
      </c>
      <c r="P3234" t="b">
        <v>0</v>
      </c>
      <c r="Q3234" t="b">
        <v>0</v>
      </c>
      <c r="R3234" t="s">
        <v>5037</v>
      </c>
      <c r="S3234" t="b">
        <v>0</v>
      </c>
    </row>
    <row r="3235" spans="1:19" hidden="1">
      <c r="B3235" t="s">
        <v>4686</v>
      </c>
      <c r="C3235">
        <v>19.0349441398536</v>
      </c>
      <c r="D3235">
        <v>0.67016913609118201</v>
      </c>
      <c r="E3235">
        <f t="shared" si="50"/>
        <v>-1.1668789765831946</v>
      </c>
      <c r="F3235">
        <v>-0.22265493899102001</v>
      </c>
      <c r="G3235">
        <v>0.44603562826889598</v>
      </c>
      <c r="H3235">
        <v>11.8118112765939</v>
      </c>
      <c r="I3235">
        <v>23.3337130660295</v>
      </c>
      <c r="J3235">
        <v>32.038725181324999</v>
      </c>
      <c r="K3235">
        <v>14.7798515681844</v>
      </c>
      <c r="L3235">
        <v>20.626951409280601</v>
      </c>
      <c r="M3235">
        <v>8.4326635299230599</v>
      </c>
      <c r="N3235">
        <v>14.638909922757</v>
      </c>
      <c r="O3235">
        <v>26.616927164734999</v>
      </c>
      <c r="P3235" t="b">
        <v>0</v>
      </c>
      <c r="Q3235" t="b">
        <v>0</v>
      </c>
      <c r="R3235" t="s">
        <v>5037</v>
      </c>
      <c r="S3235" t="b">
        <v>0</v>
      </c>
    </row>
    <row r="3236" spans="1:19" hidden="1">
      <c r="A3236" t="s">
        <v>2511</v>
      </c>
      <c r="B3236" t="s">
        <v>4687</v>
      </c>
      <c r="C3236">
        <v>1554.98234632052</v>
      </c>
      <c r="D3236">
        <v>0.67030038527282898</v>
      </c>
      <c r="E3236">
        <f t="shared" si="50"/>
        <v>1.0570157727950733</v>
      </c>
      <c r="F3236">
        <v>7.9996904784413306E-2</v>
      </c>
      <c r="G3236">
        <v>0.160396857252537</v>
      </c>
      <c r="H3236">
        <v>1364.9204141841799</v>
      </c>
      <c r="I3236">
        <v>1698.9859826202801</v>
      </c>
      <c r="J3236">
        <v>1468.2574402062401</v>
      </c>
      <c r="K3236">
        <v>1516.4127708957201</v>
      </c>
      <c r="L3236">
        <v>1181.3617625315301</v>
      </c>
      <c r="M3236">
        <v>1485.68199281735</v>
      </c>
      <c r="N3236">
        <v>1875.5026948097</v>
      </c>
      <c r="O3236">
        <v>1848.7357124991699</v>
      </c>
      <c r="P3236" t="b">
        <v>0</v>
      </c>
      <c r="Q3236" t="b">
        <v>0</v>
      </c>
      <c r="R3236" t="s">
        <v>5037</v>
      </c>
      <c r="S3236" t="b">
        <v>0</v>
      </c>
    </row>
    <row r="3237" spans="1:19" hidden="1">
      <c r="A3237" t="s">
        <v>4689</v>
      </c>
      <c r="B3237" t="s">
        <v>4688</v>
      </c>
      <c r="C3237">
        <v>4828.8052311910496</v>
      </c>
      <c r="D3237">
        <v>0.67280102063954506</v>
      </c>
      <c r="E3237">
        <f t="shared" si="50"/>
        <v>1.0361489463303328</v>
      </c>
      <c r="F3237">
        <v>5.1231405231610599E-2</v>
      </c>
      <c r="G3237">
        <v>0.10345545188954</v>
      </c>
      <c r="H3237">
        <v>4852.0295877297203</v>
      </c>
      <c r="I3237">
        <v>4571.94940387516</v>
      </c>
      <c r="J3237">
        <v>4313.0752795825101</v>
      </c>
      <c r="K3237">
        <v>5234.0381020130499</v>
      </c>
      <c r="L3237">
        <v>4806.07967836238</v>
      </c>
      <c r="M3237">
        <v>5077.2300507891296</v>
      </c>
      <c r="N3237">
        <v>5310.4798525672204</v>
      </c>
      <c r="O3237">
        <v>4465.5598946092596</v>
      </c>
      <c r="P3237" t="b">
        <v>0</v>
      </c>
      <c r="Q3237" t="b">
        <v>0</v>
      </c>
      <c r="R3237" t="s">
        <v>5037</v>
      </c>
      <c r="S3237" t="b">
        <v>0</v>
      </c>
    </row>
    <row r="3238" spans="1:19" hidden="1">
      <c r="B3238" t="s">
        <v>4690</v>
      </c>
      <c r="C3238">
        <v>1275.9295274241799</v>
      </c>
      <c r="D3238">
        <v>0.67339395847542305</v>
      </c>
      <c r="E3238">
        <f t="shared" si="50"/>
        <v>-1.071273591603918</v>
      </c>
      <c r="F3238">
        <v>-9.93269757405396E-2</v>
      </c>
      <c r="G3238">
        <v>0.20100318585467999</v>
      </c>
      <c r="H3238">
        <v>1236.30291361682</v>
      </c>
      <c r="I3238">
        <v>1325.6465735638001</v>
      </c>
      <c r="J3238">
        <v>1315.7972996882099</v>
      </c>
      <c r="K3238">
        <v>1402.11525210176</v>
      </c>
      <c r="L3238">
        <v>848.51777388177095</v>
      </c>
      <c r="M3238">
        <v>1060.2157874439599</v>
      </c>
      <c r="N3238">
        <v>1221.0573100276199</v>
      </c>
      <c r="O3238">
        <v>1797.7833090695301</v>
      </c>
      <c r="P3238" t="b">
        <v>0</v>
      </c>
      <c r="Q3238" t="b">
        <v>0</v>
      </c>
      <c r="R3238" t="s">
        <v>5037</v>
      </c>
      <c r="S3238" t="b">
        <v>0</v>
      </c>
    </row>
    <row r="3239" spans="1:19" hidden="1">
      <c r="A3239" t="s">
        <v>13</v>
      </c>
      <c r="B3239" t="s">
        <v>4691</v>
      </c>
      <c r="C3239">
        <v>23.106425018905099</v>
      </c>
      <c r="D3239">
        <v>0.67486667237749698</v>
      </c>
      <c r="E3239">
        <f t="shared" si="50"/>
        <v>-1.1135466999610248</v>
      </c>
      <c r="F3239">
        <v>-0.15516206319027201</v>
      </c>
      <c r="G3239">
        <v>0.31539488350216399</v>
      </c>
      <c r="H3239">
        <v>22.311199078010599</v>
      </c>
      <c r="I3239">
        <v>26.250427199283202</v>
      </c>
      <c r="J3239">
        <v>26.5148070466138</v>
      </c>
      <c r="K3239">
        <v>22.662439071216099</v>
      </c>
      <c r="L3239">
        <v>15.939007907171399</v>
      </c>
      <c r="M3239">
        <v>26.831202140664299</v>
      </c>
      <c r="N3239">
        <v>21.527808709936799</v>
      </c>
      <c r="O3239">
        <v>22.814508998344301</v>
      </c>
      <c r="P3239" t="b">
        <v>0</v>
      </c>
      <c r="Q3239" t="b">
        <v>0</v>
      </c>
      <c r="R3239" t="s">
        <v>5037</v>
      </c>
      <c r="S3239" t="b">
        <v>0</v>
      </c>
    </row>
    <row r="3240" spans="1:19" hidden="1">
      <c r="A3240" t="s">
        <v>4693</v>
      </c>
      <c r="B3240" t="s">
        <v>4692</v>
      </c>
      <c r="C3240">
        <v>601.43116595202798</v>
      </c>
      <c r="D3240">
        <v>0.67530395762266004</v>
      </c>
      <c r="E3240">
        <f t="shared" si="50"/>
        <v>-1.0417165056634619</v>
      </c>
      <c r="F3240">
        <v>-5.89627137769013E-2</v>
      </c>
      <c r="G3240">
        <v>0.120058038173405</v>
      </c>
      <c r="H3240">
        <v>573.52905865239097</v>
      </c>
      <c r="I3240">
        <v>581.88446958411203</v>
      </c>
      <c r="J3240">
        <v>666.18452704617096</v>
      </c>
      <c r="K3240">
        <v>632.57764711829395</v>
      </c>
      <c r="L3240">
        <v>542.86385754424896</v>
      </c>
      <c r="M3240">
        <v>680.74592859742495</v>
      </c>
      <c r="N3240">
        <v>583.83417221348702</v>
      </c>
      <c r="O3240">
        <v>549.82966686009695</v>
      </c>
      <c r="P3240" t="b">
        <v>0</v>
      </c>
      <c r="Q3240" t="b">
        <v>0</v>
      </c>
      <c r="R3240" t="s">
        <v>5037</v>
      </c>
      <c r="S3240" t="b">
        <v>0</v>
      </c>
    </row>
    <row r="3241" spans="1:19" hidden="1">
      <c r="A3241" t="s">
        <v>13</v>
      </c>
      <c r="B3241" t="s">
        <v>4694</v>
      </c>
      <c r="C3241">
        <v>1239.16587918255</v>
      </c>
      <c r="D3241">
        <v>0.67702883830306304</v>
      </c>
      <c r="E3241">
        <f t="shared" si="50"/>
        <v>-1.0456528913701764</v>
      </c>
      <c r="F3241">
        <v>-6.4404022706927896E-2</v>
      </c>
      <c r="G3241">
        <v>0.131814489087061</v>
      </c>
      <c r="H3241">
        <v>1095.87360177287</v>
      </c>
      <c r="I3241">
        <v>1286.2709327648799</v>
      </c>
      <c r="J3241">
        <v>1471.5717910870601</v>
      </c>
      <c r="K3241">
        <v>1213.91847546688</v>
      </c>
      <c r="L3241">
        <v>1036.97310266656</v>
      </c>
      <c r="M3241">
        <v>1313.9622991171</v>
      </c>
      <c r="N3241">
        <v>1174.55724321415</v>
      </c>
      <c r="O3241">
        <v>1320.1995873708599</v>
      </c>
      <c r="P3241" t="b">
        <v>0</v>
      </c>
      <c r="Q3241" t="b">
        <v>0</v>
      </c>
      <c r="R3241" t="s">
        <v>5037</v>
      </c>
      <c r="S3241" t="b">
        <v>0</v>
      </c>
    </row>
    <row r="3242" spans="1:19" hidden="1">
      <c r="A3242" t="s">
        <v>1272</v>
      </c>
      <c r="B3242" t="s">
        <v>4695</v>
      </c>
      <c r="C3242">
        <v>1052.0652021076901</v>
      </c>
      <c r="D3242">
        <v>0.67771626055942202</v>
      </c>
      <c r="E3242">
        <f t="shared" si="50"/>
        <v>1.052960575826027</v>
      </c>
      <c r="F3242">
        <v>7.4451421050198502E-2</v>
      </c>
      <c r="G3242">
        <v>0.152743688983798</v>
      </c>
      <c r="H3242">
        <v>1160.1823520565499</v>
      </c>
      <c r="I3242">
        <v>921.68166610816695</v>
      </c>
      <c r="J3242">
        <v>986.57177885942099</v>
      </c>
      <c r="K3242">
        <v>1031.6336394592699</v>
      </c>
      <c r="L3242">
        <v>1003.21990945138</v>
      </c>
      <c r="M3242">
        <v>975.88915214473195</v>
      </c>
      <c r="N3242">
        <v>940.33468445004098</v>
      </c>
      <c r="O3242">
        <v>1397.00843433195</v>
      </c>
      <c r="P3242" t="b">
        <v>0</v>
      </c>
      <c r="Q3242" t="b">
        <v>0</v>
      </c>
      <c r="R3242" t="s">
        <v>5037</v>
      </c>
      <c r="S3242" t="b">
        <v>0</v>
      </c>
    </row>
    <row r="3243" spans="1:19" hidden="1">
      <c r="A3243" t="s">
        <v>4697</v>
      </c>
      <c r="B3243" t="s">
        <v>4696</v>
      </c>
      <c r="C3243">
        <v>1881.19179652618</v>
      </c>
      <c r="D3243">
        <v>0.67826397602252297</v>
      </c>
      <c r="E3243">
        <f t="shared" si="50"/>
        <v>1.0480849328110133</v>
      </c>
      <c r="F3243">
        <v>6.7755632123793E-2</v>
      </c>
      <c r="G3243">
        <v>0.139288613178017</v>
      </c>
      <c r="H3243">
        <v>1657.59084914867</v>
      </c>
      <c r="I3243">
        <v>1976.0738252793799</v>
      </c>
      <c r="J3243">
        <v>2220.6150901538999</v>
      </c>
      <c r="K3243">
        <v>1494.7356552623901</v>
      </c>
      <c r="L3243">
        <v>1788.9192404048799</v>
      </c>
      <c r="M3243">
        <v>1952.54491006491</v>
      </c>
      <c r="N3243">
        <v>2069.2529731991299</v>
      </c>
      <c r="O3243">
        <v>1889.8018286961899</v>
      </c>
      <c r="P3243" t="b">
        <v>0</v>
      </c>
      <c r="Q3243" t="b">
        <v>0</v>
      </c>
      <c r="R3243" t="s">
        <v>5037</v>
      </c>
      <c r="S3243" t="b">
        <v>0</v>
      </c>
    </row>
    <row r="3244" spans="1:19" hidden="1">
      <c r="B3244" t="s">
        <v>4698</v>
      </c>
      <c r="C3244">
        <v>4647.7946981039604</v>
      </c>
      <c r="D3244">
        <v>0.67874873579842099</v>
      </c>
      <c r="E3244">
        <f t="shared" si="50"/>
        <v>1.0479854414524628</v>
      </c>
      <c r="F3244">
        <v>6.7618675186218294E-2</v>
      </c>
      <c r="G3244">
        <v>0.13934429429937401</v>
      </c>
      <c r="H3244">
        <v>4214.19177879365</v>
      </c>
      <c r="I3244">
        <v>4942.3720987983797</v>
      </c>
      <c r="J3244">
        <v>5024.5559353333101</v>
      </c>
      <c r="K3244">
        <v>3974.79474840373</v>
      </c>
      <c r="L3244">
        <v>5708.9775968686199</v>
      </c>
      <c r="M3244">
        <v>4385.7516413354397</v>
      </c>
      <c r="N3244">
        <v>4046.3669251197298</v>
      </c>
      <c r="O3244">
        <v>4885.3468601787899</v>
      </c>
      <c r="P3244" t="b">
        <v>0</v>
      </c>
      <c r="Q3244" t="b">
        <v>0</v>
      </c>
      <c r="R3244" t="s">
        <v>5037</v>
      </c>
      <c r="S3244" t="b">
        <v>0</v>
      </c>
    </row>
    <row r="3245" spans="1:19" hidden="1">
      <c r="A3245" t="s">
        <v>13</v>
      </c>
      <c r="B3245" t="s">
        <v>4699</v>
      </c>
      <c r="C3245">
        <v>314.77668514513698</v>
      </c>
      <c r="D3245">
        <v>0.67874873579842099</v>
      </c>
      <c r="E3245">
        <f t="shared" si="50"/>
        <v>-1.0672832539788049</v>
      </c>
      <c r="F3245">
        <v>-9.3943114192865301E-2</v>
      </c>
      <c r="G3245">
        <v>0.19351173132681601</v>
      </c>
      <c r="H3245">
        <v>402.914006879368</v>
      </c>
      <c r="I3245">
        <v>269.79605732596701</v>
      </c>
      <c r="J3245">
        <v>323.701602694077</v>
      </c>
      <c r="K3245">
        <v>303.47961886671999</v>
      </c>
      <c r="L3245">
        <v>369.40994796620703</v>
      </c>
      <c r="M3245">
        <v>356.47168558311103</v>
      </c>
      <c r="N3245">
        <v>224.75032293173999</v>
      </c>
      <c r="O3245">
        <v>267.690238913906</v>
      </c>
      <c r="P3245" t="b">
        <v>0</v>
      </c>
      <c r="Q3245" t="b">
        <v>0</v>
      </c>
      <c r="R3245" t="s">
        <v>5037</v>
      </c>
      <c r="S3245" t="b">
        <v>0</v>
      </c>
    </row>
    <row r="3246" spans="1:19" hidden="1">
      <c r="A3246" t="s">
        <v>3606</v>
      </c>
      <c r="B3246" t="s">
        <v>4700</v>
      </c>
      <c r="C3246">
        <v>721.76787451644702</v>
      </c>
      <c r="D3246">
        <v>0.68161535243984595</v>
      </c>
      <c r="E3246">
        <f t="shared" si="50"/>
        <v>1.0300815145411362</v>
      </c>
      <c r="F3246">
        <v>4.2758508254150798E-2</v>
      </c>
      <c r="G3246">
        <v>8.8847580031220202E-2</v>
      </c>
      <c r="H3246">
        <v>725.77018177293405</v>
      </c>
      <c r="I3246">
        <v>708.76153438064705</v>
      </c>
      <c r="J3246">
        <v>704.85195398915005</v>
      </c>
      <c r="K3246">
        <v>705.49158152133703</v>
      </c>
      <c r="L3246">
        <v>732.25677502946201</v>
      </c>
      <c r="M3246">
        <v>741.30778485778103</v>
      </c>
      <c r="N3246">
        <v>697.50100220195304</v>
      </c>
      <c r="O3246">
        <v>758.20218237830898</v>
      </c>
      <c r="P3246" t="b">
        <v>0</v>
      </c>
      <c r="Q3246" t="b">
        <v>0</v>
      </c>
      <c r="R3246" t="s">
        <v>5037</v>
      </c>
      <c r="S3246" t="b">
        <v>0</v>
      </c>
    </row>
    <row r="3247" spans="1:19" hidden="1">
      <c r="A3247" t="s">
        <v>296</v>
      </c>
      <c r="B3247" t="s">
        <v>4701</v>
      </c>
      <c r="C3247">
        <v>2666.3324970798999</v>
      </c>
      <c r="D3247">
        <v>0.68193165416414403</v>
      </c>
      <c r="E3247">
        <f t="shared" si="50"/>
        <v>-1.0488404394186743</v>
      </c>
      <c r="F3247">
        <v>-6.87952167440464E-2</v>
      </c>
      <c r="G3247">
        <v>0.14315280697125601</v>
      </c>
      <c r="H3247">
        <v>2493.6046028364799</v>
      </c>
      <c r="I3247">
        <v>2658.5849324607402</v>
      </c>
      <c r="J3247">
        <v>2946.45793305496</v>
      </c>
      <c r="K3247">
        <v>2820.9810026474702</v>
      </c>
      <c r="L3247">
        <v>1984.87527879305</v>
      </c>
      <c r="M3247">
        <v>2542.8313571595299</v>
      </c>
      <c r="N3247">
        <v>2871.80968190557</v>
      </c>
      <c r="O3247">
        <v>3011.5151877814501</v>
      </c>
      <c r="P3247" t="b">
        <v>0</v>
      </c>
      <c r="Q3247" t="b">
        <v>0</v>
      </c>
      <c r="R3247" t="s">
        <v>5037</v>
      </c>
      <c r="S3247" t="b">
        <v>0</v>
      </c>
    </row>
    <row r="3248" spans="1:19" hidden="1">
      <c r="A3248" t="s">
        <v>3006</v>
      </c>
      <c r="B3248" t="s">
        <v>4702</v>
      </c>
      <c r="C3248">
        <v>8068.8481580846901</v>
      </c>
      <c r="D3248">
        <v>0.68304167371735403</v>
      </c>
      <c r="E3248">
        <f t="shared" si="50"/>
        <v>-1.0550735605070753</v>
      </c>
      <c r="F3248">
        <v>-7.7343588201756297E-2</v>
      </c>
      <c r="G3248">
        <v>0.16151799052181301</v>
      </c>
      <c r="H3248">
        <v>8025.4695507079396</v>
      </c>
      <c r="I3248">
        <v>9057.8557408193392</v>
      </c>
      <c r="J3248">
        <v>9199.5332615480402</v>
      </c>
      <c r="K3248">
        <v>6857.8511276375802</v>
      </c>
      <c r="L3248">
        <v>9830.6175239230597</v>
      </c>
      <c r="M3248">
        <v>8387.4337891716496</v>
      </c>
      <c r="N3248">
        <v>6396.3425238964301</v>
      </c>
      <c r="O3248">
        <v>6795.6817469734897</v>
      </c>
      <c r="P3248" t="b">
        <v>0</v>
      </c>
      <c r="Q3248" t="b">
        <v>0</v>
      </c>
      <c r="R3248" t="s">
        <v>5037</v>
      </c>
      <c r="S3248" t="b">
        <v>0</v>
      </c>
    </row>
    <row r="3249" spans="1:19" hidden="1">
      <c r="A3249" t="s">
        <v>13</v>
      </c>
      <c r="B3249" t="s">
        <v>4703</v>
      </c>
      <c r="C3249">
        <v>38.056210646124804</v>
      </c>
      <c r="D3249">
        <v>0.68357901337939397</v>
      </c>
      <c r="E3249">
        <f t="shared" si="50"/>
        <v>1.1038577730280033</v>
      </c>
      <c r="F3249">
        <v>0.14255429950239201</v>
      </c>
      <c r="G3249">
        <v>0.29830447967909202</v>
      </c>
      <c r="H3249">
        <v>31.498163404250299</v>
      </c>
      <c r="I3249">
        <v>27.708784265910101</v>
      </c>
      <c r="J3249">
        <v>47.505695958516398</v>
      </c>
      <c r="K3249">
        <v>37.442290639400603</v>
      </c>
      <c r="L3249">
        <v>45.9418463206705</v>
      </c>
      <c r="M3249">
        <v>50.595981179538299</v>
      </c>
      <c r="N3249">
        <v>24.972258103526698</v>
      </c>
      <c r="O3249">
        <v>38.784665297185299</v>
      </c>
      <c r="P3249" t="b">
        <v>0</v>
      </c>
      <c r="Q3249" t="b">
        <v>0</v>
      </c>
      <c r="R3249" t="s">
        <v>5037</v>
      </c>
      <c r="S3249" t="b">
        <v>0</v>
      </c>
    </row>
    <row r="3250" spans="1:19" hidden="1">
      <c r="A3250" t="s">
        <v>13</v>
      </c>
      <c r="B3250" t="s">
        <v>4704</v>
      </c>
      <c r="C3250">
        <v>2488.41572313806</v>
      </c>
      <c r="D3250">
        <v>0.68379133113179902</v>
      </c>
      <c r="E3250">
        <f t="shared" si="50"/>
        <v>-1.0419278248900479</v>
      </c>
      <c r="F3250">
        <v>-5.9255344526607398E-2</v>
      </c>
      <c r="G3250">
        <v>0.124138623431843</v>
      </c>
      <c r="H3250">
        <v>2221.9329434748201</v>
      </c>
      <c r="I3250">
        <v>2419.4143735339399</v>
      </c>
      <c r="J3250">
        <v>3052.5171612414101</v>
      </c>
      <c r="K3250">
        <v>2463.3085946974102</v>
      </c>
      <c r="L3250">
        <v>2372.0994120672699</v>
      </c>
      <c r="M3250">
        <v>2430.1403081687399</v>
      </c>
      <c r="N3250">
        <v>2266.4477009821499</v>
      </c>
      <c r="O3250">
        <v>2681.46529093873</v>
      </c>
      <c r="P3250" t="b">
        <v>0</v>
      </c>
      <c r="Q3250" t="b">
        <v>0</v>
      </c>
      <c r="R3250" t="s">
        <v>5037</v>
      </c>
      <c r="S3250" t="b">
        <v>0</v>
      </c>
    </row>
    <row r="3251" spans="1:19" hidden="1">
      <c r="B3251" t="s">
        <v>4705</v>
      </c>
      <c r="C3251">
        <v>413.365598608656</v>
      </c>
      <c r="D3251">
        <v>0.68404191283790206</v>
      </c>
      <c r="E3251">
        <f t="shared" si="50"/>
        <v>-1.061427336591209</v>
      </c>
      <c r="F3251">
        <v>-8.6005610312804903E-2</v>
      </c>
      <c r="G3251">
        <v>0.180406446738297</v>
      </c>
      <c r="H3251">
        <v>413.41339468078502</v>
      </c>
      <c r="I3251">
        <v>374.797766123099</v>
      </c>
      <c r="J3251">
        <v>480.58087771987499</v>
      </c>
      <c r="K3251">
        <v>433.54231266674299</v>
      </c>
      <c r="L3251">
        <v>403.163141181394</v>
      </c>
      <c r="M3251">
        <v>348.03902205318798</v>
      </c>
      <c r="N3251">
        <v>313.44489481668001</v>
      </c>
      <c r="O3251">
        <v>539.94337962748205</v>
      </c>
      <c r="P3251" t="b">
        <v>0</v>
      </c>
      <c r="Q3251" t="b">
        <v>0</v>
      </c>
      <c r="R3251" t="s">
        <v>5037</v>
      </c>
      <c r="S3251" t="b">
        <v>0</v>
      </c>
    </row>
    <row r="3252" spans="1:19" hidden="1">
      <c r="A3252" t="s">
        <v>1200</v>
      </c>
      <c r="B3252" t="s">
        <v>4706</v>
      </c>
      <c r="C3252">
        <v>111.530474188613</v>
      </c>
      <c r="D3252">
        <v>0.68506505763526004</v>
      </c>
      <c r="E3252">
        <f t="shared" si="50"/>
        <v>-1.0679385594423452</v>
      </c>
      <c r="F3252">
        <v>-9.4828648394751802E-2</v>
      </c>
      <c r="G3252">
        <v>0.19958533281767901</v>
      </c>
      <c r="H3252">
        <v>129.92992404253201</v>
      </c>
      <c r="I3252">
        <v>103.543351730506</v>
      </c>
      <c r="J3252">
        <v>119.31663170976201</v>
      </c>
      <c r="K3252">
        <v>108.385578166686</v>
      </c>
      <c r="L3252">
        <v>99.384402244715702</v>
      </c>
      <c r="M3252">
        <v>94.292510380048697</v>
      </c>
      <c r="N3252">
        <v>92.139021278529597</v>
      </c>
      <c r="O3252">
        <v>145.25237395612501</v>
      </c>
      <c r="P3252" t="b">
        <v>0</v>
      </c>
      <c r="Q3252" t="b">
        <v>0</v>
      </c>
      <c r="R3252" t="s">
        <v>5037</v>
      </c>
      <c r="S3252" t="b">
        <v>0</v>
      </c>
    </row>
    <row r="3253" spans="1:19" hidden="1">
      <c r="A3253" t="s">
        <v>4708</v>
      </c>
      <c r="B3253" t="s">
        <v>4707</v>
      </c>
      <c r="C3253">
        <v>10286.4590038816</v>
      </c>
      <c r="D3253">
        <v>0.68620950764234301</v>
      </c>
      <c r="E3253">
        <f t="shared" si="50"/>
        <v>1.0419922169482456</v>
      </c>
      <c r="F3253">
        <v>5.93445015971273E-2</v>
      </c>
      <c r="G3253">
        <v>0.125366786912188</v>
      </c>
      <c r="H3253">
        <v>10547.9474699983</v>
      </c>
      <c r="I3253">
        <v>10091.8309010578</v>
      </c>
      <c r="J3253">
        <v>8237.2667224813504</v>
      </c>
      <c r="K3253">
        <v>11421.869291892899</v>
      </c>
      <c r="L3253">
        <v>11653.2899575431</v>
      </c>
      <c r="M3253">
        <v>9531.2096061394004</v>
      </c>
      <c r="N3253">
        <v>10437.5427749258</v>
      </c>
      <c r="O3253">
        <v>10370.715307013999</v>
      </c>
      <c r="P3253" t="b">
        <v>0</v>
      </c>
      <c r="Q3253" t="b">
        <v>0</v>
      </c>
      <c r="R3253" t="s">
        <v>5037</v>
      </c>
      <c r="S3253" t="b">
        <v>0</v>
      </c>
    </row>
    <row r="3254" spans="1:19" hidden="1">
      <c r="A3254" t="s">
        <v>13</v>
      </c>
      <c r="B3254" t="s">
        <v>4709</v>
      </c>
      <c r="C3254">
        <v>377.60739049041501</v>
      </c>
      <c r="D3254">
        <v>0.68812237099228302</v>
      </c>
      <c r="E3254">
        <f t="shared" si="50"/>
        <v>1.0543338333404961</v>
      </c>
      <c r="F3254">
        <v>7.6331739317852504E-2</v>
      </c>
      <c r="G3254">
        <v>0.16219790803693199</v>
      </c>
      <c r="H3254">
        <v>335.98040964533601</v>
      </c>
      <c r="I3254">
        <v>387.92297972274099</v>
      </c>
      <c r="J3254">
        <v>424.23691274582097</v>
      </c>
      <c r="K3254">
        <v>322.200764186421</v>
      </c>
      <c r="L3254">
        <v>448.167398801643</v>
      </c>
      <c r="M3254">
        <v>429.29923425062799</v>
      </c>
      <c r="N3254">
        <v>371.13942215931098</v>
      </c>
      <c r="O3254">
        <v>301.91200241142298</v>
      </c>
      <c r="P3254" t="b">
        <v>0</v>
      </c>
      <c r="Q3254" t="b">
        <v>0</v>
      </c>
      <c r="R3254" t="s">
        <v>5037</v>
      </c>
      <c r="S3254" t="b">
        <v>0</v>
      </c>
    </row>
    <row r="3255" spans="1:19" hidden="1">
      <c r="A3255" t="s">
        <v>13</v>
      </c>
      <c r="B3255" t="s">
        <v>4710</v>
      </c>
      <c r="C3255">
        <v>1657.1077189166499</v>
      </c>
      <c r="D3255">
        <v>0.68894307577684999</v>
      </c>
      <c r="E3255">
        <f t="shared" si="50"/>
        <v>-1.0438340139801683</v>
      </c>
      <c r="F3255">
        <v>-6.1892318951681902E-2</v>
      </c>
      <c r="G3255">
        <v>0.131890925866228</v>
      </c>
      <c r="H3255">
        <v>1630.0299561699501</v>
      </c>
      <c r="I3255">
        <v>1796.6959060842701</v>
      </c>
      <c r="J3255">
        <v>1723.4624580299001</v>
      </c>
      <c r="K3255">
        <v>1619.87173187301</v>
      </c>
      <c r="L3255">
        <v>2028.0043590124501</v>
      </c>
      <c r="M3255">
        <v>1534.7447624460001</v>
      </c>
      <c r="N3255">
        <v>1483.6965762888501</v>
      </c>
      <c r="O3255">
        <v>1440.3560014288</v>
      </c>
      <c r="P3255" t="b">
        <v>0</v>
      </c>
      <c r="Q3255" t="b">
        <v>0</v>
      </c>
      <c r="R3255" t="s">
        <v>5037</v>
      </c>
      <c r="S3255" t="b">
        <v>0</v>
      </c>
    </row>
    <row r="3256" spans="1:19" hidden="1">
      <c r="A3256" t="s">
        <v>4712</v>
      </c>
      <c r="B3256" t="s">
        <v>4711</v>
      </c>
      <c r="C3256">
        <v>1077.8049942027999</v>
      </c>
      <c r="D3256">
        <v>0.68925235286786601</v>
      </c>
      <c r="E3256">
        <f t="shared" si="50"/>
        <v>1.0570730687987346</v>
      </c>
      <c r="F3256">
        <v>8.0075104582585196E-2</v>
      </c>
      <c r="G3256">
        <v>0.170884143061419</v>
      </c>
      <c r="H3256">
        <v>1044.68908624097</v>
      </c>
      <c r="I3256">
        <v>961.05730690709197</v>
      </c>
      <c r="J3256">
        <v>873.88384891131295</v>
      </c>
      <c r="K3256">
        <v>1311.4654958169001</v>
      </c>
      <c r="L3256">
        <v>899.14756370455098</v>
      </c>
      <c r="M3256">
        <v>1032.6179795278499</v>
      </c>
      <c r="N3256">
        <v>1111.6960417811399</v>
      </c>
      <c r="O3256">
        <v>1387.8826307326101</v>
      </c>
      <c r="P3256" t="b">
        <v>0</v>
      </c>
      <c r="Q3256" t="b">
        <v>0</v>
      </c>
      <c r="R3256" t="s">
        <v>5037</v>
      </c>
      <c r="S3256" t="b">
        <v>0</v>
      </c>
    </row>
    <row r="3257" spans="1:19" hidden="1">
      <c r="A3257" t="s">
        <v>13</v>
      </c>
      <c r="B3257" t="s">
        <v>4713</v>
      </c>
      <c r="C3257">
        <v>520.52787102367301</v>
      </c>
      <c r="D3257">
        <v>0.68992452117306702</v>
      </c>
      <c r="E3257">
        <f t="shared" si="50"/>
        <v>1.0488982323649398</v>
      </c>
      <c r="F3257">
        <v>6.8874709578991E-2</v>
      </c>
      <c r="G3257">
        <v>0.147342569850823</v>
      </c>
      <c r="H3257">
        <v>549.90543609920303</v>
      </c>
      <c r="I3257">
        <v>494.383045586501</v>
      </c>
      <c r="J3257">
        <v>459.58998880797202</v>
      </c>
      <c r="K3257">
        <v>529.11868614100297</v>
      </c>
      <c r="L3257">
        <v>519.424140033703</v>
      </c>
      <c r="M3257">
        <v>504.42660024448799</v>
      </c>
      <c r="N3257">
        <v>443.47285942469898</v>
      </c>
      <c r="O3257">
        <v>663.90221185181895</v>
      </c>
      <c r="P3257" t="b">
        <v>0</v>
      </c>
      <c r="Q3257" t="b">
        <v>0</v>
      </c>
      <c r="R3257" t="s">
        <v>5037</v>
      </c>
      <c r="S3257" t="b">
        <v>0</v>
      </c>
    </row>
    <row r="3258" spans="1:19" hidden="1">
      <c r="A3258" t="s">
        <v>4717</v>
      </c>
      <c r="B3258" t="s">
        <v>4716</v>
      </c>
      <c r="C3258">
        <v>7715.0619850453604</v>
      </c>
      <c r="D3258">
        <v>0.69049638067593599</v>
      </c>
      <c r="E3258">
        <f t="shared" si="50"/>
        <v>1.0375522313199805</v>
      </c>
      <c r="F3258">
        <v>5.3183964863988499E-2</v>
      </c>
      <c r="G3258">
        <v>0.114095309082857</v>
      </c>
      <c r="H3258">
        <v>7266.8887820555801</v>
      </c>
      <c r="I3258">
        <v>8302.4267803066305</v>
      </c>
      <c r="J3258">
        <v>7701.44666341436</v>
      </c>
      <c r="K3258">
        <v>7021.4148183254802</v>
      </c>
      <c r="L3258">
        <v>8581.7493749611604</v>
      </c>
      <c r="M3258">
        <v>8264.0102593245992</v>
      </c>
      <c r="N3258">
        <v>7967.8725597218199</v>
      </c>
      <c r="O3258">
        <v>6614.6866422532903</v>
      </c>
      <c r="P3258" t="b">
        <v>0</v>
      </c>
      <c r="Q3258" t="b">
        <v>0</v>
      </c>
      <c r="R3258" t="s">
        <v>5037</v>
      </c>
      <c r="S3258" t="b">
        <v>0</v>
      </c>
    </row>
    <row r="3259" spans="1:19" hidden="1">
      <c r="B3259" t="s">
        <v>4715</v>
      </c>
      <c r="C3259">
        <v>523.24444174786402</v>
      </c>
      <c r="D3259">
        <v>0.69049638067593599</v>
      </c>
      <c r="E3259">
        <f t="shared" si="50"/>
        <v>-1.0440831972931153</v>
      </c>
      <c r="F3259">
        <v>-6.2236676984296302E-2</v>
      </c>
      <c r="G3259">
        <v>0.133589627147775</v>
      </c>
      <c r="H3259">
        <v>570.90421170203604</v>
      </c>
      <c r="I3259">
        <v>436.048762921427</v>
      </c>
      <c r="J3259">
        <v>546.86789533640899</v>
      </c>
      <c r="K3259">
        <v>582.32615178646699</v>
      </c>
      <c r="L3259">
        <v>560.67804285226396</v>
      </c>
      <c r="M3259">
        <v>548.12312944499899</v>
      </c>
      <c r="N3259">
        <v>471.028454573418</v>
      </c>
      <c r="O3259">
        <v>469.97888536589198</v>
      </c>
      <c r="P3259" t="b">
        <v>0</v>
      </c>
      <c r="Q3259" t="b">
        <v>0</v>
      </c>
      <c r="R3259" t="s">
        <v>5037</v>
      </c>
      <c r="S3259" t="b">
        <v>0</v>
      </c>
    </row>
    <row r="3260" spans="1:19" hidden="1">
      <c r="A3260" t="s">
        <v>4697</v>
      </c>
      <c r="B3260" t="s">
        <v>4714</v>
      </c>
      <c r="C3260">
        <v>2221.6462898029999</v>
      </c>
      <c r="D3260">
        <v>0.69049638067593599</v>
      </c>
      <c r="E3260">
        <f t="shared" si="50"/>
        <v>-1.046197748118697</v>
      </c>
      <c r="F3260">
        <v>-6.5155569812656106E-2</v>
      </c>
      <c r="G3260">
        <v>0.13976208361478001</v>
      </c>
      <c r="H3260">
        <v>2322.9895510634601</v>
      </c>
      <c r="I3260">
        <v>2305.6625223370402</v>
      </c>
      <c r="J3260">
        <v>2209.5672538844801</v>
      </c>
      <c r="K3260">
        <v>2249.4934086776698</v>
      </c>
      <c r="L3260">
        <v>1922.99442456521</v>
      </c>
      <c r="M3260">
        <v>1741.72832181683</v>
      </c>
      <c r="N3260">
        <v>2473.11466459754</v>
      </c>
      <c r="O3260">
        <v>2547.6201714817798</v>
      </c>
      <c r="P3260" t="b">
        <v>0</v>
      </c>
      <c r="Q3260" t="b">
        <v>0</v>
      </c>
      <c r="R3260" t="s">
        <v>5037</v>
      </c>
      <c r="S3260" t="b">
        <v>0</v>
      </c>
    </row>
    <row r="3261" spans="1:19" hidden="1">
      <c r="A3261" t="s">
        <v>389</v>
      </c>
      <c r="B3261" t="s">
        <v>4718</v>
      </c>
      <c r="C3261">
        <v>5625.7426370904896</v>
      </c>
      <c r="D3261">
        <v>0.69139582774072705</v>
      </c>
      <c r="E3261">
        <f t="shared" si="50"/>
        <v>-1.0503582587075277</v>
      </c>
      <c r="F3261">
        <v>-7.0881489705769601E-2</v>
      </c>
      <c r="G3261">
        <v>0.15261783038350801</v>
      </c>
      <c r="H3261">
        <v>5109.2645888644302</v>
      </c>
      <c r="I3261">
        <v>6537.8147296881498</v>
      </c>
      <c r="J3261">
        <v>6247.55141035837</v>
      </c>
      <c r="K3261">
        <v>5161.1241676099999</v>
      </c>
      <c r="L3261">
        <v>6614.6882814761302</v>
      </c>
      <c r="M3261">
        <v>5843.0692204612296</v>
      </c>
      <c r="N3261">
        <v>5141.7018322813101</v>
      </c>
      <c r="O3261">
        <v>4350.7268659842603</v>
      </c>
      <c r="P3261" t="b">
        <v>0</v>
      </c>
      <c r="Q3261" t="b">
        <v>0</v>
      </c>
      <c r="R3261" t="s">
        <v>5037</v>
      </c>
      <c r="S3261" t="b">
        <v>0</v>
      </c>
    </row>
    <row r="3262" spans="1:19" hidden="1">
      <c r="B3262" t="s">
        <v>4719</v>
      </c>
      <c r="C3262">
        <v>3681.4305044534599</v>
      </c>
      <c r="D3262">
        <v>0.69182268960829096</v>
      </c>
      <c r="E3262">
        <f t="shared" si="50"/>
        <v>-1.1913527616362614</v>
      </c>
      <c r="F3262">
        <v>-0.25260066098427397</v>
      </c>
      <c r="G3262">
        <v>0.54485700570182904</v>
      </c>
      <c r="H3262">
        <v>4651.2287960276299</v>
      </c>
      <c r="I3262">
        <v>4643.4089001398797</v>
      </c>
      <c r="J3262">
        <v>4556.1276775098004</v>
      </c>
      <c r="K3262">
        <v>2160.8142992685598</v>
      </c>
      <c r="L3262">
        <v>6849.0854565815898</v>
      </c>
      <c r="M3262">
        <v>3242.7424301431402</v>
      </c>
      <c r="N3262">
        <v>1779.9192241375799</v>
      </c>
      <c r="O3262">
        <v>1568.1172518195301</v>
      </c>
      <c r="P3262" t="b">
        <v>0</v>
      </c>
      <c r="Q3262" t="b">
        <v>0</v>
      </c>
      <c r="R3262" t="s">
        <v>5037</v>
      </c>
      <c r="S3262" t="b">
        <v>0</v>
      </c>
    </row>
    <row r="3263" spans="1:19" hidden="1">
      <c r="A3263" t="s">
        <v>112</v>
      </c>
      <c r="B3263" t="s">
        <v>4720</v>
      </c>
      <c r="C3263">
        <v>164.792503927209</v>
      </c>
      <c r="D3263">
        <v>0.69261295550756197</v>
      </c>
      <c r="E3263">
        <f t="shared" si="50"/>
        <v>-1.051787802328596</v>
      </c>
      <c r="F3263">
        <v>-7.2843670972807403E-2</v>
      </c>
      <c r="G3263">
        <v>0.15756484641426599</v>
      </c>
      <c r="H3263">
        <v>154.86597007089699</v>
      </c>
      <c r="I3263">
        <v>161.87763439558</v>
      </c>
      <c r="J3263">
        <v>191.127567461008</v>
      </c>
      <c r="K3263">
        <v>167.50498443942399</v>
      </c>
      <c r="L3263">
        <v>165.953199974667</v>
      </c>
      <c r="M3263">
        <v>147.18830888593001</v>
      </c>
      <c r="N3263">
        <v>141.22242513718601</v>
      </c>
      <c r="O3263">
        <v>188.59994105297901</v>
      </c>
      <c r="P3263" t="b">
        <v>0</v>
      </c>
      <c r="Q3263" t="b">
        <v>0</v>
      </c>
      <c r="R3263" t="s">
        <v>5037</v>
      </c>
      <c r="S3263" t="b">
        <v>0</v>
      </c>
    </row>
    <row r="3264" spans="1:19" hidden="1">
      <c r="A3264" t="s">
        <v>13</v>
      </c>
      <c r="B3264" t="s">
        <v>4721</v>
      </c>
      <c r="C3264">
        <v>7476.9855954245704</v>
      </c>
      <c r="D3264">
        <v>0.69295973639577202</v>
      </c>
      <c r="E3264">
        <f t="shared" si="50"/>
        <v>-1.0310415151659125</v>
      </c>
      <c r="F3264">
        <v>-4.4102424382208502E-2</v>
      </c>
      <c r="G3264">
        <v>9.5545772637281104E-2</v>
      </c>
      <c r="H3264">
        <v>7507.0622780129797</v>
      </c>
      <c r="I3264">
        <v>8263.0511395077101</v>
      </c>
      <c r="J3264">
        <v>7329.1345811348301</v>
      </c>
      <c r="K3264">
        <v>7266.7603543573496</v>
      </c>
      <c r="L3264">
        <v>7872.9323174422398</v>
      </c>
      <c r="M3264">
        <v>7292.7207418325497</v>
      </c>
      <c r="N3264">
        <v>7653.5665525567401</v>
      </c>
      <c r="O3264">
        <v>6630.6567985521297</v>
      </c>
      <c r="P3264" t="b">
        <v>0</v>
      </c>
      <c r="Q3264" t="b">
        <v>0</v>
      </c>
      <c r="R3264" t="s">
        <v>5037</v>
      </c>
      <c r="S3264" t="b">
        <v>0</v>
      </c>
    </row>
    <row r="3265" spans="1:19" hidden="1">
      <c r="A3265" t="s">
        <v>13</v>
      </c>
      <c r="B3265" t="s">
        <v>4722</v>
      </c>
      <c r="C3265">
        <v>37.359781871236301</v>
      </c>
      <c r="D3265">
        <v>0.69861314924816298</v>
      </c>
      <c r="E3265">
        <f t="shared" si="50"/>
        <v>1.1055051530385764</v>
      </c>
      <c r="F3265">
        <v>0.144705749935571</v>
      </c>
      <c r="G3265">
        <v>0.31874179410682002</v>
      </c>
      <c r="H3265">
        <v>45.934821631198297</v>
      </c>
      <c r="I3265">
        <v>21.8753559994027</v>
      </c>
      <c r="J3265">
        <v>38.667426942978402</v>
      </c>
      <c r="K3265">
        <v>35.471643763642597</v>
      </c>
      <c r="L3265">
        <v>30.940427113920901</v>
      </c>
      <c r="M3265">
        <v>41.3967118741677</v>
      </c>
      <c r="N3265">
        <v>27.5555951487191</v>
      </c>
      <c r="O3265">
        <v>57.0362724958607</v>
      </c>
      <c r="P3265" t="b">
        <v>0</v>
      </c>
      <c r="Q3265" t="b">
        <v>0</v>
      </c>
      <c r="R3265" t="s">
        <v>5037</v>
      </c>
      <c r="S3265" t="b">
        <v>0</v>
      </c>
    </row>
    <row r="3266" spans="1:19" hidden="1">
      <c r="A3266" t="s">
        <v>13</v>
      </c>
      <c r="B3266" t="s">
        <v>4723</v>
      </c>
      <c r="C3266">
        <v>883.09674217142299</v>
      </c>
      <c r="D3266">
        <v>0.69870134310521703</v>
      </c>
      <c r="E3266">
        <f t="shared" si="50"/>
        <v>1.0363322395642669</v>
      </c>
      <c r="F3266">
        <v>5.1486593304838499E-2</v>
      </c>
      <c r="G3266">
        <v>0.113506618530544</v>
      </c>
      <c r="H3266">
        <v>800.57831985802795</v>
      </c>
      <c r="I3266">
        <v>980.01594877323998</v>
      </c>
      <c r="J3266">
        <v>877.19819979213901</v>
      </c>
      <c r="K3266">
        <v>812.89183625014402</v>
      </c>
      <c r="L3266">
        <v>918.83692641340997</v>
      </c>
      <c r="M3266">
        <v>972.822729042942</v>
      </c>
      <c r="N3266">
        <v>895.55684233337195</v>
      </c>
      <c r="O3266">
        <v>806.87313490811005</v>
      </c>
      <c r="P3266" t="b">
        <v>0</v>
      </c>
      <c r="Q3266" t="b">
        <v>0</v>
      </c>
      <c r="R3266" t="s">
        <v>5037</v>
      </c>
      <c r="S3266" t="b">
        <v>0</v>
      </c>
    </row>
    <row r="3267" spans="1:19" hidden="1">
      <c r="A3267" t="s">
        <v>960</v>
      </c>
      <c r="B3267" t="s">
        <v>4724</v>
      </c>
      <c r="C3267">
        <v>353.10451462208198</v>
      </c>
      <c r="D3267">
        <v>0.70011998447997403</v>
      </c>
      <c r="E3267">
        <f t="shared" ref="E3267:E3330" si="51">IF(F3267&gt;0,2^F3267,-(2^ABS(F3267)))</f>
        <v>-1.060794842997141</v>
      </c>
      <c r="F3267">
        <v>-8.5145666987973406E-2</v>
      </c>
      <c r="G3267">
        <v>0.18858809648371699</v>
      </c>
      <c r="H3267">
        <v>362.22887914887798</v>
      </c>
      <c r="I3267">
        <v>328.13033999103999</v>
      </c>
      <c r="J3267">
        <v>354.63554424845898</v>
      </c>
      <c r="K3267">
        <v>408.90922671976898</v>
      </c>
      <c r="L3267">
        <v>245.64823951052401</v>
      </c>
      <c r="M3267">
        <v>440.03171510689401</v>
      </c>
      <c r="N3267">
        <v>390.94500617245302</v>
      </c>
      <c r="O3267">
        <v>294.30716607864099</v>
      </c>
      <c r="P3267" t="b">
        <v>0</v>
      </c>
      <c r="Q3267" t="b">
        <v>0</v>
      </c>
      <c r="R3267" t="s">
        <v>5037</v>
      </c>
      <c r="S3267" t="b">
        <v>0</v>
      </c>
    </row>
    <row r="3268" spans="1:19" hidden="1">
      <c r="B3268" t="s">
        <v>4725</v>
      </c>
      <c r="C3268">
        <v>5.7457933908953001</v>
      </c>
      <c r="D3268">
        <v>0.70095934538916405</v>
      </c>
      <c r="E3268">
        <f t="shared" si="51"/>
        <v>1.210705822272532</v>
      </c>
      <c r="F3268">
        <v>0.27584836106372301</v>
      </c>
      <c r="G3268">
        <v>0.61282048297665903</v>
      </c>
      <c r="H3268">
        <v>5.2496939007083796</v>
      </c>
      <c r="I3268">
        <v>2.9167141332536901</v>
      </c>
      <c r="J3268">
        <v>5.5239181347111996</v>
      </c>
      <c r="K3268">
        <v>6.8972640651527302</v>
      </c>
      <c r="L3268">
        <v>5.6255322025310797</v>
      </c>
      <c r="M3268">
        <v>4.5996346526852996</v>
      </c>
      <c r="N3268">
        <v>6.0277864387823099</v>
      </c>
      <c r="O3268">
        <v>9.1258035993377202</v>
      </c>
      <c r="P3268" t="b">
        <v>0</v>
      </c>
      <c r="Q3268" t="b">
        <v>0</v>
      </c>
      <c r="R3268" t="s">
        <v>5037</v>
      </c>
      <c r="S3268" t="b">
        <v>0</v>
      </c>
    </row>
    <row r="3269" spans="1:19" hidden="1">
      <c r="A3269" t="s">
        <v>13</v>
      </c>
      <c r="B3269" t="s">
        <v>4727</v>
      </c>
      <c r="C3269">
        <v>3527.3258029533199</v>
      </c>
      <c r="D3269">
        <v>0.70203814018769195</v>
      </c>
      <c r="E3269">
        <f t="shared" si="51"/>
        <v>1.0405506160707005</v>
      </c>
      <c r="F3269">
        <v>5.73471445812705E-2</v>
      </c>
      <c r="G3269">
        <v>0.12795503750321699</v>
      </c>
      <c r="H3269">
        <v>3547.4806534036902</v>
      </c>
      <c r="I3269">
        <v>3430.05582070634</v>
      </c>
      <c r="J3269">
        <v>3805.9795948160199</v>
      </c>
      <c r="K3269">
        <v>3045.63474648387</v>
      </c>
      <c r="L3269">
        <v>4113.2016287506403</v>
      </c>
      <c r="M3269">
        <v>3855.2604447257299</v>
      </c>
      <c r="N3269">
        <v>3034.5599157526999</v>
      </c>
      <c r="O3269">
        <v>3386.4336189875698</v>
      </c>
      <c r="P3269" t="b">
        <v>0</v>
      </c>
      <c r="Q3269" t="b">
        <v>0</v>
      </c>
      <c r="R3269" t="s">
        <v>5037</v>
      </c>
      <c r="S3269" t="b">
        <v>0</v>
      </c>
    </row>
    <row r="3270" spans="1:19" hidden="1">
      <c r="A3270" t="s">
        <v>291</v>
      </c>
      <c r="B3270" t="s">
        <v>4726</v>
      </c>
      <c r="C3270">
        <v>3342.74362252521</v>
      </c>
      <c r="D3270">
        <v>0.70203814018769195</v>
      </c>
      <c r="E3270">
        <f t="shared" si="51"/>
        <v>-1.0297842498706919</v>
      </c>
      <c r="F3270">
        <v>-4.2342109985615099E-2</v>
      </c>
      <c r="G3270">
        <v>9.4467881046236504E-2</v>
      </c>
      <c r="H3270">
        <v>3148.50391694985</v>
      </c>
      <c r="I3270">
        <v>3396.5136081739201</v>
      </c>
      <c r="J3270">
        <v>3678.9294777176601</v>
      </c>
      <c r="K3270">
        <v>3342.2171012854401</v>
      </c>
      <c r="L3270">
        <v>3247.8072582612799</v>
      </c>
      <c r="M3270">
        <v>3361.5663253375101</v>
      </c>
      <c r="N3270">
        <v>3530.56062842964</v>
      </c>
      <c r="O3270">
        <v>3035.8506640463502</v>
      </c>
      <c r="P3270" t="b">
        <v>0</v>
      </c>
      <c r="Q3270" t="b">
        <v>0</v>
      </c>
      <c r="R3270" t="s">
        <v>5037</v>
      </c>
      <c r="S3270" t="b">
        <v>0</v>
      </c>
    </row>
    <row r="3271" spans="1:19" hidden="1">
      <c r="A3271" t="s">
        <v>4729</v>
      </c>
      <c r="B3271" t="s">
        <v>4728</v>
      </c>
      <c r="C3271">
        <v>2433.7833114489699</v>
      </c>
      <c r="D3271">
        <v>0.70477621625762399</v>
      </c>
      <c r="E3271">
        <f t="shared" si="51"/>
        <v>-1.0682209790259132</v>
      </c>
      <c r="F3271">
        <v>-9.5210123024993695E-2</v>
      </c>
      <c r="G3271">
        <v>0.214257601267443</v>
      </c>
      <c r="H3271">
        <v>2790.2123082265002</v>
      </c>
      <c r="I3271">
        <v>2623.5843628616999</v>
      </c>
      <c r="J3271">
        <v>2317.8360493248201</v>
      </c>
      <c r="K3271">
        <v>2324.3779899564702</v>
      </c>
      <c r="L3271">
        <v>3486.8923768688501</v>
      </c>
      <c r="M3271">
        <v>2462.3377507375299</v>
      </c>
      <c r="N3271">
        <v>1863.4471219321299</v>
      </c>
      <c r="O3271">
        <v>1601.5785316837701</v>
      </c>
      <c r="P3271" t="b">
        <v>0</v>
      </c>
      <c r="Q3271" t="b">
        <v>0</v>
      </c>
      <c r="R3271" t="s">
        <v>5037</v>
      </c>
      <c r="S3271" t="b">
        <v>0</v>
      </c>
    </row>
    <row r="3272" spans="1:19" hidden="1">
      <c r="A3272" t="s">
        <v>348</v>
      </c>
      <c r="B3272" t="s">
        <v>4730</v>
      </c>
      <c r="C3272">
        <v>2662.73426312435</v>
      </c>
      <c r="D3272">
        <v>0.70511373556656298</v>
      </c>
      <c r="E3272">
        <f t="shared" si="51"/>
        <v>-1.0524671647235617</v>
      </c>
      <c r="F3272">
        <v>-7.3775224237581094E-2</v>
      </c>
      <c r="G3272">
        <v>0.16628804284121401</v>
      </c>
      <c r="H3272">
        <v>2736.4029457442398</v>
      </c>
      <c r="I3272">
        <v>2633.79286232808</v>
      </c>
      <c r="J3272">
        <v>2484.6583769930999</v>
      </c>
      <c r="K3272">
        <v>3068.29718555509</v>
      </c>
      <c r="L3272">
        <v>2265.2143002191801</v>
      </c>
      <c r="M3272">
        <v>2040.70457424138</v>
      </c>
      <c r="N3272">
        <v>2625.5315502639</v>
      </c>
      <c r="O3272">
        <v>3447.2723096498198</v>
      </c>
      <c r="P3272" t="b">
        <v>0</v>
      </c>
      <c r="Q3272" t="b">
        <v>0</v>
      </c>
      <c r="R3272" t="s">
        <v>5037</v>
      </c>
      <c r="S3272" t="b">
        <v>0</v>
      </c>
    </row>
    <row r="3273" spans="1:19" hidden="1">
      <c r="A3273" t="s">
        <v>1752</v>
      </c>
      <c r="B3273" t="s">
        <v>4732</v>
      </c>
      <c r="C3273">
        <v>1214.3903195988701</v>
      </c>
      <c r="D3273">
        <v>0.70568322273639605</v>
      </c>
      <c r="E3273">
        <f t="shared" si="51"/>
        <v>1.0585202040400294</v>
      </c>
      <c r="F3273">
        <v>8.2048806416997105E-2</v>
      </c>
      <c r="G3273">
        <v>0.18547585168421099</v>
      </c>
      <c r="H3273">
        <v>1098.49844872323</v>
      </c>
      <c r="I3273">
        <v>1074.8091581039901</v>
      </c>
      <c r="J3273">
        <v>1181.0136972012599</v>
      </c>
      <c r="K3273">
        <v>1364.67296146236</v>
      </c>
      <c r="L3273">
        <v>966.653950134924</v>
      </c>
      <c r="M3273">
        <v>1008.08659471353</v>
      </c>
      <c r="N3273">
        <v>1320.9463424417199</v>
      </c>
      <c r="O3273">
        <v>1700.44140400993</v>
      </c>
      <c r="P3273" t="b">
        <v>0</v>
      </c>
      <c r="Q3273" t="b">
        <v>0</v>
      </c>
      <c r="R3273" t="s">
        <v>5037</v>
      </c>
      <c r="S3273" t="b">
        <v>0</v>
      </c>
    </row>
    <row r="3274" spans="1:19" hidden="1">
      <c r="A3274" t="s">
        <v>112</v>
      </c>
      <c r="B3274" t="s">
        <v>4731</v>
      </c>
      <c r="C3274">
        <v>10847.4834573395</v>
      </c>
      <c r="D3274">
        <v>0.70568322273639605</v>
      </c>
      <c r="E3274">
        <f t="shared" si="51"/>
        <v>-1.0920996082751455</v>
      </c>
      <c r="F3274">
        <v>-0.12710444765967699</v>
      </c>
      <c r="G3274">
        <v>0.28716167759714001</v>
      </c>
      <c r="H3274">
        <v>11747.5025263102</v>
      </c>
      <c r="I3274">
        <v>11725.1908156798</v>
      </c>
      <c r="J3274">
        <v>12075.285042478699</v>
      </c>
      <c r="K3274">
        <v>9751.74606468809</v>
      </c>
      <c r="L3274">
        <v>18054.2080153231</v>
      </c>
      <c r="M3274">
        <v>11081.2864840943</v>
      </c>
      <c r="N3274">
        <v>5821.9805875153197</v>
      </c>
      <c r="O3274">
        <v>6522.6681226266301</v>
      </c>
      <c r="P3274" t="b">
        <v>0</v>
      </c>
      <c r="Q3274" t="b">
        <v>0</v>
      </c>
      <c r="R3274" t="s">
        <v>5037</v>
      </c>
      <c r="S3274" t="b">
        <v>0</v>
      </c>
    </row>
    <row r="3275" spans="1:19" hidden="1">
      <c r="A3275" t="s">
        <v>13</v>
      </c>
      <c r="B3275" t="s">
        <v>4733</v>
      </c>
      <c r="C3275">
        <v>5712.14044442251</v>
      </c>
      <c r="D3275">
        <v>0.70643824494382901</v>
      </c>
      <c r="E3275">
        <f t="shared" si="51"/>
        <v>1.0361509350267126</v>
      </c>
      <c r="F3275">
        <v>5.1234174215415297E-2</v>
      </c>
      <c r="G3275">
        <v>0.116146204736073</v>
      </c>
      <c r="H3275">
        <v>5677.5439536161102</v>
      </c>
      <c r="I3275">
        <v>5435.2967873182597</v>
      </c>
      <c r="J3275">
        <v>5075.3759821726599</v>
      </c>
      <c r="K3275">
        <v>6253.8478602177702</v>
      </c>
      <c r="L3275">
        <v>5943.3747719740804</v>
      </c>
      <c r="M3275">
        <v>5127.8260319686697</v>
      </c>
      <c r="N3275">
        <v>5565.3691076928699</v>
      </c>
      <c r="O3275">
        <v>6618.4890604196798</v>
      </c>
      <c r="P3275" t="b">
        <v>0</v>
      </c>
      <c r="Q3275" t="b">
        <v>0</v>
      </c>
      <c r="R3275" t="s">
        <v>5037</v>
      </c>
      <c r="S3275" t="b">
        <v>0</v>
      </c>
    </row>
    <row r="3276" spans="1:19" hidden="1">
      <c r="B3276" t="s">
        <v>4734</v>
      </c>
      <c r="C3276">
        <v>52.435101037191203</v>
      </c>
      <c r="D3276">
        <v>0.70950519010516899</v>
      </c>
      <c r="E3276">
        <f t="shared" si="51"/>
        <v>-1.0842455962463535</v>
      </c>
      <c r="F3276">
        <v>-0.116691583587044</v>
      </c>
      <c r="G3276">
        <v>0.267096230003597</v>
      </c>
      <c r="H3276">
        <v>40.685127730489903</v>
      </c>
      <c r="I3276">
        <v>67.084425064834903</v>
      </c>
      <c r="J3276">
        <v>49.715263212400799</v>
      </c>
      <c r="K3276">
        <v>61.090053148495599</v>
      </c>
      <c r="L3276">
        <v>32.815604514764601</v>
      </c>
      <c r="M3276">
        <v>60.5618562603565</v>
      </c>
      <c r="N3276">
        <v>61.138976736220599</v>
      </c>
      <c r="O3276">
        <v>46.389501629966702</v>
      </c>
      <c r="P3276" t="b">
        <v>0</v>
      </c>
      <c r="Q3276" t="b">
        <v>0</v>
      </c>
      <c r="R3276" t="s">
        <v>5037</v>
      </c>
      <c r="S3276" t="b">
        <v>0</v>
      </c>
    </row>
    <row r="3277" spans="1:19" hidden="1">
      <c r="A3277" t="s">
        <v>112</v>
      </c>
      <c r="B3277" t="s">
        <v>4735</v>
      </c>
      <c r="C3277">
        <v>3888.8915222482801</v>
      </c>
      <c r="D3277">
        <v>0.71208969032177205</v>
      </c>
      <c r="E3277">
        <f t="shared" si="51"/>
        <v>-1.0359947691584912</v>
      </c>
      <c r="F3277">
        <v>-5.1016718730879998E-2</v>
      </c>
      <c r="G3277">
        <v>0.117743541195432</v>
      </c>
      <c r="H3277">
        <v>4096.0736660277098</v>
      </c>
      <c r="I3277">
        <v>4119.8587132208404</v>
      </c>
      <c r="J3277">
        <v>3973.9067061112401</v>
      </c>
      <c r="K3277">
        <v>3640.7701029627701</v>
      </c>
      <c r="L3277">
        <v>4594.1846320670502</v>
      </c>
      <c r="M3277">
        <v>3552.4511634239502</v>
      </c>
      <c r="N3277">
        <v>3583.94959403028</v>
      </c>
      <c r="O3277">
        <v>3549.9376001423698</v>
      </c>
      <c r="P3277" t="b">
        <v>0</v>
      </c>
      <c r="Q3277" t="b">
        <v>0</v>
      </c>
      <c r="R3277" t="s">
        <v>5037</v>
      </c>
      <c r="S3277" t="b">
        <v>0</v>
      </c>
    </row>
    <row r="3278" spans="1:19" hidden="1">
      <c r="A3278" t="s">
        <v>13</v>
      </c>
      <c r="B3278" t="s">
        <v>4736</v>
      </c>
      <c r="C3278">
        <v>238.72106720066901</v>
      </c>
      <c r="D3278">
        <v>0.71566792497653897</v>
      </c>
      <c r="E3278">
        <f t="shared" si="51"/>
        <v>-1.0438071191807345</v>
      </c>
      <c r="F3278">
        <v>-6.1855146860028402E-2</v>
      </c>
      <c r="G3278">
        <v>0.14438231578451799</v>
      </c>
      <c r="H3278">
        <v>236.23622553187701</v>
      </c>
      <c r="I3278">
        <v>243.54563012668299</v>
      </c>
      <c r="J3278">
        <v>215.432807253737</v>
      </c>
      <c r="K3278">
        <v>278.84653291974598</v>
      </c>
      <c r="L3278">
        <v>265.33760221938297</v>
      </c>
      <c r="M3278">
        <v>208.51677092173401</v>
      </c>
      <c r="N3278">
        <v>242.833682248087</v>
      </c>
      <c r="O3278">
        <v>219.01928638410499</v>
      </c>
      <c r="P3278" t="b">
        <v>0</v>
      </c>
      <c r="Q3278" t="b">
        <v>0</v>
      </c>
      <c r="R3278" t="s">
        <v>5037</v>
      </c>
      <c r="S3278" t="b">
        <v>0</v>
      </c>
    </row>
    <row r="3279" spans="1:19" hidden="1">
      <c r="A3279" t="s">
        <v>469</v>
      </c>
      <c r="B3279" t="s">
        <v>4738</v>
      </c>
      <c r="C3279">
        <v>15196.251135737501</v>
      </c>
      <c r="D3279">
        <v>0.71610800339753999</v>
      </c>
      <c r="E3279">
        <f t="shared" si="51"/>
        <v>1.0438367677613469</v>
      </c>
      <c r="F3279">
        <v>6.1896124979418599E-2</v>
      </c>
      <c r="G3279">
        <v>0.144862577916088</v>
      </c>
      <c r="H3279">
        <v>14914.380371912501</v>
      </c>
      <c r="I3279">
        <v>15805.673888101799</v>
      </c>
      <c r="J3279">
        <v>14830.615408072599</v>
      </c>
      <c r="K3279">
        <v>13930.502764732801</v>
      </c>
      <c r="L3279">
        <v>19614.355612824998</v>
      </c>
      <c r="M3279">
        <v>16096.421467072199</v>
      </c>
      <c r="N3279">
        <v>13821.7143041278</v>
      </c>
      <c r="O3279">
        <v>12556.3452690554</v>
      </c>
      <c r="P3279" t="b">
        <v>0</v>
      </c>
      <c r="Q3279" t="b">
        <v>0</v>
      </c>
      <c r="R3279" t="s">
        <v>5037</v>
      </c>
      <c r="S3279" t="b">
        <v>0</v>
      </c>
    </row>
    <row r="3280" spans="1:19" hidden="1">
      <c r="A3280" t="s">
        <v>4740</v>
      </c>
      <c r="B3280" t="s">
        <v>4739</v>
      </c>
      <c r="C3280">
        <v>2519.9526183521298</v>
      </c>
      <c r="D3280">
        <v>0.71610800339753999</v>
      </c>
      <c r="E3280">
        <f t="shared" si="51"/>
        <v>1.0316783711485031</v>
      </c>
      <c r="F3280">
        <v>4.4993276313325302E-2</v>
      </c>
      <c r="G3280">
        <v>0.10535396380192399</v>
      </c>
      <c r="H3280">
        <v>2543.4766948932102</v>
      </c>
      <c r="I3280">
        <v>2463.1650855327398</v>
      </c>
      <c r="J3280">
        <v>2264.8064352315901</v>
      </c>
      <c r="K3280">
        <v>2651.50537133229</v>
      </c>
      <c r="L3280">
        <v>2273.65259852298</v>
      </c>
      <c r="M3280">
        <v>2471.5370200429002</v>
      </c>
      <c r="N3280">
        <v>2752.9761778267198</v>
      </c>
      <c r="O3280">
        <v>2738.50156343459</v>
      </c>
      <c r="P3280" t="b">
        <v>0</v>
      </c>
      <c r="Q3280" t="b">
        <v>0</v>
      </c>
      <c r="R3280" t="s">
        <v>5037</v>
      </c>
      <c r="S3280" t="b">
        <v>0</v>
      </c>
    </row>
    <row r="3281" spans="1:19" hidden="1">
      <c r="A3281" t="s">
        <v>13</v>
      </c>
      <c r="B3281" t="s">
        <v>4737</v>
      </c>
      <c r="C3281">
        <v>2356.6384658127599</v>
      </c>
      <c r="D3281">
        <v>0.71610800339753999</v>
      </c>
      <c r="E3281">
        <f t="shared" si="51"/>
        <v>-1.0384408104220597</v>
      </c>
      <c r="F3281">
        <v>-5.4418987059649399E-2</v>
      </c>
      <c r="G3281">
        <v>0.12744285479987999</v>
      </c>
      <c r="H3281">
        <v>2295.4286580847402</v>
      </c>
      <c r="I3281">
        <v>2269.2035956713698</v>
      </c>
      <c r="J3281">
        <v>2426.1048447651601</v>
      </c>
      <c r="K3281">
        <v>2613.0777572550101</v>
      </c>
      <c r="L3281">
        <v>1899.55470705466</v>
      </c>
      <c r="M3281">
        <v>2184.8264600255202</v>
      </c>
      <c r="N3281">
        <v>2542.0036524693401</v>
      </c>
      <c r="O3281">
        <v>2622.90805117632</v>
      </c>
      <c r="P3281" t="b">
        <v>0</v>
      </c>
      <c r="Q3281" t="b">
        <v>0</v>
      </c>
      <c r="R3281" t="s">
        <v>5037</v>
      </c>
      <c r="S3281" t="b">
        <v>0</v>
      </c>
    </row>
    <row r="3282" spans="1:19" hidden="1">
      <c r="A3282" t="s">
        <v>13</v>
      </c>
      <c r="B3282" t="s">
        <v>4741</v>
      </c>
      <c r="C3282">
        <v>16271.382243145301</v>
      </c>
      <c r="D3282">
        <v>0.71744612840870303</v>
      </c>
      <c r="E3282">
        <f t="shared" si="51"/>
        <v>1.0314470545555474</v>
      </c>
      <c r="F3282">
        <v>4.46697678161945E-2</v>
      </c>
      <c r="G3282">
        <v>0.105102905144304</v>
      </c>
      <c r="H3282">
        <v>16578.533338437101</v>
      </c>
      <c r="I3282">
        <v>15449.834763844799</v>
      </c>
      <c r="J3282">
        <v>14654.954811388799</v>
      </c>
      <c r="K3282">
        <v>17393.9146488773</v>
      </c>
      <c r="L3282">
        <v>16222.159694698799</v>
      </c>
      <c r="M3282">
        <v>14630.671224416499</v>
      </c>
      <c r="N3282">
        <v>17227.413642039799</v>
      </c>
      <c r="O3282">
        <v>18013.575821459399</v>
      </c>
      <c r="P3282" t="b">
        <v>0</v>
      </c>
      <c r="Q3282" t="b">
        <v>0</v>
      </c>
      <c r="R3282" t="s">
        <v>5037</v>
      </c>
      <c r="S3282" t="b">
        <v>0</v>
      </c>
    </row>
    <row r="3283" spans="1:19" hidden="1">
      <c r="A3283" t="s">
        <v>223</v>
      </c>
      <c r="B3283" t="s">
        <v>4742</v>
      </c>
      <c r="C3283">
        <v>2041.7321228057999</v>
      </c>
      <c r="D3283">
        <v>0.71766701755623297</v>
      </c>
      <c r="E3283">
        <f t="shared" si="51"/>
        <v>-1.0277040876777566</v>
      </c>
      <c r="F3283">
        <v>-3.9424921442923297E-2</v>
      </c>
      <c r="G3283">
        <v>9.2885596647094698E-2</v>
      </c>
      <c r="H3283">
        <v>2089.3781724819401</v>
      </c>
      <c r="I3283">
        <v>2054.8251068772302</v>
      </c>
      <c r="J3283">
        <v>1977.5626922266099</v>
      </c>
      <c r="K3283">
        <v>2155.8876820791702</v>
      </c>
      <c r="L3283">
        <v>2150.8284787677198</v>
      </c>
      <c r="M3283">
        <v>2123.4979979897198</v>
      </c>
      <c r="N3283">
        <v>1939.2250085911101</v>
      </c>
      <c r="O3283">
        <v>1842.65184343294</v>
      </c>
      <c r="P3283" t="b">
        <v>0</v>
      </c>
      <c r="Q3283" t="b">
        <v>0</v>
      </c>
      <c r="R3283" t="s">
        <v>5037</v>
      </c>
      <c r="S3283" t="b">
        <v>0</v>
      </c>
    </row>
    <row r="3284" spans="1:19" hidden="1">
      <c r="A3284" t="s">
        <v>1733</v>
      </c>
      <c r="B3284" t="s">
        <v>4746</v>
      </c>
      <c r="C3284">
        <v>17.598227396869</v>
      </c>
      <c r="D3284">
        <v>0.71993204643730402</v>
      </c>
      <c r="E3284">
        <f t="shared" si="51"/>
        <v>1.1338416552535633</v>
      </c>
      <c r="F3284">
        <v>0.181219177201556</v>
      </c>
      <c r="G3284">
        <v>0.43035503439385497</v>
      </c>
      <c r="H3284">
        <v>19.686352127656399</v>
      </c>
      <c r="I3284">
        <v>8.7501423997610797</v>
      </c>
      <c r="J3284">
        <v>17.6765380310759</v>
      </c>
      <c r="K3284">
        <v>19.706468757579199</v>
      </c>
      <c r="L3284">
        <v>7.5007096033747702</v>
      </c>
      <c r="M3284">
        <v>26.064596365216701</v>
      </c>
      <c r="N3284">
        <v>22.388921058334301</v>
      </c>
      <c r="O3284">
        <v>19.0120908319536</v>
      </c>
      <c r="P3284" t="b">
        <v>0</v>
      </c>
      <c r="Q3284" t="b">
        <v>0</v>
      </c>
      <c r="R3284" t="s">
        <v>5037</v>
      </c>
      <c r="S3284" t="b">
        <v>0</v>
      </c>
    </row>
    <row r="3285" spans="1:19" hidden="1">
      <c r="A3285" t="s">
        <v>4745</v>
      </c>
      <c r="B3285" t="s">
        <v>4744</v>
      </c>
      <c r="C3285">
        <v>27248.579199791398</v>
      </c>
      <c r="D3285">
        <v>0.71993204643730402</v>
      </c>
      <c r="E3285">
        <f t="shared" si="51"/>
        <v>1.028696036902542</v>
      </c>
      <c r="F3285">
        <v>4.0816752070923702E-2</v>
      </c>
      <c r="G3285">
        <v>9.6957658978105501E-2</v>
      </c>
      <c r="H3285">
        <v>28503.213033896202</v>
      </c>
      <c r="I3285">
        <v>27551.281702714401</v>
      </c>
      <c r="J3285">
        <v>25569.112261951199</v>
      </c>
      <c r="K3285">
        <v>25829.268600559099</v>
      </c>
      <c r="L3285">
        <v>30844.793066477901</v>
      </c>
      <c r="M3285">
        <v>25732.6560644479</v>
      </c>
      <c r="N3285">
        <v>28078.290344196401</v>
      </c>
      <c r="O3285">
        <v>25880.0185240885</v>
      </c>
      <c r="P3285" t="b">
        <v>0</v>
      </c>
      <c r="Q3285" t="b">
        <v>0</v>
      </c>
      <c r="R3285" t="s">
        <v>5037</v>
      </c>
      <c r="S3285" t="b">
        <v>0</v>
      </c>
    </row>
    <row r="3286" spans="1:19" hidden="1">
      <c r="A3286" t="s">
        <v>13</v>
      </c>
      <c r="B3286" t="s">
        <v>4743</v>
      </c>
      <c r="C3286">
        <v>434.85764523972301</v>
      </c>
      <c r="D3286">
        <v>0.71993204643730402</v>
      </c>
      <c r="E3286">
        <f t="shared" si="51"/>
        <v>-1.0430578834436537</v>
      </c>
      <c r="F3286">
        <v>-6.0819220983244902E-2</v>
      </c>
      <c r="G3286">
        <v>0.144566917699399</v>
      </c>
      <c r="H3286">
        <v>429.16247638290997</v>
      </c>
      <c r="I3286">
        <v>393.75640798924798</v>
      </c>
      <c r="J3286">
        <v>441.91345077689601</v>
      </c>
      <c r="K3286">
        <v>510.39754082130202</v>
      </c>
      <c r="L3286">
        <v>394.72484287759698</v>
      </c>
      <c r="M3286">
        <v>430.06584002607599</v>
      </c>
      <c r="N3286">
        <v>368.55608511411901</v>
      </c>
      <c r="O3286">
        <v>510.28451792963398</v>
      </c>
      <c r="P3286" t="b">
        <v>0</v>
      </c>
      <c r="Q3286" t="b">
        <v>0</v>
      </c>
      <c r="R3286" t="s">
        <v>5037</v>
      </c>
      <c r="S3286" t="b">
        <v>0</v>
      </c>
    </row>
    <row r="3287" spans="1:19" hidden="1">
      <c r="A3287" t="s">
        <v>143</v>
      </c>
      <c r="B3287" t="s">
        <v>4747</v>
      </c>
      <c r="C3287">
        <v>703.99467855253499</v>
      </c>
      <c r="D3287">
        <v>0.72638152291869795</v>
      </c>
      <c r="E3287">
        <f t="shared" si="51"/>
        <v>1.0402930988737087</v>
      </c>
      <c r="F3287">
        <v>5.6990059825435903E-2</v>
      </c>
      <c r="G3287">
        <v>0.138270405038007</v>
      </c>
      <c r="H3287">
        <v>668.02354886514104</v>
      </c>
      <c r="I3287">
        <v>707.30317731401999</v>
      </c>
      <c r="J3287">
        <v>800.96812953312497</v>
      </c>
      <c r="K3287">
        <v>585.28212210010304</v>
      </c>
      <c r="L3287">
        <v>641.31067108854302</v>
      </c>
      <c r="M3287">
        <v>709.87694806443199</v>
      </c>
      <c r="N3287">
        <v>681.13986758240105</v>
      </c>
      <c r="O3287">
        <v>838.05296387251406</v>
      </c>
      <c r="P3287" t="b">
        <v>0</v>
      </c>
      <c r="Q3287" t="b">
        <v>0</v>
      </c>
      <c r="R3287" t="s">
        <v>5037</v>
      </c>
      <c r="S3287" t="b">
        <v>0</v>
      </c>
    </row>
    <row r="3288" spans="1:19" hidden="1">
      <c r="A3288" t="s">
        <v>4749</v>
      </c>
      <c r="B3288" t="s">
        <v>4748</v>
      </c>
      <c r="C3288">
        <v>3985.0599683069099</v>
      </c>
      <c r="D3288">
        <v>0.726384026466112</v>
      </c>
      <c r="E3288">
        <f t="shared" si="51"/>
        <v>-1.0391426990122596</v>
      </c>
      <c r="F3288">
        <v>-5.53937841951333E-2</v>
      </c>
      <c r="G3288">
        <v>0.13449069041956099</v>
      </c>
      <c r="H3288">
        <v>3682.6602713469301</v>
      </c>
      <c r="I3288">
        <v>3997.3567196241802</v>
      </c>
      <c r="J3288">
        <v>3928.61057740661</v>
      </c>
      <c r="K3288">
        <v>4636.9320986583998</v>
      </c>
      <c r="L3288">
        <v>3380.0072650207599</v>
      </c>
      <c r="M3288">
        <v>4646.3976049876001</v>
      </c>
      <c r="N3288">
        <v>4111.81146359793</v>
      </c>
      <c r="O3288">
        <v>3496.7037458128998</v>
      </c>
      <c r="P3288" t="b">
        <v>0</v>
      </c>
      <c r="Q3288" t="b">
        <v>0</v>
      </c>
      <c r="R3288" t="s">
        <v>5037</v>
      </c>
      <c r="S3288" t="b">
        <v>0</v>
      </c>
    </row>
    <row r="3289" spans="1:19" hidden="1">
      <c r="A3289" t="s">
        <v>681</v>
      </c>
      <c r="B3289" t="s">
        <v>4750</v>
      </c>
      <c r="C3289">
        <v>2533.4007223139101</v>
      </c>
      <c r="D3289">
        <v>0.72679719808625398</v>
      </c>
      <c r="E3289">
        <f t="shared" si="51"/>
        <v>1.05099806546774</v>
      </c>
      <c r="F3289">
        <v>7.1760013788515195E-2</v>
      </c>
      <c r="G3289">
        <v>0.17456979440320999</v>
      </c>
      <c r="H3289">
        <v>2313.8025867372198</v>
      </c>
      <c r="I3289">
        <v>2372.7469474018799</v>
      </c>
      <c r="J3289">
        <v>2195.2050667342301</v>
      </c>
      <c r="K3289">
        <v>2999.3245449035599</v>
      </c>
      <c r="L3289">
        <v>2043.0057782192</v>
      </c>
      <c r="M3289">
        <v>2148.7959885794799</v>
      </c>
      <c r="N3289">
        <v>3027.6710169655198</v>
      </c>
      <c r="O3289">
        <v>3166.6538489701902</v>
      </c>
      <c r="P3289" t="b">
        <v>0</v>
      </c>
      <c r="Q3289" t="b">
        <v>0</v>
      </c>
      <c r="R3289" t="s">
        <v>5037</v>
      </c>
      <c r="S3289" t="b">
        <v>0</v>
      </c>
    </row>
    <row r="3290" spans="1:19" hidden="1">
      <c r="A3290" t="s">
        <v>683</v>
      </c>
      <c r="B3290" t="s">
        <v>4751</v>
      </c>
      <c r="C3290">
        <v>6337.2250932552997</v>
      </c>
      <c r="D3290">
        <v>0.72857622261149002</v>
      </c>
      <c r="E3290">
        <f t="shared" si="51"/>
        <v>1.0320880778140309</v>
      </c>
      <c r="F3290">
        <v>4.55660947954152E-2</v>
      </c>
      <c r="G3290">
        <v>0.111541497227384</v>
      </c>
      <c r="H3290">
        <v>6440.0619926940099</v>
      </c>
      <c r="I3290">
        <v>6297.1858136947203</v>
      </c>
      <c r="J3290">
        <v>5626.6630120168302</v>
      </c>
      <c r="K3290">
        <v>6584.9165353450999</v>
      </c>
      <c r="L3290">
        <v>5934.9364736702901</v>
      </c>
      <c r="M3290">
        <v>6854.9888440519999</v>
      </c>
      <c r="N3290">
        <v>7207.5103560868502</v>
      </c>
      <c r="O3290">
        <v>5751.5377184826002</v>
      </c>
      <c r="P3290" t="b">
        <v>0</v>
      </c>
      <c r="Q3290" t="b">
        <v>0</v>
      </c>
      <c r="R3290" t="s">
        <v>5037</v>
      </c>
      <c r="S3290" t="b">
        <v>0</v>
      </c>
    </row>
    <row r="3291" spans="1:19" hidden="1">
      <c r="A3291" t="s">
        <v>13</v>
      </c>
      <c r="B3291" t="s">
        <v>4754</v>
      </c>
      <c r="C3291">
        <v>1.7445212347118799</v>
      </c>
      <c r="D3291">
        <v>0.72917383798819302</v>
      </c>
      <c r="E3291">
        <f t="shared" si="51"/>
        <v>1.4645345299854562</v>
      </c>
      <c r="F3291">
        <v>0.55044220868433702</v>
      </c>
      <c r="G3291">
        <v>1.3527683206730801</v>
      </c>
      <c r="H3291">
        <v>0</v>
      </c>
      <c r="I3291">
        <v>0</v>
      </c>
      <c r="J3291">
        <v>5.5239181347111996</v>
      </c>
      <c r="K3291">
        <v>0</v>
      </c>
      <c r="L3291">
        <v>3.75035480168739</v>
      </c>
      <c r="M3291">
        <v>2.2998173263426498</v>
      </c>
      <c r="N3291">
        <v>0.86111234839747297</v>
      </c>
      <c r="O3291">
        <v>1.5209672665562901</v>
      </c>
      <c r="P3291" t="b">
        <v>0</v>
      </c>
      <c r="Q3291" t="b">
        <v>0</v>
      </c>
      <c r="R3291" t="s">
        <v>5037</v>
      </c>
      <c r="S3291" t="b">
        <v>0</v>
      </c>
    </row>
    <row r="3292" spans="1:19" hidden="1">
      <c r="A3292" t="s">
        <v>2610</v>
      </c>
      <c r="B3292" t="s">
        <v>4753</v>
      </c>
      <c r="C3292">
        <v>477.08074645226702</v>
      </c>
      <c r="D3292">
        <v>0.72917383798819302</v>
      </c>
      <c r="E3292">
        <f t="shared" si="51"/>
        <v>1.0722343049572052</v>
      </c>
      <c r="F3292">
        <v>0.100620198392562</v>
      </c>
      <c r="G3292">
        <v>0.24705705433021899</v>
      </c>
      <c r="H3292">
        <v>421.28793553184698</v>
      </c>
      <c r="I3292">
        <v>514.80004451927698</v>
      </c>
      <c r="J3292">
        <v>380.04556766813101</v>
      </c>
      <c r="K3292">
        <v>526.16271582736601</v>
      </c>
      <c r="L3292">
        <v>253.14894911389899</v>
      </c>
      <c r="M3292">
        <v>571.12130270842499</v>
      </c>
      <c r="N3292">
        <v>652.72316008528503</v>
      </c>
      <c r="O3292">
        <v>497.35629616390599</v>
      </c>
      <c r="P3292" t="b">
        <v>0</v>
      </c>
      <c r="Q3292" t="b">
        <v>0</v>
      </c>
      <c r="R3292" t="s">
        <v>5037</v>
      </c>
      <c r="S3292" t="b">
        <v>0</v>
      </c>
    </row>
    <row r="3293" spans="1:19" hidden="1">
      <c r="A3293" t="s">
        <v>13</v>
      </c>
      <c r="B3293" t="s">
        <v>4752</v>
      </c>
      <c r="C3293">
        <v>1526.3125637763001</v>
      </c>
      <c r="D3293">
        <v>0.72917383798819302</v>
      </c>
      <c r="E3293">
        <f t="shared" si="51"/>
        <v>-1.0421523124102796</v>
      </c>
      <c r="F3293">
        <v>-5.9566145467162102E-2</v>
      </c>
      <c r="G3293">
        <v>0.146313378235716</v>
      </c>
      <c r="H3293">
        <v>1703.5256707798701</v>
      </c>
      <c r="I3293">
        <v>1359.1887860962199</v>
      </c>
      <c r="J3293">
        <v>1646.1276041439401</v>
      </c>
      <c r="K3293">
        <v>1521.3393880851199</v>
      </c>
      <c r="L3293">
        <v>1846.1121511306201</v>
      </c>
      <c r="M3293">
        <v>1413.62104992528</v>
      </c>
      <c r="N3293">
        <v>1213.3072988920401</v>
      </c>
      <c r="O3293">
        <v>1507.2785611572799</v>
      </c>
      <c r="P3293" t="b">
        <v>0</v>
      </c>
      <c r="Q3293" t="b">
        <v>0</v>
      </c>
      <c r="R3293" t="s">
        <v>5037</v>
      </c>
      <c r="S3293" t="b">
        <v>0</v>
      </c>
    </row>
    <row r="3294" spans="1:19" hidden="1">
      <c r="B3294" t="s">
        <v>4758</v>
      </c>
      <c r="C3294">
        <v>172.83713992048101</v>
      </c>
      <c r="D3294">
        <v>0.72988782290855603</v>
      </c>
      <c r="E3294">
        <f t="shared" si="51"/>
        <v>1.0497530059165354</v>
      </c>
      <c r="F3294">
        <v>7.0049919265733299E-2</v>
      </c>
      <c r="G3294">
        <v>0.172791556227295</v>
      </c>
      <c r="H3294">
        <v>154.86597007089699</v>
      </c>
      <c r="I3294">
        <v>148.75242079593801</v>
      </c>
      <c r="J3294">
        <v>190.022783834065</v>
      </c>
      <c r="K3294">
        <v>180.31418913184999</v>
      </c>
      <c r="L3294">
        <v>143.45107116454199</v>
      </c>
      <c r="M3294">
        <v>216.949434451657</v>
      </c>
      <c r="N3294">
        <v>182.555817860264</v>
      </c>
      <c r="O3294">
        <v>165.78543205463501</v>
      </c>
      <c r="P3294" t="b">
        <v>0</v>
      </c>
      <c r="Q3294" t="b">
        <v>0</v>
      </c>
      <c r="R3294" t="s">
        <v>5037</v>
      </c>
      <c r="S3294" t="b">
        <v>0</v>
      </c>
    </row>
    <row r="3295" spans="1:19" hidden="1">
      <c r="A3295" t="s">
        <v>13</v>
      </c>
      <c r="B3295" t="s">
        <v>4757</v>
      </c>
      <c r="C3295">
        <v>2048.2640745152999</v>
      </c>
      <c r="D3295">
        <v>0.72988782290855603</v>
      </c>
      <c r="E3295">
        <f t="shared" si="51"/>
        <v>-1.0221988126002786</v>
      </c>
      <c r="F3295">
        <v>-3.1675820598006901E-2</v>
      </c>
      <c r="G3295">
        <v>7.8184942108466507E-2</v>
      </c>
      <c r="H3295">
        <v>2078.8787846805199</v>
      </c>
      <c r="I3295">
        <v>2037.3248220777</v>
      </c>
      <c r="J3295">
        <v>1976.45790859967</v>
      </c>
      <c r="K3295">
        <v>2189.3886789670501</v>
      </c>
      <c r="L3295">
        <v>2035.5050686158299</v>
      </c>
      <c r="M3295">
        <v>2033.0385164869001</v>
      </c>
      <c r="N3295">
        <v>2001.22509767573</v>
      </c>
      <c r="O3295">
        <v>2034.29371901903</v>
      </c>
      <c r="P3295" t="b">
        <v>0</v>
      </c>
      <c r="Q3295" t="b">
        <v>0</v>
      </c>
      <c r="R3295" t="s">
        <v>5037</v>
      </c>
      <c r="S3295" t="b">
        <v>0</v>
      </c>
    </row>
    <row r="3296" spans="1:19" hidden="1">
      <c r="A3296" t="s">
        <v>4756</v>
      </c>
      <c r="B3296" t="s">
        <v>4755</v>
      </c>
      <c r="C3296">
        <v>1592.3397861543499</v>
      </c>
      <c r="D3296">
        <v>0.72988782290855603</v>
      </c>
      <c r="E3296">
        <f t="shared" si="51"/>
        <v>-1.0309462498343729</v>
      </c>
      <c r="F3296">
        <v>-4.3969117265831401E-2</v>
      </c>
      <c r="G3296">
        <v>0.108512768709691</v>
      </c>
      <c r="H3296">
        <v>1480.41367999976</v>
      </c>
      <c r="I3296">
        <v>1627.5264863555601</v>
      </c>
      <c r="J3296">
        <v>1591.9932064237701</v>
      </c>
      <c r="K3296">
        <v>1765.6996006791001</v>
      </c>
      <c r="L3296">
        <v>1402.6326958310799</v>
      </c>
      <c r="M3296">
        <v>1623.67103239791</v>
      </c>
      <c r="N3296">
        <v>1733.4191573241101</v>
      </c>
      <c r="O3296">
        <v>1513.3624302235</v>
      </c>
      <c r="P3296" t="b">
        <v>0</v>
      </c>
      <c r="Q3296" t="b">
        <v>0</v>
      </c>
      <c r="R3296" t="s">
        <v>5037</v>
      </c>
      <c r="S3296" t="b">
        <v>0</v>
      </c>
    </row>
    <row r="3297" spans="1:19" hidden="1">
      <c r="A3297" t="s">
        <v>801</v>
      </c>
      <c r="B3297" t="s">
        <v>4759</v>
      </c>
      <c r="C3297">
        <v>860.314563362733</v>
      </c>
      <c r="D3297">
        <v>0.73031518015485697</v>
      </c>
      <c r="E3297">
        <f t="shared" si="51"/>
        <v>-1.0419039731663287</v>
      </c>
      <c r="F3297">
        <v>-5.9222318095625601E-2</v>
      </c>
      <c r="G3297">
        <v>0.146477256680277</v>
      </c>
      <c r="H3297">
        <v>884.57342226936203</v>
      </c>
      <c r="I3297">
        <v>974.182520506733</v>
      </c>
      <c r="J3297">
        <v>888.24603606156199</v>
      </c>
      <c r="K3297">
        <v>765.59631123195402</v>
      </c>
      <c r="L3297">
        <v>1013.53338515602</v>
      </c>
      <c r="M3297">
        <v>907.66123812989997</v>
      </c>
      <c r="N3297">
        <v>735.38994553144198</v>
      </c>
      <c r="O3297">
        <v>713.33364801489802</v>
      </c>
      <c r="P3297" t="b">
        <v>0</v>
      </c>
      <c r="Q3297" t="b">
        <v>0</v>
      </c>
      <c r="R3297" t="s">
        <v>5037</v>
      </c>
      <c r="S3297" t="b">
        <v>0</v>
      </c>
    </row>
    <row r="3298" spans="1:19" hidden="1">
      <c r="B3298" t="s">
        <v>4761</v>
      </c>
      <c r="C3298">
        <v>39.6567642635762</v>
      </c>
      <c r="D3298">
        <v>0.73166469741072604</v>
      </c>
      <c r="E3298">
        <f t="shared" si="51"/>
        <v>1.0819202136959534</v>
      </c>
      <c r="F3298">
        <v>0.113594111411148</v>
      </c>
      <c r="G3298">
        <v>0.282362748412197</v>
      </c>
      <c r="H3298">
        <v>38.060280780135798</v>
      </c>
      <c r="I3298">
        <v>36.4589266656712</v>
      </c>
      <c r="J3298">
        <v>36.457859689094001</v>
      </c>
      <c r="K3298">
        <v>41.383584390916397</v>
      </c>
      <c r="L3298">
        <v>33.753193215186499</v>
      </c>
      <c r="M3298">
        <v>28.364413691559399</v>
      </c>
      <c r="N3298">
        <v>46.500066813463597</v>
      </c>
      <c r="O3298">
        <v>56.275788862582601</v>
      </c>
      <c r="P3298" t="b">
        <v>0</v>
      </c>
      <c r="Q3298" t="b">
        <v>0</v>
      </c>
      <c r="R3298" t="s">
        <v>5037</v>
      </c>
      <c r="S3298" t="b">
        <v>0</v>
      </c>
    </row>
    <row r="3299" spans="1:19" hidden="1">
      <c r="A3299" t="s">
        <v>4429</v>
      </c>
      <c r="B3299" t="s">
        <v>4760</v>
      </c>
      <c r="C3299">
        <v>7622.5780818422099</v>
      </c>
      <c r="D3299">
        <v>0.73166469741072604</v>
      </c>
      <c r="E3299">
        <f t="shared" si="51"/>
        <v>1.0243512867941782</v>
      </c>
      <c r="F3299">
        <v>3.4710552062576998E-2</v>
      </c>
      <c r="G3299">
        <v>8.6340242623878502E-2</v>
      </c>
      <c r="H3299">
        <v>7745.9233504952199</v>
      </c>
      <c r="I3299">
        <v>7809.5020917867596</v>
      </c>
      <c r="J3299">
        <v>7231.9136219639104</v>
      </c>
      <c r="K3299">
        <v>7336.7183184467503</v>
      </c>
      <c r="L3299">
        <v>8427.9848280919796</v>
      </c>
      <c r="M3299">
        <v>7586.33075382896</v>
      </c>
      <c r="N3299">
        <v>7613.0942721820602</v>
      </c>
      <c r="O3299">
        <v>7229.1574179420304</v>
      </c>
      <c r="P3299" t="b">
        <v>0</v>
      </c>
      <c r="Q3299" t="b">
        <v>0</v>
      </c>
      <c r="R3299" t="s">
        <v>5037</v>
      </c>
      <c r="S3299" t="b">
        <v>0</v>
      </c>
    </row>
    <row r="3300" spans="1:19" hidden="1">
      <c r="A3300" t="s">
        <v>13</v>
      </c>
      <c r="B3300" t="s">
        <v>4762</v>
      </c>
      <c r="C3300">
        <v>8217.8374263346104</v>
      </c>
      <c r="D3300">
        <v>0.73220680837255203</v>
      </c>
      <c r="E3300">
        <f t="shared" si="51"/>
        <v>1.0325488715235132</v>
      </c>
      <c r="F3300">
        <v>4.6210067393884897E-2</v>
      </c>
      <c r="G3300">
        <v>0.11522417896814099</v>
      </c>
      <c r="H3300">
        <v>8298.4536335447701</v>
      </c>
      <c r="I3300">
        <v>8357.8443488384492</v>
      </c>
      <c r="J3300">
        <v>8176.5036229995303</v>
      </c>
      <c r="K3300">
        <v>7512.1058903892099</v>
      </c>
      <c r="L3300">
        <v>9946.8785227753706</v>
      </c>
      <c r="M3300">
        <v>8170.4843547199898</v>
      </c>
      <c r="N3300">
        <v>7855.0668420817501</v>
      </c>
      <c r="O3300">
        <v>7425.3621953277898</v>
      </c>
      <c r="P3300" t="b">
        <v>0</v>
      </c>
      <c r="Q3300" t="b">
        <v>0</v>
      </c>
      <c r="R3300" t="s">
        <v>5037</v>
      </c>
      <c r="S3300" t="b">
        <v>0</v>
      </c>
    </row>
    <row r="3301" spans="1:19" hidden="1">
      <c r="A3301" t="s">
        <v>1925</v>
      </c>
      <c r="B3301" t="s">
        <v>4763</v>
      </c>
      <c r="C3301">
        <v>464.87635840554299</v>
      </c>
      <c r="D3301">
        <v>0.73221051262026804</v>
      </c>
      <c r="E3301">
        <f t="shared" si="51"/>
        <v>1.0406381859465712</v>
      </c>
      <c r="F3301">
        <v>5.7468552716469098E-2</v>
      </c>
      <c r="G3301">
        <v>0.14340008862002701</v>
      </c>
      <c r="H3301">
        <v>413.41339468078502</v>
      </c>
      <c r="I3301">
        <v>473.96604665372502</v>
      </c>
      <c r="J3301">
        <v>503.78133388566198</v>
      </c>
      <c r="K3301">
        <v>430.58634235310598</v>
      </c>
      <c r="L3301">
        <v>564.42839765395195</v>
      </c>
      <c r="M3301">
        <v>484.494850082852</v>
      </c>
      <c r="N3301">
        <v>458.972881695853</v>
      </c>
      <c r="O3301">
        <v>389.36762023840902</v>
      </c>
      <c r="P3301" t="b">
        <v>0</v>
      </c>
      <c r="Q3301" t="b">
        <v>0</v>
      </c>
      <c r="R3301" t="s">
        <v>5037</v>
      </c>
      <c r="S3301" t="b">
        <v>0</v>
      </c>
    </row>
    <row r="3302" spans="1:19" hidden="1">
      <c r="A3302" t="s">
        <v>13</v>
      </c>
      <c r="B3302" t="s">
        <v>4764</v>
      </c>
      <c r="C3302">
        <v>190.06553596705501</v>
      </c>
      <c r="D3302">
        <v>0.733673646265666</v>
      </c>
      <c r="E3302">
        <f t="shared" si="51"/>
        <v>-1.0515395804764773</v>
      </c>
      <c r="F3302">
        <v>-7.2503154855647498E-2</v>
      </c>
      <c r="G3302">
        <v>0.18189225022470401</v>
      </c>
      <c r="H3302">
        <v>230.98653163116899</v>
      </c>
      <c r="I3302">
        <v>210.00341759426601</v>
      </c>
      <c r="J3302">
        <v>177.87016393770099</v>
      </c>
      <c r="K3302">
        <v>161.59304381215</v>
      </c>
      <c r="L3302">
        <v>216.582989797447</v>
      </c>
      <c r="M3302">
        <v>210.04998247262901</v>
      </c>
      <c r="N3302">
        <v>150.69466096955799</v>
      </c>
      <c r="O3302">
        <v>162.74349752152301</v>
      </c>
      <c r="P3302" t="b">
        <v>0</v>
      </c>
      <c r="Q3302" t="b">
        <v>0</v>
      </c>
      <c r="R3302" t="s">
        <v>5037</v>
      </c>
      <c r="S3302" t="b">
        <v>0</v>
      </c>
    </row>
    <row r="3303" spans="1:19" hidden="1">
      <c r="A3303" t="s">
        <v>3606</v>
      </c>
      <c r="B3303" t="s">
        <v>4766</v>
      </c>
      <c r="C3303">
        <v>3764.6218230794998</v>
      </c>
      <c r="D3303">
        <v>0.73565849356133495</v>
      </c>
      <c r="E3303">
        <f t="shared" si="51"/>
        <v>1.0545802928000949</v>
      </c>
      <c r="F3303">
        <v>7.6668942087139993E-2</v>
      </c>
      <c r="G3303">
        <v>0.19385112390331599</v>
      </c>
      <c r="H3303">
        <v>3702.3466234745902</v>
      </c>
      <c r="I3303">
        <v>3660.4762372333798</v>
      </c>
      <c r="J3303">
        <v>3896.5718522252801</v>
      </c>
      <c r="K3303">
        <v>3398.3805372445399</v>
      </c>
      <c r="L3303">
        <v>5687.41305675892</v>
      </c>
      <c r="M3303">
        <v>3719.5712224715198</v>
      </c>
      <c r="N3303">
        <v>3028.53212931391</v>
      </c>
      <c r="O3303">
        <v>3023.6829259138999</v>
      </c>
      <c r="P3303" t="b">
        <v>0</v>
      </c>
      <c r="Q3303" t="b">
        <v>0</v>
      </c>
      <c r="R3303" t="s">
        <v>5037</v>
      </c>
      <c r="S3303" t="b">
        <v>0</v>
      </c>
    </row>
    <row r="3304" spans="1:19" hidden="1">
      <c r="A3304" t="s">
        <v>13</v>
      </c>
      <c r="B3304" t="s">
        <v>4765</v>
      </c>
      <c r="C3304">
        <v>2171.41912657079</v>
      </c>
      <c r="D3304">
        <v>0.73565849356133495</v>
      </c>
      <c r="E3304">
        <f t="shared" si="51"/>
        <v>-1.0336326630468884</v>
      </c>
      <c r="F3304">
        <v>-4.7723565383651398E-2</v>
      </c>
      <c r="G3304">
        <v>0.12060871002826901</v>
      </c>
      <c r="H3304">
        <v>2227.1826373755298</v>
      </c>
      <c r="I3304">
        <v>2302.7458082037901</v>
      </c>
      <c r="J3304">
        <v>2395.1709032107801</v>
      </c>
      <c r="K3304">
        <v>1905.61552885791</v>
      </c>
      <c r="L3304">
        <v>2064.5703183289102</v>
      </c>
      <c r="M3304">
        <v>1889.6832364782099</v>
      </c>
      <c r="N3304">
        <v>2146.7530845548999</v>
      </c>
      <c r="O3304">
        <v>2439.6314955562798</v>
      </c>
      <c r="P3304" t="b">
        <v>0</v>
      </c>
      <c r="Q3304" t="b">
        <v>0</v>
      </c>
      <c r="R3304" t="s">
        <v>5037</v>
      </c>
      <c r="S3304" t="b">
        <v>0</v>
      </c>
    </row>
    <row r="3305" spans="1:19" hidden="1">
      <c r="A3305" t="s">
        <v>13</v>
      </c>
      <c r="B3305" t="s">
        <v>4767</v>
      </c>
      <c r="C3305">
        <v>762.05970318031302</v>
      </c>
      <c r="D3305">
        <v>0.73661399275083295</v>
      </c>
      <c r="E3305">
        <f t="shared" si="51"/>
        <v>1.0454378724485576</v>
      </c>
      <c r="F3305">
        <v>6.4107329002018001E-2</v>
      </c>
      <c r="G3305">
        <v>0.16270844124501299</v>
      </c>
      <c r="H3305">
        <v>832.07648326227797</v>
      </c>
      <c r="I3305">
        <v>632.92696691605101</v>
      </c>
      <c r="J3305">
        <v>594.37359129492597</v>
      </c>
      <c r="K3305">
        <v>920.29209097895102</v>
      </c>
      <c r="L3305">
        <v>728.50642022777504</v>
      </c>
      <c r="M3305">
        <v>729.80869822606803</v>
      </c>
      <c r="N3305">
        <v>760.36220363496898</v>
      </c>
      <c r="O3305">
        <v>898.13117090148705</v>
      </c>
      <c r="P3305" t="b">
        <v>0</v>
      </c>
      <c r="Q3305" t="b">
        <v>0</v>
      </c>
      <c r="R3305" t="s">
        <v>5037</v>
      </c>
      <c r="S3305" t="b">
        <v>0</v>
      </c>
    </row>
    <row r="3306" spans="1:19" hidden="1">
      <c r="A3306" t="s">
        <v>13</v>
      </c>
      <c r="B3306" t="s">
        <v>4768</v>
      </c>
      <c r="C3306">
        <v>1760.9094070729</v>
      </c>
      <c r="D3306">
        <v>0.73725256046471699</v>
      </c>
      <c r="E3306">
        <f t="shared" si="51"/>
        <v>1.0253088763775184</v>
      </c>
      <c r="F3306">
        <v>3.6058590013871697E-2</v>
      </c>
      <c r="G3306">
        <v>9.1774902080928603E-2</v>
      </c>
      <c r="H3306">
        <v>1649.7163082976101</v>
      </c>
      <c r="I3306">
        <v>1873.9888306155001</v>
      </c>
      <c r="J3306">
        <v>1794.1686101542</v>
      </c>
      <c r="K3306">
        <v>1638.5928771927099</v>
      </c>
      <c r="L3306">
        <v>1841.42420762851</v>
      </c>
      <c r="M3306">
        <v>1701.8648214935599</v>
      </c>
      <c r="N3306">
        <v>1857.41933549335</v>
      </c>
      <c r="O3306">
        <v>1730.10026570778</v>
      </c>
      <c r="P3306" t="b">
        <v>0</v>
      </c>
      <c r="Q3306" t="b">
        <v>0</v>
      </c>
      <c r="R3306" t="s">
        <v>5037</v>
      </c>
      <c r="S3306" t="b">
        <v>0</v>
      </c>
    </row>
    <row r="3307" spans="1:19" hidden="1">
      <c r="A3307" t="s">
        <v>13</v>
      </c>
      <c r="B3307" t="s">
        <v>4769</v>
      </c>
      <c r="C3307">
        <v>100.172485701733</v>
      </c>
      <c r="D3307">
        <v>0.73864187528747105</v>
      </c>
      <c r="E3307">
        <f t="shared" si="51"/>
        <v>-1.0485312831995512</v>
      </c>
      <c r="F3307">
        <v>-6.8369905252898405E-2</v>
      </c>
      <c r="G3307">
        <v>0.17492766092651699</v>
      </c>
      <c r="H3307">
        <v>85.3075258865112</v>
      </c>
      <c r="I3307">
        <v>105.00170879713301</v>
      </c>
      <c r="J3307">
        <v>104.95444455951299</v>
      </c>
      <c r="K3307">
        <v>114.29751879395999</v>
      </c>
      <c r="L3307">
        <v>96.571636143450206</v>
      </c>
      <c r="M3307">
        <v>109.624625889</v>
      </c>
      <c r="N3307">
        <v>98.166807717311897</v>
      </c>
      <c r="O3307">
        <v>87.455617826986497</v>
      </c>
      <c r="P3307" t="b">
        <v>0</v>
      </c>
      <c r="Q3307" t="b">
        <v>0</v>
      </c>
      <c r="R3307" t="s">
        <v>5037</v>
      </c>
      <c r="S3307" t="b">
        <v>0</v>
      </c>
    </row>
    <row r="3308" spans="1:19" hidden="1">
      <c r="A3308" t="s">
        <v>4771</v>
      </c>
      <c r="B3308" t="s">
        <v>4770</v>
      </c>
      <c r="C3308">
        <v>6090.2389451996896</v>
      </c>
      <c r="D3308">
        <v>0.74167567791553202</v>
      </c>
      <c r="E3308">
        <f t="shared" si="51"/>
        <v>1.0459375926334762</v>
      </c>
      <c r="F3308">
        <v>6.4796773684115197E-2</v>
      </c>
      <c r="G3308">
        <v>0.16756451120679</v>
      </c>
      <c r="H3308">
        <v>5615.8600502827903</v>
      </c>
      <c r="I3308">
        <v>5479.0474993170601</v>
      </c>
      <c r="J3308">
        <v>4915.1823562660302</v>
      </c>
      <c r="K3308">
        <v>7802.7763045635002</v>
      </c>
      <c r="L3308">
        <v>5215.8059404467303</v>
      </c>
      <c r="M3308">
        <v>5688.2148538208303</v>
      </c>
      <c r="N3308">
        <v>6858.7598549858703</v>
      </c>
      <c r="O3308">
        <v>7146.2647019147098</v>
      </c>
      <c r="P3308" t="b">
        <v>0</v>
      </c>
      <c r="Q3308" t="b">
        <v>0</v>
      </c>
      <c r="R3308" t="s">
        <v>5037</v>
      </c>
      <c r="S3308" t="b">
        <v>0</v>
      </c>
    </row>
    <row r="3309" spans="1:19" hidden="1">
      <c r="B3309" t="s">
        <v>4772</v>
      </c>
      <c r="C3309">
        <v>4.5619311338937498</v>
      </c>
      <c r="D3309">
        <v>0.74338318130334702</v>
      </c>
      <c r="E3309">
        <f t="shared" si="51"/>
        <v>-1.2126230826499511</v>
      </c>
      <c r="F3309">
        <v>-0.27813118995261599</v>
      </c>
      <c r="G3309">
        <v>0.723849271549032</v>
      </c>
      <c r="H3309">
        <v>7.8745408510625703</v>
      </c>
      <c r="I3309">
        <v>1.4583570666268499</v>
      </c>
      <c r="J3309">
        <v>6.62870176165345</v>
      </c>
      <c r="K3309">
        <v>3.9412937515158499</v>
      </c>
      <c r="L3309">
        <v>5.6255322025310797</v>
      </c>
      <c r="M3309">
        <v>2.2998173263426498</v>
      </c>
      <c r="N3309">
        <v>2.5833370451924198</v>
      </c>
      <c r="O3309">
        <v>6.08386906622514</v>
      </c>
      <c r="P3309" t="b">
        <v>0</v>
      </c>
      <c r="Q3309" t="b">
        <v>0</v>
      </c>
      <c r="R3309" t="s">
        <v>5037</v>
      </c>
      <c r="S3309" t="b">
        <v>0</v>
      </c>
    </row>
    <row r="3310" spans="1:19" hidden="1">
      <c r="A3310" t="s">
        <v>4774</v>
      </c>
      <c r="B3310" t="s">
        <v>4773</v>
      </c>
      <c r="C3310">
        <v>13449.317777599201</v>
      </c>
      <c r="D3310">
        <v>0.74497544105816005</v>
      </c>
      <c r="E3310">
        <f t="shared" si="51"/>
        <v>1.0593797676941796</v>
      </c>
      <c r="F3310">
        <v>8.3219861052069799E-2</v>
      </c>
      <c r="G3310">
        <v>0.21789397774081701</v>
      </c>
      <c r="H3310">
        <v>13033.6775319837</v>
      </c>
      <c r="I3310">
        <v>15032.744642789499</v>
      </c>
      <c r="J3310">
        <v>12812.175721649201</v>
      </c>
      <c r="K3310">
        <v>11367.6765028096</v>
      </c>
      <c r="L3310">
        <v>19502.782557474799</v>
      </c>
      <c r="M3310">
        <v>15743.0162045909</v>
      </c>
      <c r="N3310">
        <v>11413.1830656601</v>
      </c>
      <c r="O3310">
        <v>8689.2859938360598</v>
      </c>
      <c r="P3310" t="b">
        <v>0</v>
      </c>
      <c r="Q3310" t="b">
        <v>0</v>
      </c>
      <c r="R3310" t="s">
        <v>5037</v>
      </c>
      <c r="S3310" t="b">
        <v>0</v>
      </c>
    </row>
    <row r="3311" spans="1:19" hidden="1">
      <c r="A3311" t="s">
        <v>1920</v>
      </c>
      <c r="B3311" t="s">
        <v>4775</v>
      </c>
      <c r="C3311">
        <v>7937.0973927527102</v>
      </c>
      <c r="D3311">
        <v>0.74544252954873602</v>
      </c>
      <c r="E3311">
        <f t="shared" si="51"/>
        <v>1.0475020753985624</v>
      </c>
      <c r="F3311">
        <v>6.6953102315316898E-2</v>
      </c>
      <c r="G3311">
        <v>0.175826220570064</v>
      </c>
      <c r="H3311">
        <v>6341.6302320557197</v>
      </c>
      <c r="I3311">
        <v>8777.8511840269894</v>
      </c>
      <c r="J3311">
        <v>9890.0230283869405</v>
      </c>
      <c r="K3311">
        <v>6002.5903835586396</v>
      </c>
      <c r="L3311">
        <v>9039.2926607670197</v>
      </c>
      <c r="M3311">
        <v>6762.22954522284</v>
      </c>
      <c r="N3311">
        <v>8314.0397237775996</v>
      </c>
      <c r="O3311">
        <v>8369.1223842259606</v>
      </c>
      <c r="P3311" t="b">
        <v>0</v>
      </c>
      <c r="Q3311" t="b">
        <v>0</v>
      </c>
      <c r="R3311" t="s">
        <v>5037</v>
      </c>
      <c r="S3311" t="b">
        <v>0</v>
      </c>
    </row>
    <row r="3312" spans="1:19" hidden="1">
      <c r="A3312" t="s">
        <v>1041</v>
      </c>
      <c r="B3312" t="s">
        <v>4776</v>
      </c>
      <c r="C3312">
        <v>10593.8438360482</v>
      </c>
      <c r="D3312">
        <v>0.74544252954873602</v>
      </c>
      <c r="E3312">
        <f t="shared" si="51"/>
        <v>-1.0717221366062679</v>
      </c>
      <c r="F3312">
        <v>-9.9930909431528298E-2</v>
      </c>
      <c r="G3312">
        <v>0.26244987372444301</v>
      </c>
      <c r="H3312">
        <v>10449.515709359999</v>
      </c>
      <c r="I3312">
        <v>12565.2044860569</v>
      </c>
      <c r="J3312">
        <v>12300.660902374901</v>
      </c>
      <c r="K3312">
        <v>8526.9890314045406</v>
      </c>
      <c r="L3312">
        <v>15710.2362642685</v>
      </c>
      <c r="M3312">
        <v>11929.9190775148</v>
      </c>
      <c r="N3312">
        <v>7360.7883541015999</v>
      </c>
      <c r="O3312">
        <v>5907.4368633046197</v>
      </c>
      <c r="P3312" t="b">
        <v>0</v>
      </c>
      <c r="Q3312" t="b">
        <v>0</v>
      </c>
      <c r="R3312" t="s">
        <v>5037</v>
      </c>
      <c r="S3312" t="b">
        <v>0</v>
      </c>
    </row>
    <row r="3313" spans="1:19" hidden="1">
      <c r="A3313" t="s">
        <v>13</v>
      </c>
      <c r="B3313" t="s">
        <v>4777</v>
      </c>
      <c r="C3313">
        <v>999.00637094624904</v>
      </c>
      <c r="D3313">
        <v>0.74560048641835397</v>
      </c>
      <c r="E3313">
        <f t="shared" si="51"/>
        <v>1.0251673822695897</v>
      </c>
      <c r="F3313">
        <v>3.5859482272646098E-2</v>
      </c>
      <c r="G3313">
        <v>9.4298875102076296E-2</v>
      </c>
      <c r="H3313">
        <v>933.13309085091498</v>
      </c>
      <c r="I3313">
        <v>947.93209330745003</v>
      </c>
      <c r="J3313">
        <v>1081.5831707764501</v>
      </c>
      <c r="K3313">
        <v>982.367467565325</v>
      </c>
      <c r="L3313">
        <v>1034.1603365653</v>
      </c>
      <c r="M3313">
        <v>1033.3845853032999</v>
      </c>
      <c r="N3313">
        <v>962.72360550837504</v>
      </c>
      <c r="O3313">
        <v>1016.76661769288</v>
      </c>
      <c r="P3313" t="b">
        <v>0</v>
      </c>
      <c r="Q3313" t="b">
        <v>0</v>
      </c>
      <c r="R3313" t="s">
        <v>5037</v>
      </c>
      <c r="S3313" t="b">
        <v>0</v>
      </c>
    </row>
    <row r="3314" spans="1:19" hidden="1">
      <c r="A3314" t="s">
        <v>4779</v>
      </c>
      <c r="B3314" t="s">
        <v>4778</v>
      </c>
      <c r="C3314">
        <v>17804.360524374399</v>
      </c>
      <c r="D3314">
        <v>0.74695718382208398</v>
      </c>
      <c r="E3314">
        <f t="shared" si="51"/>
        <v>-1.0268599108844805</v>
      </c>
      <c r="F3314">
        <v>-3.8239375757628903E-2</v>
      </c>
      <c r="G3314">
        <v>0.101091903242153</v>
      </c>
      <c r="H3314">
        <v>17464.419184181599</v>
      </c>
      <c r="I3314">
        <v>18866.7653709515</v>
      </c>
      <c r="J3314">
        <v>16645.774907138701</v>
      </c>
      <c r="K3314">
        <v>19184.247335503402</v>
      </c>
      <c r="L3314">
        <v>16912.224978209299</v>
      </c>
      <c r="M3314">
        <v>18556.4594004834</v>
      </c>
      <c r="N3314">
        <v>19027.999562539</v>
      </c>
      <c r="O3314">
        <v>15776.9934559884</v>
      </c>
      <c r="P3314" t="b">
        <v>0</v>
      </c>
      <c r="Q3314" t="b">
        <v>0</v>
      </c>
      <c r="R3314" t="s">
        <v>5037</v>
      </c>
      <c r="S3314" t="b">
        <v>0</v>
      </c>
    </row>
    <row r="3315" spans="1:19" hidden="1">
      <c r="B3315" t="s">
        <v>4780</v>
      </c>
      <c r="C3315">
        <v>52.952524249196799</v>
      </c>
      <c r="D3315">
        <v>0.74941816894693403</v>
      </c>
      <c r="E3315">
        <f t="shared" si="51"/>
        <v>1.072921378947697</v>
      </c>
      <c r="F3315">
        <v>0.101544362806492</v>
      </c>
      <c r="G3315">
        <v>0.270893261550673</v>
      </c>
      <c r="H3315">
        <v>60.371479858146401</v>
      </c>
      <c r="I3315">
        <v>29.1671413325369</v>
      </c>
      <c r="J3315">
        <v>62.972666735707698</v>
      </c>
      <c r="K3315">
        <v>51.236818769705998</v>
      </c>
      <c r="L3315">
        <v>58.1304994261545</v>
      </c>
      <c r="M3315">
        <v>56.728827383118698</v>
      </c>
      <c r="N3315">
        <v>39.611168026283799</v>
      </c>
      <c r="O3315">
        <v>65.401592461920302</v>
      </c>
      <c r="P3315" t="b">
        <v>0</v>
      </c>
      <c r="Q3315" t="b">
        <v>0</v>
      </c>
      <c r="R3315" t="s">
        <v>5037</v>
      </c>
      <c r="S3315" t="b">
        <v>0</v>
      </c>
    </row>
    <row r="3316" spans="1:19" hidden="1">
      <c r="A3316" t="s">
        <v>13</v>
      </c>
      <c r="B3316" t="s">
        <v>4781</v>
      </c>
      <c r="C3316">
        <v>6043.3760999873903</v>
      </c>
      <c r="D3316">
        <v>0.75048038190427502</v>
      </c>
      <c r="E3316">
        <f t="shared" si="51"/>
        <v>1.0336207904773367</v>
      </c>
      <c r="F3316">
        <v>4.7706994123667697E-2</v>
      </c>
      <c r="G3316">
        <v>0.12782737748767001</v>
      </c>
      <c r="H3316">
        <v>5842.9093114884299</v>
      </c>
      <c r="I3316">
        <v>6450.3133056905399</v>
      </c>
      <c r="J3316">
        <v>5655.3873863173303</v>
      </c>
      <c r="K3316">
        <v>5825.2321647404196</v>
      </c>
      <c r="L3316">
        <v>7162.2400825224804</v>
      </c>
      <c r="M3316">
        <v>6299.1996568525201</v>
      </c>
      <c r="N3316">
        <v>6191.3977849778303</v>
      </c>
      <c r="O3316">
        <v>4920.3291073095897</v>
      </c>
      <c r="P3316" t="b">
        <v>0</v>
      </c>
      <c r="Q3316" t="b">
        <v>0</v>
      </c>
      <c r="R3316" t="s">
        <v>5037</v>
      </c>
      <c r="S3316" t="b">
        <v>0</v>
      </c>
    </row>
    <row r="3317" spans="1:19" hidden="1">
      <c r="A3317" t="s">
        <v>4783</v>
      </c>
      <c r="B3317" t="s">
        <v>4782</v>
      </c>
      <c r="C3317">
        <v>1733.74550689731</v>
      </c>
      <c r="D3317">
        <v>0.75069651676864002</v>
      </c>
      <c r="E3317">
        <f t="shared" si="51"/>
        <v>1.0260948088653146</v>
      </c>
      <c r="F3317">
        <v>3.7164038898700902E-2</v>
      </c>
      <c r="G3317">
        <v>9.9728419815713204E-2</v>
      </c>
      <c r="H3317">
        <v>1770.4592680139001</v>
      </c>
      <c r="I3317">
        <v>1569.19220369049</v>
      </c>
      <c r="J3317">
        <v>1598.6219081854199</v>
      </c>
      <c r="K3317">
        <v>1905.61552885791</v>
      </c>
      <c r="L3317">
        <v>1702.66107996607</v>
      </c>
      <c r="M3317">
        <v>1705.6978503708001</v>
      </c>
      <c r="N3317">
        <v>1822.97484155745</v>
      </c>
      <c r="O3317">
        <v>1794.7413745364199</v>
      </c>
      <c r="P3317" t="b">
        <v>0</v>
      </c>
      <c r="Q3317" t="b">
        <v>0</v>
      </c>
      <c r="R3317" t="s">
        <v>5037</v>
      </c>
      <c r="S3317" t="b">
        <v>0</v>
      </c>
    </row>
    <row r="3318" spans="1:19" hidden="1">
      <c r="A3318" t="s">
        <v>4785</v>
      </c>
      <c r="B3318" t="s">
        <v>4784</v>
      </c>
      <c r="C3318">
        <v>32512.8136924928</v>
      </c>
      <c r="D3318">
        <v>0.75221572133539005</v>
      </c>
      <c r="E3318">
        <f t="shared" si="51"/>
        <v>1.0603221484317615</v>
      </c>
      <c r="F3318">
        <v>8.4502652840830195E-2</v>
      </c>
      <c r="G3318">
        <v>0.228116325338099</v>
      </c>
      <c r="H3318">
        <v>31697.651772477198</v>
      </c>
      <c r="I3318">
        <v>37199.772055517598</v>
      </c>
      <c r="J3318">
        <v>32190.080538216102</v>
      </c>
      <c r="K3318">
        <v>25156.292692487801</v>
      </c>
      <c r="L3318">
        <v>50675.731669100402</v>
      </c>
      <c r="M3318">
        <v>33048.3749795439</v>
      </c>
      <c r="N3318">
        <v>28579.457730963699</v>
      </c>
      <c r="O3318">
        <v>21555.148101635699</v>
      </c>
      <c r="P3318" t="b">
        <v>0</v>
      </c>
      <c r="Q3318" t="b">
        <v>0</v>
      </c>
      <c r="R3318" t="s">
        <v>5037</v>
      </c>
      <c r="S3318" t="b">
        <v>0</v>
      </c>
    </row>
    <row r="3319" spans="1:19" hidden="1">
      <c r="A3319" t="s">
        <v>3505</v>
      </c>
      <c r="B3319" t="s">
        <v>4786</v>
      </c>
      <c r="C3319">
        <v>652.66212643133804</v>
      </c>
      <c r="D3319">
        <v>0.75291192862199696</v>
      </c>
      <c r="E3319">
        <f t="shared" si="51"/>
        <v>-1.0364529567025527</v>
      </c>
      <c r="F3319">
        <v>-5.16546358181348E-2</v>
      </c>
      <c r="G3319">
        <v>0.13988481074832801</v>
      </c>
      <c r="H3319">
        <v>675.89808971620403</v>
      </c>
      <c r="I3319">
        <v>586.25954078399195</v>
      </c>
      <c r="J3319">
        <v>669.49887792699803</v>
      </c>
      <c r="K3319">
        <v>725.19805027891596</v>
      </c>
      <c r="L3319">
        <v>566.30357505479503</v>
      </c>
      <c r="M3319">
        <v>600.25232217543203</v>
      </c>
      <c r="N3319">
        <v>606.22309327182097</v>
      </c>
      <c r="O3319">
        <v>791.66346224254698</v>
      </c>
      <c r="P3319" t="b">
        <v>0</v>
      </c>
      <c r="Q3319" t="b">
        <v>0</v>
      </c>
      <c r="R3319" t="s">
        <v>5037</v>
      </c>
      <c r="S3319" t="b">
        <v>0</v>
      </c>
    </row>
    <row r="3320" spans="1:19" hidden="1">
      <c r="A3320" t="s">
        <v>121</v>
      </c>
      <c r="B3320" t="s">
        <v>4787</v>
      </c>
      <c r="C3320">
        <v>856.18813087170201</v>
      </c>
      <c r="D3320">
        <v>0.75322688228457102</v>
      </c>
      <c r="E3320">
        <f t="shared" si="51"/>
        <v>1.0238580731169606</v>
      </c>
      <c r="F3320">
        <v>3.4015743266268501E-2</v>
      </c>
      <c r="G3320">
        <v>9.22891312975751E-2</v>
      </c>
      <c r="H3320">
        <v>817.63982503532998</v>
      </c>
      <c r="I3320">
        <v>840.01367037706302</v>
      </c>
      <c r="J3320">
        <v>920.28476124288704</v>
      </c>
      <c r="K3320">
        <v>805.99457218499094</v>
      </c>
      <c r="L3320">
        <v>886.02132189864506</v>
      </c>
      <c r="M3320">
        <v>844.79956454320097</v>
      </c>
      <c r="N3320">
        <v>866.27902248785801</v>
      </c>
      <c r="O3320">
        <v>868.47230920363904</v>
      </c>
      <c r="P3320" t="b">
        <v>0</v>
      </c>
      <c r="Q3320" t="b">
        <v>0</v>
      </c>
      <c r="R3320" t="s">
        <v>5037</v>
      </c>
      <c r="S3320" t="b">
        <v>0</v>
      </c>
    </row>
    <row r="3321" spans="1:19" hidden="1">
      <c r="A3321" t="s">
        <v>4789</v>
      </c>
      <c r="B3321" t="s">
        <v>4788</v>
      </c>
      <c r="C3321">
        <v>1713.6710398554001</v>
      </c>
      <c r="D3321">
        <v>0.75465636765690702</v>
      </c>
      <c r="E3321">
        <f t="shared" si="51"/>
        <v>-1.0537242506453133</v>
      </c>
      <c r="F3321">
        <v>-7.5497377150561706E-2</v>
      </c>
      <c r="G3321">
        <v>0.206008705548691</v>
      </c>
      <c r="H3321">
        <v>1620.84299184371</v>
      </c>
      <c r="I3321">
        <v>1833.1548327499499</v>
      </c>
      <c r="J3321">
        <v>1425.1708787554901</v>
      </c>
      <c r="K3321">
        <v>2154.90235864129</v>
      </c>
      <c r="L3321">
        <v>1075.4142393838599</v>
      </c>
      <c r="M3321">
        <v>1638.23654213142</v>
      </c>
      <c r="N3321">
        <v>2176.0309044004098</v>
      </c>
      <c r="O3321">
        <v>1785.6155709370801</v>
      </c>
      <c r="P3321" t="b">
        <v>0</v>
      </c>
      <c r="Q3321" t="b">
        <v>0</v>
      </c>
      <c r="R3321" t="s">
        <v>5037</v>
      </c>
      <c r="S3321" t="b">
        <v>0</v>
      </c>
    </row>
    <row r="3322" spans="1:19" hidden="1">
      <c r="A3322" t="s">
        <v>339</v>
      </c>
      <c r="B3322" t="s">
        <v>4790</v>
      </c>
      <c r="C3322">
        <v>2464.8819217261398</v>
      </c>
      <c r="D3322">
        <v>0.75978819758584304</v>
      </c>
      <c r="E3322">
        <f t="shared" si="51"/>
        <v>-1.0209751147845683</v>
      </c>
      <c r="F3322">
        <v>-2.9947702440566801E-2</v>
      </c>
      <c r="G3322">
        <v>8.3260507490745705E-2</v>
      </c>
      <c r="H3322">
        <v>2521.1654958151998</v>
      </c>
      <c r="I3322">
        <v>2487.9571556654</v>
      </c>
      <c r="J3322">
        <v>2487.9727278739301</v>
      </c>
      <c r="K3322">
        <v>2464.2939181352799</v>
      </c>
      <c r="L3322">
        <v>2571.80580525712</v>
      </c>
      <c r="M3322">
        <v>2512.93373191707</v>
      </c>
      <c r="N3322">
        <v>2431.7812718744599</v>
      </c>
      <c r="O3322">
        <v>2241.1452672706901</v>
      </c>
      <c r="P3322" t="b">
        <v>0</v>
      </c>
      <c r="Q3322" t="b">
        <v>0</v>
      </c>
      <c r="R3322" t="s">
        <v>5037</v>
      </c>
      <c r="S3322" t="b">
        <v>0</v>
      </c>
    </row>
    <row r="3323" spans="1:19" hidden="1">
      <c r="A3323" t="s">
        <v>1881</v>
      </c>
      <c r="B3323" t="s">
        <v>4791</v>
      </c>
      <c r="C3323">
        <v>443.982869657854</v>
      </c>
      <c r="D3323">
        <v>0.76041332395160499</v>
      </c>
      <c r="E3323">
        <f t="shared" si="51"/>
        <v>1.0587930423998089</v>
      </c>
      <c r="F3323">
        <v>8.2420619658574501E-2</v>
      </c>
      <c r="G3323">
        <v>0.22983603292302601</v>
      </c>
      <c r="H3323">
        <v>375.35311390064902</v>
      </c>
      <c r="I3323">
        <v>307.71334105826497</v>
      </c>
      <c r="J3323">
        <v>652.92712352286401</v>
      </c>
      <c r="K3323">
        <v>388.21743452431099</v>
      </c>
      <c r="L3323">
        <v>479.10782591556398</v>
      </c>
      <c r="M3323">
        <v>546.58991789410402</v>
      </c>
      <c r="N3323">
        <v>341.86160231379699</v>
      </c>
      <c r="O3323">
        <v>460.09259813327702</v>
      </c>
      <c r="P3323" t="b">
        <v>0</v>
      </c>
      <c r="Q3323" t="b">
        <v>0</v>
      </c>
      <c r="R3323" t="s">
        <v>5037</v>
      </c>
      <c r="S3323" t="b">
        <v>0</v>
      </c>
    </row>
    <row r="3324" spans="1:19" hidden="1">
      <c r="A3324" t="s">
        <v>13</v>
      </c>
      <c r="B3324" t="s">
        <v>4792</v>
      </c>
      <c r="C3324">
        <v>0.99093943500303605</v>
      </c>
      <c r="D3324">
        <v>0.76132214455023295</v>
      </c>
      <c r="E3324">
        <f t="shared" si="51"/>
        <v>-1.4828153040899188</v>
      </c>
      <c r="F3324">
        <v>-0.56833891035649597</v>
      </c>
      <c r="G3324">
        <v>1.59124311781105</v>
      </c>
      <c r="H3324">
        <v>0</v>
      </c>
      <c r="I3324">
        <v>1.4583570666268499</v>
      </c>
      <c r="J3324">
        <v>3.3143508808267201</v>
      </c>
      <c r="K3324">
        <v>0</v>
      </c>
      <c r="L3324">
        <v>0</v>
      </c>
      <c r="M3324">
        <v>1.5332115508951001</v>
      </c>
      <c r="N3324">
        <v>0.86111234839747297</v>
      </c>
      <c r="O3324">
        <v>0.76048363327814295</v>
      </c>
      <c r="P3324" t="b">
        <v>0</v>
      </c>
      <c r="Q3324" t="b">
        <v>0</v>
      </c>
      <c r="R3324" t="s">
        <v>5037</v>
      </c>
      <c r="S3324" t="b">
        <v>0</v>
      </c>
    </row>
    <row r="3325" spans="1:19" hidden="1">
      <c r="A3325" t="s">
        <v>4794</v>
      </c>
      <c r="B3325" t="s">
        <v>4793</v>
      </c>
      <c r="C3325">
        <v>2077.5044542140699</v>
      </c>
      <c r="D3325">
        <v>0.76333617526798803</v>
      </c>
      <c r="E3325">
        <f t="shared" si="51"/>
        <v>1.0441122346933469</v>
      </c>
      <c r="F3325">
        <v>6.22767997742186E-2</v>
      </c>
      <c r="G3325">
        <v>0.176044445358568</v>
      </c>
      <c r="H3325">
        <v>1815.08166616992</v>
      </c>
      <c r="I3325">
        <v>2384.41380393489</v>
      </c>
      <c r="J3325">
        <v>1911.2756746100799</v>
      </c>
      <c r="K3325">
        <v>2020.8983710897501</v>
      </c>
      <c r="L3325">
        <v>1594.83837941756</v>
      </c>
      <c r="M3325">
        <v>2465.4041738393198</v>
      </c>
      <c r="N3325">
        <v>2634.14267374787</v>
      </c>
      <c r="O3325">
        <v>1793.9808909031401</v>
      </c>
      <c r="P3325" t="b">
        <v>0</v>
      </c>
      <c r="Q3325" t="b">
        <v>0</v>
      </c>
      <c r="R3325" t="s">
        <v>5037</v>
      </c>
      <c r="S3325" t="b">
        <v>0</v>
      </c>
    </row>
    <row r="3326" spans="1:19" hidden="1">
      <c r="A3326" t="s">
        <v>253</v>
      </c>
      <c r="B3326" t="s">
        <v>4797</v>
      </c>
      <c r="C3326">
        <v>198.25067913645</v>
      </c>
      <c r="D3326">
        <v>0.76333617526798803</v>
      </c>
      <c r="E3326">
        <f t="shared" si="51"/>
        <v>1.0406368345844881</v>
      </c>
      <c r="F3326">
        <v>5.7466679246258097E-2</v>
      </c>
      <c r="G3326">
        <v>0.162450415941472</v>
      </c>
      <c r="H3326">
        <v>207.36290907798099</v>
      </c>
      <c r="I3326">
        <v>164.79434852883401</v>
      </c>
      <c r="J3326">
        <v>227.58542715010199</v>
      </c>
      <c r="K3326">
        <v>177.358218818213</v>
      </c>
      <c r="L3326">
        <v>172.51632087761999</v>
      </c>
      <c r="M3326">
        <v>190.88483808644</v>
      </c>
      <c r="N3326">
        <v>213.55586240257301</v>
      </c>
      <c r="O3326">
        <v>231.94750814983399</v>
      </c>
      <c r="P3326" t="b">
        <v>0</v>
      </c>
      <c r="Q3326" t="b">
        <v>0</v>
      </c>
      <c r="R3326" t="s">
        <v>5037</v>
      </c>
      <c r="S3326" t="b">
        <v>0</v>
      </c>
    </row>
    <row r="3327" spans="1:19" hidden="1">
      <c r="A3327" t="s">
        <v>4796</v>
      </c>
      <c r="B3327" t="s">
        <v>4795</v>
      </c>
      <c r="C3327">
        <v>2918.19039808658</v>
      </c>
      <c r="D3327">
        <v>0.76333617526798803</v>
      </c>
      <c r="E3327">
        <f t="shared" si="51"/>
        <v>1.0227489841463773</v>
      </c>
      <c r="F3327">
        <v>3.2452104258262601E-2</v>
      </c>
      <c r="G3327">
        <v>9.1630751144410397E-2</v>
      </c>
      <c r="H3327">
        <v>2820.39804815558</v>
      </c>
      <c r="I3327">
        <v>2819.0042097896899</v>
      </c>
      <c r="J3327">
        <v>3045.8884594797601</v>
      </c>
      <c r="K3327">
        <v>2854.48199953535</v>
      </c>
      <c r="L3327">
        <v>3259.0583226663398</v>
      </c>
      <c r="M3327">
        <v>2922.3012160060598</v>
      </c>
      <c r="N3327">
        <v>2888.1708165251298</v>
      </c>
      <c r="O3327">
        <v>2736.2201125347601</v>
      </c>
      <c r="P3327" t="b">
        <v>0</v>
      </c>
      <c r="Q3327" t="b">
        <v>0</v>
      </c>
      <c r="R3327" t="s">
        <v>5037</v>
      </c>
      <c r="S3327" t="b">
        <v>0</v>
      </c>
    </row>
    <row r="3328" spans="1:19" hidden="1">
      <c r="A3328" t="s">
        <v>13</v>
      </c>
      <c r="B3328" t="s">
        <v>4798</v>
      </c>
      <c r="C3328">
        <v>159.590270386247</v>
      </c>
      <c r="D3328">
        <v>0.76626715747624197</v>
      </c>
      <c r="E3328">
        <f t="shared" si="51"/>
        <v>-1.0546395730362852</v>
      </c>
      <c r="F3328">
        <v>-7.6750036812428798E-2</v>
      </c>
      <c r="G3328">
        <v>0.21944017109820799</v>
      </c>
      <c r="H3328">
        <v>148.30385269501201</v>
      </c>
      <c r="I3328">
        <v>163.33599146220701</v>
      </c>
      <c r="J3328">
        <v>214.32802362679499</v>
      </c>
      <c r="K3328">
        <v>129.07737036214399</v>
      </c>
      <c r="L3328">
        <v>206.26951409280599</v>
      </c>
      <c r="M3328">
        <v>156.38757819130001</v>
      </c>
      <c r="N3328">
        <v>114.527942336864</v>
      </c>
      <c r="O3328">
        <v>144.49189032284701</v>
      </c>
      <c r="P3328" t="b">
        <v>0</v>
      </c>
      <c r="Q3328" t="b">
        <v>0</v>
      </c>
      <c r="R3328" t="s">
        <v>5037</v>
      </c>
      <c r="S3328" t="b">
        <v>0</v>
      </c>
    </row>
    <row r="3329" spans="1:19" hidden="1">
      <c r="A3329" t="s">
        <v>4800</v>
      </c>
      <c r="B3329" t="s">
        <v>4799</v>
      </c>
      <c r="C3329">
        <v>102.79900953927999</v>
      </c>
      <c r="D3329">
        <v>0.76666338407145096</v>
      </c>
      <c r="E3329">
        <f t="shared" si="51"/>
        <v>1.0493563947421609</v>
      </c>
      <c r="F3329">
        <v>6.9504746173696605E-2</v>
      </c>
      <c r="G3329">
        <v>0.19917552446785899</v>
      </c>
      <c r="H3329">
        <v>97.119337163105001</v>
      </c>
      <c r="I3329">
        <v>99.168280530625495</v>
      </c>
      <c r="J3329">
        <v>92.801824663148196</v>
      </c>
      <c r="K3329">
        <v>112.326871918202</v>
      </c>
      <c r="L3329">
        <v>74.069507333325902</v>
      </c>
      <c r="M3329">
        <v>105.79159701176199</v>
      </c>
      <c r="N3329">
        <v>124.00017816923599</v>
      </c>
      <c r="O3329">
        <v>117.114479524834</v>
      </c>
      <c r="P3329" t="b">
        <v>0</v>
      </c>
      <c r="Q3329" t="b">
        <v>0</v>
      </c>
      <c r="R3329" t="s">
        <v>5037</v>
      </c>
      <c r="S3329" t="b">
        <v>0</v>
      </c>
    </row>
    <row r="3330" spans="1:19" hidden="1">
      <c r="A3330" t="s">
        <v>4802</v>
      </c>
      <c r="B3330" t="s">
        <v>4801</v>
      </c>
      <c r="C3330">
        <v>5276.8118373302104</v>
      </c>
      <c r="D3330">
        <v>0.76940935333106597</v>
      </c>
      <c r="E3330">
        <f t="shared" si="51"/>
        <v>1.0301189418672343</v>
      </c>
      <c r="F3330">
        <v>4.2810926665760703E-2</v>
      </c>
      <c r="G3330">
        <v>0.124016410101655</v>
      </c>
      <c r="H3330">
        <v>5565.9879582260601</v>
      </c>
      <c r="I3330">
        <v>4809.6616057353403</v>
      </c>
      <c r="J3330">
        <v>4777.0844028982501</v>
      </c>
      <c r="K3330">
        <v>5639.99135841918</v>
      </c>
      <c r="L3330">
        <v>6176.8343583791202</v>
      </c>
      <c r="M3330">
        <v>4657.8966916193203</v>
      </c>
      <c r="N3330">
        <v>4948.8126662402801</v>
      </c>
      <c r="O3330">
        <v>5638.2256571241496</v>
      </c>
      <c r="P3330" t="b">
        <v>0</v>
      </c>
      <c r="Q3330" t="b">
        <v>0</v>
      </c>
      <c r="R3330" t="s">
        <v>5037</v>
      </c>
      <c r="S3330" t="b">
        <v>0</v>
      </c>
    </row>
    <row r="3331" spans="1:19" hidden="1">
      <c r="A3331" t="s">
        <v>3049</v>
      </c>
      <c r="B3331" t="s">
        <v>4803</v>
      </c>
      <c r="C3331">
        <v>1128.1245738483501</v>
      </c>
      <c r="D3331">
        <v>0.76961198292291799</v>
      </c>
      <c r="E3331">
        <f t="shared" ref="E3331:E3394" si="52">IF(F3331&gt;0,2^F3331,-(2^ABS(F3331)))</f>
        <v>1.0274052206840278</v>
      </c>
      <c r="F3331">
        <v>3.90053097648261E-2</v>
      </c>
      <c r="G3331">
        <v>0.113267476661502</v>
      </c>
      <c r="H3331">
        <v>1061.75059141827</v>
      </c>
      <c r="I3331">
        <v>1222.1032218333</v>
      </c>
      <c r="J3331">
        <v>1023.02963854852</v>
      </c>
      <c r="K3331">
        <v>1144.9458348153501</v>
      </c>
      <c r="L3331">
        <v>1196.36318173828</v>
      </c>
      <c r="M3331">
        <v>1194.3717981472801</v>
      </c>
      <c r="N3331">
        <v>1196.0850519240901</v>
      </c>
      <c r="O3331">
        <v>986.34727236175104</v>
      </c>
      <c r="P3331" t="b">
        <v>0</v>
      </c>
      <c r="Q3331" t="b">
        <v>0</v>
      </c>
      <c r="R3331" t="s">
        <v>5037</v>
      </c>
      <c r="S3331" t="b">
        <v>0</v>
      </c>
    </row>
    <row r="3332" spans="1:19" hidden="1">
      <c r="A3332" t="s">
        <v>815</v>
      </c>
      <c r="B3332" t="s">
        <v>4804</v>
      </c>
      <c r="C3332">
        <v>2235.2821134392402</v>
      </c>
      <c r="D3332">
        <v>0.76961198292291799</v>
      </c>
      <c r="E3332">
        <f t="shared" si="52"/>
        <v>-1.0301496156252037</v>
      </c>
      <c r="F3332">
        <v>-4.2853885025097203E-2</v>
      </c>
      <c r="G3332">
        <v>0.12439250706681999</v>
      </c>
      <c r="H3332">
        <v>2496.2294497868302</v>
      </c>
      <c r="I3332">
        <v>2366.9135191353698</v>
      </c>
      <c r="J3332">
        <v>2109.0319438327401</v>
      </c>
      <c r="K3332">
        <v>2102.68021643371</v>
      </c>
      <c r="L3332">
        <v>2523.0511928351898</v>
      </c>
      <c r="M3332">
        <v>2355.7795479503202</v>
      </c>
      <c r="N3332">
        <v>1971.08616548182</v>
      </c>
      <c r="O3332">
        <v>1957.48487205794</v>
      </c>
      <c r="P3332" t="b">
        <v>0</v>
      </c>
      <c r="Q3332" t="b">
        <v>0</v>
      </c>
      <c r="R3332" t="s">
        <v>5037</v>
      </c>
      <c r="S3332" t="b">
        <v>0</v>
      </c>
    </row>
    <row r="3333" spans="1:19" hidden="1">
      <c r="A3333" t="s">
        <v>1463</v>
      </c>
      <c r="B3333" t="s">
        <v>4805</v>
      </c>
      <c r="C3333">
        <v>1151.05355989651</v>
      </c>
      <c r="D3333">
        <v>0.772528724742781</v>
      </c>
      <c r="E3333">
        <f t="shared" si="52"/>
        <v>1.0321558734529854</v>
      </c>
      <c r="F3333">
        <v>4.5660859207430099E-2</v>
      </c>
      <c r="G3333">
        <v>0.13414183180821601</v>
      </c>
      <c r="H3333">
        <v>1150.9953877303101</v>
      </c>
      <c r="I3333">
        <v>1068.97572983748</v>
      </c>
      <c r="J3333">
        <v>1110.30754507695</v>
      </c>
      <c r="K3333">
        <v>1201.1092707744499</v>
      </c>
      <c r="L3333">
        <v>915.08657161172198</v>
      </c>
      <c r="M3333">
        <v>1156.80811515035</v>
      </c>
      <c r="N3333">
        <v>1325.2519041837099</v>
      </c>
      <c r="O3333">
        <v>1279.89395480711</v>
      </c>
      <c r="P3333" t="b">
        <v>0</v>
      </c>
      <c r="Q3333" t="b">
        <v>0</v>
      </c>
      <c r="R3333" t="s">
        <v>5037</v>
      </c>
      <c r="S3333" t="b">
        <v>0</v>
      </c>
    </row>
    <row r="3334" spans="1:19" hidden="1">
      <c r="A3334" t="s">
        <v>4807</v>
      </c>
      <c r="B3334" t="s">
        <v>4806</v>
      </c>
      <c r="C3334">
        <v>17151.805684720901</v>
      </c>
      <c r="D3334">
        <v>0.77277245317793897</v>
      </c>
      <c r="E3334">
        <f t="shared" si="52"/>
        <v>1.032683460219348</v>
      </c>
      <c r="F3334">
        <v>4.6398104779636601E-2</v>
      </c>
      <c r="G3334">
        <v>0.13654830066172599</v>
      </c>
      <c r="H3334">
        <v>15187.3644547493</v>
      </c>
      <c r="I3334">
        <v>20090.326949851398</v>
      </c>
      <c r="J3334">
        <v>16599.3739948072</v>
      </c>
      <c r="K3334">
        <v>15628.215048198201</v>
      </c>
      <c r="L3334">
        <v>18154.5300062682</v>
      </c>
      <c r="M3334">
        <v>18973.492942326899</v>
      </c>
      <c r="N3334">
        <v>18453.637626157899</v>
      </c>
      <c r="O3334">
        <v>14127.5044554081</v>
      </c>
      <c r="P3334" t="b">
        <v>0</v>
      </c>
      <c r="Q3334" t="b">
        <v>0</v>
      </c>
      <c r="R3334" t="s">
        <v>5037</v>
      </c>
      <c r="S3334" t="b">
        <v>0</v>
      </c>
    </row>
    <row r="3335" spans="1:19" hidden="1">
      <c r="A3335" t="s">
        <v>13</v>
      </c>
      <c r="B3335" t="s">
        <v>4808</v>
      </c>
      <c r="C3335">
        <v>2353.5288567889202</v>
      </c>
      <c r="D3335">
        <v>0.77279258774540205</v>
      </c>
      <c r="E3335">
        <f t="shared" si="52"/>
        <v>1.0304928524972092</v>
      </c>
      <c r="F3335">
        <v>4.3334498372955998E-2</v>
      </c>
      <c r="G3335">
        <v>0.12768053299649201</v>
      </c>
      <c r="H3335">
        <v>2313.8025867372198</v>
      </c>
      <c r="I3335">
        <v>2172.9520292739999</v>
      </c>
      <c r="J3335">
        <v>2001.8679320193401</v>
      </c>
      <c r="K3335">
        <v>2782.5533885701898</v>
      </c>
      <c r="L3335">
        <v>2425.5419679913198</v>
      </c>
      <c r="M3335">
        <v>2146.4961712531399</v>
      </c>
      <c r="N3335">
        <v>2388.7256544545899</v>
      </c>
      <c r="O3335">
        <v>2596.29112401158</v>
      </c>
      <c r="P3335" t="b">
        <v>0</v>
      </c>
      <c r="Q3335" t="b">
        <v>0</v>
      </c>
      <c r="R3335" t="s">
        <v>5037</v>
      </c>
      <c r="S3335" t="b">
        <v>0</v>
      </c>
    </row>
    <row r="3336" spans="1:19" hidden="1">
      <c r="A3336" t="s">
        <v>110</v>
      </c>
      <c r="B3336" t="s">
        <v>4809</v>
      </c>
      <c r="C3336">
        <v>280.78734826566102</v>
      </c>
      <c r="D3336">
        <v>0.77279258774540205</v>
      </c>
      <c r="E3336">
        <f t="shared" si="52"/>
        <v>-1.0367365819578152</v>
      </c>
      <c r="F3336">
        <v>-5.2049375174243302E-2</v>
      </c>
      <c r="G3336">
        <v>0.153455392959741</v>
      </c>
      <c r="H3336">
        <v>305.794669716263</v>
      </c>
      <c r="I3336">
        <v>221.670274127281</v>
      </c>
      <c r="J3336">
        <v>298.29157927440502</v>
      </c>
      <c r="K3336">
        <v>316.28882355914698</v>
      </c>
      <c r="L3336">
        <v>244.71065081010201</v>
      </c>
      <c r="M3336">
        <v>255.279723224034</v>
      </c>
      <c r="N3336">
        <v>303.111546635911</v>
      </c>
      <c r="O3336">
        <v>301.15151877814498</v>
      </c>
      <c r="P3336" t="b">
        <v>0</v>
      </c>
      <c r="Q3336" t="b">
        <v>0</v>
      </c>
      <c r="R3336" t="s">
        <v>5037</v>
      </c>
      <c r="S3336" t="b">
        <v>0</v>
      </c>
    </row>
    <row r="3337" spans="1:19" hidden="1">
      <c r="B3337" t="s">
        <v>4810</v>
      </c>
      <c r="C3337">
        <v>746.79780708097201</v>
      </c>
      <c r="D3337">
        <v>0.77505598376106299</v>
      </c>
      <c r="E3337">
        <f t="shared" si="52"/>
        <v>-1.027113902534402</v>
      </c>
      <c r="F3337">
        <v>-3.8596179231210601E-2</v>
      </c>
      <c r="G3337">
        <v>0.11485755274140901</v>
      </c>
      <c r="H3337">
        <v>737.581993049527</v>
      </c>
      <c r="I3337">
        <v>810.84652904452605</v>
      </c>
      <c r="J3337">
        <v>810.91118217560495</v>
      </c>
      <c r="K3337">
        <v>669.03461431981498</v>
      </c>
      <c r="L3337">
        <v>777.26103264971096</v>
      </c>
      <c r="M3337">
        <v>792.67037181276703</v>
      </c>
      <c r="N3337">
        <v>673.38985644682396</v>
      </c>
      <c r="O3337">
        <v>702.68687714900398</v>
      </c>
      <c r="P3337" t="b">
        <v>0</v>
      </c>
      <c r="Q3337" t="b">
        <v>0</v>
      </c>
      <c r="R3337" t="s">
        <v>5037</v>
      </c>
      <c r="S3337" t="b">
        <v>0</v>
      </c>
    </row>
    <row r="3338" spans="1:19" hidden="1">
      <c r="A3338" t="s">
        <v>13</v>
      </c>
      <c r="B3338" t="s">
        <v>4811</v>
      </c>
      <c r="C3338">
        <v>252.97280926830601</v>
      </c>
      <c r="D3338">
        <v>0.77550880995772897</v>
      </c>
      <c r="E3338">
        <f t="shared" si="52"/>
        <v>-1.0372519191821188</v>
      </c>
      <c r="F3338">
        <v>-5.2766326567927901E-2</v>
      </c>
      <c r="G3338">
        <v>0.15743090174192501</v>
      </c>
      <c r="H3338">
        <v>230.98653163116899</v>
      </c>
      <c r="I3338">
        <v>284.37962799223499</v>
      </c>
      <c r="J3338">
        <v>294.977228393578</v>
      </c>
      <c r="K3338">
        <v>220.71245008488799</v>
      </c>
      <c r="L3338">
        <v>236.272352506305</v>
      </c>
      <c r="M3338">
        <v>280.577713813804</v>
      </c>
      <c r="N3338">
        <v>265.222603306422</v>
      </c>
      <c r="O3338">
        <v>210.653966418046</v>
      </c>
      <c r="P3338" t="b">
        <v>0</v>
      </c>
      <c r="Q3338" t="b">
        <v>0</v>
      </c>
      <c r="R3338" t="s">
        <v>5037</v>
      </c>
      <c r="S3338" t="b">
        <v>0</v>
      </c>
    </row>
    <row r="3339" spans="1:19" hidden="1">
      <c r="A3339" t="s">
        <v>4813</v>
      </c>
      <c r="B3339" t="s">
        <v>4812</v>
      </c>
      <c r="C3339">
        <v>28252.782087260301</v>
      </c>
      <c r="D3339">
        <v>0.77591797407257002</v>
      </c>
      <c r="E3339">
        <f t="shared" si="52"/>
        <v>1.0247998764706474</v>
      </c>
      <c r="F3339">
        <v>3.5342206889781798E-2</v>
      </c>
      <c r="G3339">
        <v>0.105700286221089</v>
      </c>
      <c r="H3339">
        <v>28369.345839428101</v>
      </c>
      <c r="I3339">
        <v>28884.2200616113</v>
      </c>
      <c r="J3339">
        <v>24441.128178843199</v>
      </c>
      <c r="K3339">
        <v>29932.155395887101</v>
      </c>
      <c r="L3339">
        <v>29190.886598933801</v>
      </c>
      <c r="M3339">
        <v>29584.8500860719</v>
      </c>
      <c r="N3339">
        <v>30281.8768437455</v>
      </c>
      <c r="O3339">
        <v>25337.793693561202</v>
      </c>
      <c r="P3339" t="b">
        <v>0</v>
      </c>
      <c r="Q3339" t="b">
        <v>0</v>
      </c>
      <c r="R3339" t="s">
        <v>5037</v>
      </c>
      <c r="S3339" t="b">
        <v>0</v>
      </c>
    </row>
    <row r="3340" spans="1:19" hidden="1">
      <c r="A3340" t="s">
        <v>4815</v>
      </c>
      <c r="B3340" t="s">
        <v>4814</v>
      </c>
      <c r="C3340">
        <v>48175.774378363603</v>
      </c>
      <c r="D3340">
        <v>0.78492494178254801</v>
      </c>
      <c r="E3340">
        <f t="shared" si="52"/>
        <v>1.1321191686021821</v>
      </c>
      <c r="F3340">
        <v>0.17902582645830301</v>
      </c>
      <c r="G3340">
        <v>0.55471884516321601</v>
      </c>
      <c r="H3340">
        <v>48322.119932545502</v>
      </c>
      <c r="I3340">
        <v>61568.918638852199</v>
      </c>
      <c r="J3340">
        <v>49771.607177374899</v>
      </c>
      <c r="K3340">
        <v>21099.7160987401</v>
      </c>
      <c r="L3340">
        <v>99504.413598369705</v>
      </c>
      <c r="M3340">
        <v>56518.010794870701</v>
      </c>
      <c r="N3340">
        <v>29075.458443640699</v>
      </c>
      <c r="O3340">
        <v>19545.9503425148</v>
      </c>
      <c r="P3340" t="b">
        <v>0</v>
      </c>
      <c r="Q3340" t="b">
        <v>0</v>
      </c>
      <c r="R3340" t="s">
        <v>5037</v>
      </c>
      <c r="S3340" t="b">
        <v>0</v>
      </c>
    </row>
    <row r="3341" spans="1:19" hidden="1">
      <c r="B3341" t="s">
        <v>4816</v>
      </c>
      <c r="C3341">
        <v>127.696870502457</v>
      </c>
      <c r="D3341">
        <v>0.78555418102143604</v>
      </c>
      <c r="E3341">
        <f t="shared" si="52"/>
        <v>1.0361345919989775</v>
      </c>
      <c r="F3341">
        <v>5.12114186590409E-2</v>
      </c>
      <c r="G3341">
        <v>0.15924906704761799</v>
      </c>
      <c r="H3341">
        <v>146.991429219835</v>
      </c>
      <c r="I3341">
        <v>109.376779997013</v>
      </c>
      <c r="J3341">
        <v>129.259684352242</v>
      </c>
      <c r="K3341">
        <v>116.268165669718</v>
      </c>
      <c r="L3341">
        <v>130.324829358637</v>
      </c>
      <c r="M3341">
        <v>138.75564535600699</v>
      </c>
      <c r="N3341">
        <v>120.555728775646</v>
      </c>
      <c r="O3341">
        <v>130.04270129056201</v>
      </c>
      <c r="P3341" t="b">
        <v>0</v>
      </c>
      <c r="Q3341" t="b">
        <v>0</v>
      </c>
      <c r="R3341" t="s">
        <v>5037</v>
      </c>
      <c r="S3341" t="b">
        <v>0</v>
      </c>
    </row>
    <row r="3342" spans="1:19" hidden="1">
      <c r="A3342" t="s">
        <v>13</v>
      </c>
      <c r="B3342" t="s">
        <v>4817</v>
      </c>
      <c r="C3342">
        <v>290.25478145532298</v>
      </c>
      <c r="D3342">
        <v>0.78555418102143604</v>
      </c>
      <c r="E3342">
        <f t="shared" si="52"/>
        <v>1.0317340198223004</v>
      </c>
      <c r="F3342">
        <v>4.5071093104665998E-2</v>
      </c>
      <c r="G3342">
        <v>0.14025495749552799</v>
      </c>
      <c r="H3342">
        <v>270.359235886482</v>
      </c>
      <c r="I3342">
        <v>296.04648452524998</v>
      </c>
      <c r="J3342">
        <v>329.22552082878798</v>
      </c>
      <c r="K3342">
        <v>248.30150634549801</v>
      </c>
      <c r="L3342">
        <v>270.02554572149199</v>
      </c>
      <c r="M3342">
        <v>311.24194483170601</v>
      </c>
      <c r="N3342">
        <v>272.11150209360198</v>
      </c>
      <c r="O3342">
        <v>324.726511409767</v>
      </c>
      <c r="P3342" t="b">
        <v>0</v>
      </c>
      <c r="Q3342" t="b">
        <v>0</v>
      </c>
      <c r="R3342" t="s">
        <v>5037</v>
      </c>
      <c r="S3342" t="b">
        <v>0</v>
      </c>
    </row>
    <row r="3343" spans="1:19" hidden="1">
      <c r="A3343" t="s">
        <v>13</v>
      </c>
      <c r="B3343" t="s">
        <v>4818</v>
      </c>
      <c r="C3343">
        <v>6.7859223962510704</v>
      </c>
      <c r="D3343">
        <v>0.78624432093367602</v>
      </c>
      <c r="E3343">
        <f t="shared" si="52"/>
        <v>-1.1389971188277916</v>
      </c>
      <c r="F3343">
        <v>-0.18776409765347499</v>
      </c>
      <c r="G3343">
        <v>0.58641740335679804</v>
      </c>
      <c r="H3343">
        <v>7.8745408510625703</v>
      </c>
      <c r="I3343">
        <v>7.2917853331342304</v>
      </c>
      <c r="J3343">
        <v>7.7334853885956898</v>
      </c>
      <c r="K3343">
        <v>5.9119406272737702</v>
      </c>
      <c r="L3343">
        <v>7.5007096033747702</v>
      </c>
      <c r="M3343">
        <v>4.5996346526852996</v>
      </c>
      <c r="N3343">
        <v>10.333348180769701</v>
      </c>
      <c r="O3343">
        <v>3.04193453311257</v>
      </c>
      <c r="P3343" t="b">
        <v>0</v>
      </c>
      <c r="Q3343" t="b">
        <v>0</v>
      </c>
      <c r="R3343" t="s">
        <v>5037</v>
      </c>
      <c r="S3343" t="b">
        <v>0</v>
      </c>
    </row>
    <row r="3344" spans="1:19" hidden="1">
      <c r="A3344" t="s">
        <v>13</v>
      </c>
      <c r="B3344" t="s">
        <v>4819</v>
      </c>
      <c r="C3344">
        <v>7009.2466569018798</v>
      </c>
      <c r="D3344">
        <v>0.78698689240036102</v>
      </c>
      <c r="E3344">
        <f t="shared" si="52"/>
        <v>-1.0274870964983946</v>
      </c>
      <c r="F3344">
        <v>-3.91202762089852E-2</v>
      </c>
      <c r="G3344">
        <v>0.12264953345453</v>
      </c>
      <c r="H3344">
        <v>7895.5396266653997</v>
      </c>
      <c r="I3344">
        <v>7202.8255520699904</v>
      </c>
      <c r="J3344">
        <v>7295.9910723265602</v>
      </c>
      <c r="K3344">
        <v>6024.2674991919703</v>
      </c>
      <c r="L3344">
        <v>6616.5634588769699</v>
      </c>
      <c r="M3344">
        <v>6046.98635673028</v>
      </c>
      <c r="N3344">
        <v>7571.7608794589796</v>
      </c>
      <c r="O3344">
        <v>7420.0388098948397</v>
      </c>
      <c r="P3344" t="b">
        <v>0</v>
      </c>
      <c r="Q3344" t="b">
        <v>0</v>
      </c>
      <c r="R3344" t="s">
        <v>5037</v>
      </c>
      <c r="S3344" t="b">
        <v>0</v>
      </c>
    </row>
    <row r="3345" spans="1:19" hidden="1">
      <c r="A3345" t="s">
        <v>1054</v>
      </c>
      <c r="B3345" t="s">
        <v>4820</v>
      </c>
      <c r="C3345">
        <v>1738.9591652988599</v>
      </c>
      <c r="D3345">
        <v>0.78782423632698495</v>
      </c>
      <c r="E3345">
        <f t="shared" si="52"/>
        <v>1.0295296089617958</v>
      </c>
      <c r="F3345">
        <v>4.19853220421273E-2</v>
      </c>
      <c r="G3345">
        <v>0.13219057034008599</v>
      </c>
      <c r="H3345">
        <v>1804.5822783685101</v>
      </c>
      <c r="I3345">
        <v>1567.73384662386</v>
      </c>
      <c r="J3345">
        <v>1804.1116627966801</v>
      </c>
      <c r="K3345">
        <v>1678.0058147078701</v>
      </c>
      <c r="L3345">
        <v>1699.8483138648101</v>
      </c>
      <c r="M3345">
        <v>1485.68199281735</v>
      </c>
      <c r="N3345">
        <v>1718.7802474013599</v>
      </c>
      <c r="O3345">
        <v>2152.9291658104198</v>
      </c>
      <c r="P3345" t="b">
        <v>0</v>
      </c>
      <c r="Q3345" t="b">
        <v>0</v>
      </c>
      <c r="R3345" t="s">
        <v>5037</v>
      </c>
      <c r="S3345" t="b">
        <v>0</v>
      </c>
    </row>
    <row r="3346" spans="1:19" hidden="1">
      <c r="A3346" t="s">
        <v>13</v>
      </c>
      <c r="B3346" t="s">
        <v>4821</v>
      </c>
      <c r="C3346">
        <v>492.74786930849302</v>
      </c>
      <c r="D3346">
        <v>0.79143537487304405</v>
      </c>
      <c r="E3346">
        <f t="shared" si="52"/>
        <v>1.0269055273202949</v>
      </c>
      <c r="F3346">
        <v>3.83034635103187E-2</v>
      </c>
      <c r="G3346">
        <v>0.12246047077835701</v>
      </c>
      <c r="H3346">
        <v>425.22520595737899</v>
      </c>
      <c r="I3346">
        <v>494.383045586501</v>
      </c>
      <c r="J3346">
        <v>510.410035647315</v>
      </c>
      <c r="K3346">
        <v>514.33883457281797</v>
      </c>
      <c r="L3346">
        <v>465.043995409236</v>
      </c>
      <c r="M3346">
        <v>569.58809115753002</v>
      </c>
      <c r="N3346">
        <v>489.97292623816202</v>
      </c>
      <c r="O3346">
        <v>473.02081989900501</v>
      </c>
      <c r="P3346" t="b">
        <v>0</v>
      </c>
      <c r="Q3346" t="b">
        <v>0</v>
      </c>
      <c r="R3346" t="s">
        <v>5037</v>
      </c>
      <c r="S3346" t="b">
        <v>0</v>
      </c>
    </row>
    <row r="3347" spans="1:19" hidden="1">
      <c r="A3347" t="s">
        <v>348</v>
      </c>
      <c r="B3347" t="s">
        <v>4824</v>
      </c>
      <c r="C3347">
        <v>5140.3300234211702</v>
      </c>
      <c r="D3347">
        <v>0.79648301939316102</v>
      </c>
      <c r="E3347">
        <f t="shared" si="52"/>
        <v>1.0229190012953735</v>
      </c>
      <c r="F3347">
        <v>3.2691911401976602E-2</v>
      </c>
      <c r="G3347">
        <v>0.106989736051953</v>
      </c>
      <c r="H3347">
        <v>5304.8156866658201</v>
      </c>
      <c r="I3347">
        <v>4612.7834017407104</v>
      </c>
      <c r="J3347">
        <v>4780.3987537790799</v>
      </c>
      <c r="K3347">
        <v>5629.1528006025101</v>
      </c>
      <c r="L3347">
        <v>5185.8031020332301</v>
      </c>
      <c r="M3347">
        <v>5236.6840520822198</v>
      </c>
      <c r="N3347">
        <v>4705.1178716437898</v>
      </c>
      <c r="O3347">
        <v>5667.8845188220002</v>
      </c>
      <c r="P3347" t="b">
        <v>0</v>
      </c>
      <c r="Q3347" t="b">
        <v>0</v>
      </c>
      <c r="R3347" t="s">
        <v>5037</v>
      </c>
      <c r="S3347" t="b">
        <v>0</v>
      </c>
    </row>
    <row r="3348" spans="1:19">
      <c r="A3348" t="s">
        <v>964</v>
      </c>
      <c r="B3348" t="s">
        <v>4825</v>
      </c>
      <c r="C3348">
        <v>1249.36527255551</v>
      </c>
      <c r="D3348">
        <v>0.79648301939316102</v>
      </c>
      <c r="E3348">
        <f t="shared" si="52"/>
        <v>-1.0227093025014857</v>
      </c>
      <c r="F3348">
        <v>-3.23961280375007E-2</v>
      </c>
      <c r="G3348">
        <v>0.105911297756883</v>
      </c>
      <c r="H3348">
        <v>1393.79373063807</v>
      </c>
      <c r="I3348">
        <v>1236.6867924995699</v>
      </c>
      <c r="J3348">
        <v>1183.22326445514</v>
      </c>
      <c r="K3348">
        <v>1240.52220828961</v>
      </c>
      <c r="L3348">
        <v>1171.9858755273101</v>
      </c>
      <c r="M3348">
        <v>1144.5424227431899</v>
      </c>
      <c r="N3348">
        <v>1370.8908586487801</v>
      </c>
      <c r="O3348">
        <v>1253.2770276423801</v>
      </c>
      <c r="P3348" t="b">
        <v>0</v>
      </c>
      <c r="Q3348" t="b">
        <v>0</v>
      </c>
      <c r="R3348" t="s">
        <v>5037</v>
      </c>
      <c r="S3348" t="b">
        <v>0</v>
      </c>
    </row>
    <row r="3349" spans="1:19" hidden="1">
      <c r="A3349" t="s">
        <v>4823</v>
      </c>
      <c r="B3349" t="s">
        <v>4822</v>
      </c>
      <c r="C3349">
        <v>3272.4708749535798</v>
      </c>
      <c r="D3349">
        <v>0.79648301939316102</v>
      </c>
      <c r="E3349">
        <f t="shared" si="52"/>
        <v>-1.0314874436964065</v>
      </c>
      <c r="F3349">
        <v>-4.4726259394846403E-2</v>
      </c>
      <c r="G3349">
        <v>0.146362046560813</v>
      </c>
      <c r="H3349">
        <v>3109.13121269454</v>
      </c>
      <c r="I3349">
        <v>3345.4711108419801</v>
      </c>
      <c r="J3349">
        <v>3006.1162489098401</v>
      </c>
      <c r="K3349">
        <v>3831.9228499112801</v>
      </c>
      <c r="L3349">
        <v>2490.23558832042</v>
      </c>
      <c r="M3349">
        <v>3235.8429781641098</v>
      </c>
      <c r="N3349">
        <v>3770.81097363254</v>
      </c>
      <c r="O3349">
        <v>3390.2360371539598</v>
      </c>
      <c r="P3349" t="b">
        <v>0</v>
      </c>
      <c r="Q3349" t="b">
        <v>0</v>
      </c>
      <c r="R3349" t="s">
        <v>5037</v>
      </c>
      <c r="S3349" t="b">
        <v>0</v>
      </c>
    </row>
    <row r="3350" spans="1:19" hidden="1">
      <c r="A3350" t="s">
        <v>4827</v>
      </c>
      <c r="B3350" t="s">
        <v>4826</v>
      </c>
      <c r="C3350">
        <v>2653.3364263047101</v>
      </c>
      <c r="D3350">
        <v>0.79754175248287196</v>
      </c>
      <c r="E3350">
        <f t="shared" si="52"/>
        <v>-1.0197601737158442</v>
      </c>
      <c r="F3350">
        <v>-2.82299003603254E-2</v>
      </c>
      <c r="G3350">
        <v>9.2880892563784595E-2</v>
      </c>
      <c r="H3350">
        <v>2616.9724095031302</v>
      </c>
      <c r="I3350">
        <v>2641.0846476612201</v>
      </c>
      <c r="J3350">
        <v>2724.3964240395699</v>
      </c>
      <c r="K3350">
        <v>2733.28721667624</v>
      </c>
      <c r="L3350">
        <v>2839.9561735777702</v>
      </c>
      <c r="M3350">
        <v>2754.4145511830502</v>
      </c>
      <c r="N3350">
        <v>2551.4758883017098</v>
      </c>
      <c r="O3350">
        <v>2365.1040994950199</v>
      </c>
      <c r="P3350" t="b">
        <v>0</v>
      </c>
      <c r="Q3350" t="b">
        <v>0</v>
      </c>
      <c r="R3350" t="s">
        <v>5037</v>
      </c>
      <c r="S3350" t="b">
        <v>0</v>
      </c>
    </row>
    <row r="3351" spans="1:19" hidden="1">
      <c r="A3351" t="s">
        <v>13</v>
      </c>
      <c r="B3351" t="s">
        <v>4828</v>
      </c>
      <c r="C3351">
        <v>5312.1532065397596</v>
      </c>
      <c r="D3351">
        <v>0.79849519140310998</v>
      </c>
      <c r="E3351">
        <f t="shared" si="52"/>
        <v>-1.022880500439457</v>
      </c>
      <c r="F3351">
        <v>-3.2637609898959898E-2</v>
      </c>
      <c r="G3351">
        <v>0.10791295708899799</v>
      </c>
      <c r="H3351">
        <v>5479.3680088643696</v>
      </c>
      <c r="I3351">
        <v>5263.2106534562899</v>
      </c>
      <c r="J3351">
        <v>5710.6265676644398</v>
      </c>
      <c r="K3351">
        <v>5035.0027675615001</v>
      </c>
      <c r="L3351">
        <v>6041.8215855183798</v>
      </c>
      <c r="M3351">
        <v>5304.1453603215996</v>
      </c>
      <c r="N3351">
        <v>4948.8126662402801</v>
      </c>
      <c r="O3351">
        <v>4714.2380426912096</v>
      </c>
      <c r="P3351" t="b">
        <v>0</v>
      </c>
      <c r="Q3351" t="b">
        <v>0</v>
      </c>
      <c r="R3351" t="s">
        <v>5037</v>
      </c>
      <c r="S3351" t="b">
        <v>0</v>
      </c>
    </row>
    <row r="3352" spans="1:19" hidden="1">
      <c r="A3352" t="s">
        <v>245</v>
      </c>
      <c r="B3352" t="s">
        <v>4829</v>
      </c>
      <c r="C3352">
        <v>1842.42075464762</v>
      </c>
      <c r="D3352">
        <v>0.79895564968013799</v>
      </c>
      <c r="E3352">
        <f t="shared" si="52"/>
        <v>1.0436127531471604</v>
      </c>
      <c r="F3352">
        <v>6.1586479384660997E-2</v>
      </c>
      <c r="G3352">
        <v>0.20422052374101199</v>
      </c>
      <c r="H3352">
        <v>1657.59084914867</v>
      </c>
      <c r="I3352">
        <v>1999.4075383454101</v>
      </c>
      <c r="J3352">
        <v>1951.0478851800001</v>
      </c>
      <c r="K3352">
        <v>1604.1065568669501</v>
      </c>
      <c r="L3352">
        <v>2628.9987159828602</v>
      </c>
      <c r="M3352">
        <v>2021.5394298551901</v>
      </c>
      <c r="N3352">
        <v>1624.91900142603</v>
      </c>
      <c r="O3352">
        <v>1251.75606037582</v>
      </c>
      <c r="P3352" t="b">
        <v>0</v>
      </c>
      <c r="Q3352" t="b">
        <v>0</v>
      </c>
      <c r="R3352" t="s">
        <v>5037</v>
      </c>
      <c r="S3352" t="b">
        <v>0</v>
      </c>
    </row>
    <row r="3353" spans="1:19" hidden="1">
      <c r="B3353" t="s">
        <v>4830</v>
      </c>
      <c r="C3353">
        <v>3762.39386953745</v>
      </c>
      <c r="D3353">
        <v>0.79927441792972698</v>
      </c>
      <c r="E3353">
        <f t="shared" si="52"/>
        <v>-1.0255846061373215</v>
      </c>
      <c r="F3353">
        <v>-3.6446512607493799E-2</v>
      </c>
      <c r="G3353">
        <v>0.121257232063067</v>
      </c>
      <c r="H3353">
        <v>3769.2802207086202</v>
      </c>
      <c r="I3353">
        <v>3650.2677377670002</v>
      </c>
      <c r="J3353">
        <v>3537.5171734690598</v>
      </c>
      <c r="K3353">
        <v>4282.2156610219699</v>
      </c>
      <c r="L3353">
        <v>3103.4185983963098</v>
      </c>
      <c r="M3353">
        <v>3668.9752412919802</v>
      </c>
      <c r="N3353">
        <v>4045.5058127713301</v>
      </c>
      <c r="O3353">
        <v>4041.9705108733301</v>
      </c>
      <c r="P3353" t="b">
        <v>0</v>
      </c>
      <c r="Q3353" t="b">
        <v>0</v>
      </c>
      <c r="R3353" t="s">
        <v>5037</v>
      </c>
      <c r="S3353" t="b">
        <v>0</v>
      </c>
    </row>
    <row r="3354" spans="1:19" hidden="1">
      <c r="A3354" t="s">
        <v>4832</v>
      </c>
      <c r="B3354" t="s">
        <v>4831</v>
      </c>
      <c r="C3354">
        <v>24138.7070159344</v>
      </c>
      <c r="D3354">
        <v>0.79927441792972698</v>
      </c>
      <c r="E3354">
        <f t="shared" si="52"/>
        <v>-1.0258899945643483</v>
      </c>
      <c r="F3354">
        <v>-3.6876040101833901E-2</v>
      </c>
      <c r="G3354">
        <v>0.12263222807077701</v>
      </c>
      <c r="H3354">
        <v>24803.491257371901</v>
      </c>
      <c r="I3354">
        <v>25347.704175041199</v>
      </c>
      <c r="J3354">
        <v>22074.6816499329</v>
      </c>
      <c r="K3354">
        <v>25562.245948893898</v>
      </c>
      <c r="L3354">
        <v>27435.7205517441</v>
      </c>
      <c r="M3354">
        <v>24137.349445741602</v>
      </c>
      <c r="N3354">
        <v>24216.2014616337</v>
      </c>
      <c r="O3354">
        <v>19532.2616371158</v>
      </c>
      <c r="P3354" t="b">
        <v>0</v>
      </c>
      <c r="Q3354" t="b">
        <v>0</v>
      </c>
      <c r="R3354" t="s">
        <v>5037</v>
      </c>
      <c r="S3354" t="b">
        <v>0</v>
      </c>
    </row>
    <row r="3355" spans="1:19" hidden="1">
      <c r="B3355" t="s">
        <v>4833</v>
      </c>
      <c r="C3355">
        <v>495.140706519221</v>
      </c>
      <c r="D3355">
        <v>0.80264558545176501</v>
      </c>
      <c r="E3355">
        <f t="shared" si="52"/>
        <v>1.0323944119849449</v>
      </c>
      <c r="F3355">
        <v>4.5994237726788699E-2</v>
      </c>
      <c r="G3355">
        <v>0.155359093012888</v>
      </c>
      <c r="H3355">
        <v>430.47489985808699</v>
      </c>
      <c r="I3355">
        <v>504.59154505288899</v>
      </c>
      <c r="J3355">
        <v>445.22780165772298</v>
      </c>
      <c r="K3355">
        <v>568.53162365616095</v>
      </c>
      <c r="L3355">
        <v>396.60002027844098</v>
      </c>
      <c r="M3355">
        <v>486.02806163374697</v>
      </c>
      <c r="N3355">
        <v>569.19526229073006</v>
      </c>
      <c r="O3355">
        <v>560.47643772599099</v>
      </c>
      <c r="P3355" t="b">
        <v>0</v>
      </c>
      <c r="Q3355" t="b">
        <v>0</v>
      </c>
      <c r="R3355" t="s">
        <v>5037</v>
      </c>
      <c r="S3355" t="b">
        <v>0</v>
      </c>
    </row>
    <row r="3356" spans="1:19" hidden="1">
      <c r="A3356" t="s">
        <v>13</v>
      </c>
      <c r="B3356" t="s">
        <v>4834</v>
      </c>
      <c r="C3356">
        <v>1458.8483692796401</v>
      </c>
      <c r="D3356">
        <v>0.80637462588059705</v>
      </c>
      <c r="E3356">
        <f t="shared" si="52"/>
        <v>1.029888449837715</v>
      </c>
      <c r="F3356">
        <v>4.2488083446188998E-2</v>
      </c>
      <c r="G3356">
        <v>0.14596375819784899</v>
      </c>
      <c r="H3356">
        <v>1329.4849803544</v>
      </c>
      <c r="I3356">
        <v>1429.1899252943099</v>
      </c>
      <c r="J3356">
        <v>1654.96587315948</v>
      </c>
      <c r="K3356">
        <v>1335.11325832599</v>
      </c>
      <c r="L3356">
        <v>1677.3461850546801</v>
      </c>
      <c r="M3356">
        <v>1660.4681096193899</v>
      </c>
      <c r="N3356">
        <v>1426.0020489462199</v>
      </c>
      <c r="O3356">
        <v>1158.2165734826101</v>
      </c>
      <c r="P3356" t="b">
        <v>0</v>
      </c>
      <c r="Q3356" t="b">
        <v>0</v>
      </c>
      <c r="R3356" t="s">
        <v>5037</v>
      </c>
      <c r="S3356" t="b">
        <v>0</v>
      </c>
    </row>
    <row r="3357" spans="1:19" hidden="1">
      <c r="A3357" t="s">
        <v>82</v>
      </c>
      <c r="B3357" t="s">
        <v>4835</v>
      </c>
      <c r="C3357">
        <v>159.760023505291</v>
      </c>
      <c r="D3357">
        <v>0.80652481397576004</v>
      </c>
      <c r="E3357">
        <f t="shared" si="52"/>
        <v>-1.0366353826190839</v>
      </c>
      <c r="F3357">
        <v>-5.1908541993570499E-2</v>
      </c>
      <c r="G3357">
        <v>0.17862646753505301</v>
      </c>
      <c r="H3357">
        <v>137.804464893595</v>
      </c>
      <c r="I3357">
        <v>161.87763439558</v>
      </c>
      <c r="J3357">
        <v>199.965836476546</v>
      </c>
      <c r="K3357">
        <v>150.75448599548099</v>
      </c>
      <c r="L3357">
        <v>162.20284517297901</v>
      </c>
      <c r="M3357">
        <v>154.854366640405</v>
      </c>
      <c r="N3357">
        <v>126.583515214429</v>
      </c>
      <c r="O3357">
        <v>184.03703925331101</v>
      </c>
      <c r="P3357" t="b">
        <v>0</v>
      </c>
      <c r="Q3357" t="b">
        <v>0</v>
      </c>
      <c r="R3357" t="s">
        <v>5037</v>
      </c>
      <c r="S3357" t="b">
        <v>0</v>
      </c>
    </row>
    <row r="3358" spans="1:19" hidden="1">
      <c r="A3358" t="s">
        <v>972</v>
      </c>
      <c r="B3358" t="s">
        <v>4836</v>
      </c>
      <c r="C3358">
        <v>884.17644283848699</v>
      </c>
      <c r="D3358">
        <v>0.80741345395556896</v>
      </c>
      <c r="E3358">
        <f t="shared" si="52"/>
        <v>1.0201863998710223</v>
      </c>
      <c r="F3358">
        <v>2.8832773374043299E-2</v>
      </c>
      <c r="G3358">
        <v>9.9703002086970693E-2</v>
      </c>
      <c r="H3358">
        <v>925.25854999985199</v>
      </c>
      <c r="I3358">
        <v>915.84823784165906</v>
      </c>
      <c r="J3358">
        <v>818.64466756420097</v>
      </c>
      <c r="K3358">
        <v>843.43686282439205</v>
      </c>
      <c r="L3358">
        <v>922.58728121509705</v>
      </c>
      <c r="M3358">
        <v>914.56069010892804</v>
      </c>
      <c r="N3358">
        <v>812.890056887215</v>
      </c>
      <c r="O3358">
        <v>920.18519626655302</v>
      </c>
      <c r="P3358" t="b">
        <v>0</v>
      </c>
      <c r="Q3358" t="b">
        <v>0</v>
      </c>
      <c r="R3358" t="s">
        <v>5037</v>
      </c>
      <c r="S3358" t="b">
        <v>0</v>
      </c>
    </row>
    <row r="3359" spans="1:19" hidden="1">
      <c r="A3359" t="s">
        <v>4838</v>
      </c>
      <c r="B3359" t="s">
        <v>4837</v>
      </c>
      <c r="C3359">
        <v>9071.8435132636696</v>
      </c>
      <c r="D3359">
        <v>0.80898174647201004</v>
      </c>
      <c r="E3359">
        <f t="shared" si="52"/>
        <v>-1.0177046210411107</v>
      </c>
      <c r="F3359">
        <v>-2.5318893835062199E-2</v>
      </c>
      <c r="G3359">
        <v>8.8242094486540704E-2</v>
      </c>
      <c r="H3359">
        <v>8744.6776151049908</v>
      </c>
      <c r="I3359">
        <v>9612.0314261375406</v>
      </c>
      <c r="J3359">
        <v>8389.7268629993796</v>
      </c>
      <c r="K3359">
        <v>9859.1463194168991</v>
      </c>
      <c r="L3359">
        <v>9258.6884166657292</v>
      </c>
      <c r="M3359">
        <v>9032.9158520984893</v>
      </c>
      <c r="N3359">
        <v>8721.3458645696101</v>
      </c>
      <c r="O3359">
        <v>8956.2157491166909</v>
      </c>
      <c r="P3359" t="b">
        <v>0</v>
      </c>
      <c r="Q3359" t="b">
        <v>0</v>
      </c>
      <c r="R3359" t="s">
        <v>5037</v>
      </c>
      <c r="S3359" t="b">
        <v>0</v>
      </c>
    </row>
    <row r="3360" spans="1:19" hidden="1">
      <c r="A3360" t="s">
        <v>13</v>
      </c>
      <c r="B3360" t="s">
        <v>4839</v>
      </c>
      <c r="C3360">
        <v>308.03846090204303</v>
      </c>
      <c r="D3360">
        <v>0.81066470417999903</v>
      </c>
      <c r="E3360">
        <f t="shared" si="52"/>
        <v>1.031087650196816</v>
      </c>
      <c r="F3360">
        <v>4.4166977836400299E-2</v>
      </c>
      <c r="G3360">
        <v>0.15523267902846299</v>
      </c>
      <c r="H3360">
        <v>312.35678709214898</v>
      </c>
      <c r="I3360">
        <v>250.83741545981701</v>
      </c>
      <c r="J3360">
        <v>328.120737201846</v>
      </c>
      <c r="K3360">
        <v>321.21544074854199</v>
      </c>
      <c r="L3360">
        <v>285.964553628663</v>
      </c>
      <c r="M3360">
        <v>292.07680044551699</v>
      </c>
      <c r="N3360">
        <v>285.88929966796098</v>
      </c>
      <c r="O3360">
        <v>387.84665297185302</v>
      </c>
      <c r="P3360" t="b">
        <v>0</v>
      </c>
      <c r="Q3360" t="b">
        <v>0</v>
      </c>
      <c r="R3360" t="s">
        <v>5037</v>
      </c>
      <c r="S3360" t="b">
        <v>0</v>
      </c>
    </row>
    <row r="3361" spans="1:19" hidden="1">
      <c r="A3361" t="s">
        <v>3479</v>
      </c>
      <c r="B3361" t="s">
        <v>4840</v>
      </c>
      <c r="C3361">
        <v>3694.7290874468099</v>
      </c>
      <c r="D3361">
        <v>0.81186293414962596</v>
      </c>
      <c r="E3361">
        <f t="shared" si="52"/>
        <v>1.0264500762759223</v>
      </c>
      <c r="F3361">
        <v>3.7663460412259001E-2</v>
      </c>
      <c r="G3361">
        <v>0.13329636464862801</v>
      </c>
      <c r="H3361">
        <v>3544.8558064533299</v>
      </c>
      <c r="I3361">
        <v>3815.0620862958299</v>
      </c>
      <c r="J3361">
        <v>3904.3053376138801</v>
      </c>
      <c r="K3361">
        <v>3321.5253090899801</v>
      </c>
      <c r="L3361">
        <v>4394.4782388771901</v>
      </c>
      <c r="M3361">
        <v>3857.5602620520699</v>
      </c>
      <c r="N3361">
        <v>3738.9498167418301</v>
      </c>
      <c r="O3361">
        <v>2981.0958424503201</v>
      </c>
      <c r="P3361" t="b">
        <v>0</v>
      </c>
      <c r="Q3361" t="b">
        <v>0</v>
      </c>
      <c r="R3361" t="s">
        <v>5037</v>
      </c>
      <c r="S3361" t="b">
        <v>0</v>
      </c>
    </row>
    <row r="3362" spans="1:19" hidden="1">
      <c r="A3362" t="s">
        <v>84</v>
      </c>
      <c r="B3362" t="s">
        <v>4841</v>
      </c>
      <c r="C3362">
        <v>12.6977258549745</v>
      </c>
      <c r="D3362">
        <v>0.81186293414962596</v>
      </c>
      <c r="E3362">
        <f t="shared" si="52"/>
        <v>-1.0899278068837155</v>
      </c>
      <c r="F3362">
        <v>-0.124232578947034</v>
      </c>
      <c r="G3362">
        <v>0.43988448918031797</v>
      </c>
      <c r="H3362">
        <v>13.124234751771001</v>
      </c>
      <c r="I3362">
        <v>11.6668565330148</v>
      </c>
      <c r="J3362">
        <v>13.2574035233069</v>
      </c>
      <c r="K3362">
        <v>14.7798515681844</v>
      </c>
      <c r="L3362">
        <v>11.2510644050622</v>
      </c>
      <c r="M3362">
        <v>6.1328462035804003</v>
      </c>
      <c r="N3362">
        <v>14.638909922757</v>
      </c>
      <c r="O3362">
        <v>16.7306399321191</v>
      </c>
      <c r="P3362" t="b">
        <v>0</v>
      </c>
      <c r="Q3362" t="b">
        <v>0</v>
      </c>
      <c r="R3362" t="s">
        <v>5037</v>
      </c>
      <c r="S3362" t="b">
        <v>0</v>
      </c>
    </row>
    <row r="3363" spans="1:19" hidden="1">
      <c r="A3363" t="s">
        <v>13</v>
      </c>
      <c r="B3363" t="s">
        <v>4842</v>
      </c>
      <c r="C3363">
        <v>918.72018914524904</v>
      </c>
      <c r="D3363">
        <v>0.81478860453108304</v>
      </c>
      <c r="E3363">
        <f t="shared" si="52"/>
        <v>1.0289725581055105</v>
      </c>
      <c r="F3363">
        <v>4.1204507194943701E-2</v>
      </c>
      <c r="G3363">
        <v>0.147970027122066</v>
      </c>
      <c r="H3363">
        <v>904.25977439701899</v>
      </c>
      <c r="I3363">
        <v>774.38760237885504</v>
      </c>
      <c r="J3363">
        <v>1090.42143979199</v>
      </c>
      <c r="K3363">
        <v>852.304773765302</v>
      </c>
      <c r="L3363">
        <v>1030.4099817636099</v>
      </c>
      <c r="M3363">
        <v>983.55520989920694</v>
      </c>
      <c r="N3363">
        <v>750.88996780259697</v>
      </c>
      <c r="O3363">
        <v>963.53276336340696</v>
      </c>
      <c r="P3363" t="b">
        <v>0</v>
      </c>
      <c r="Q3363" t="b">
        <v>0</v>
      </c>
      <c r="R3363" t="s">
        <v>5037</v>
      </c>
      <c r="S3363" t="b">
        <v>0</v>
      </c>
    </row>
    <row r="3364" spans="1:19" hidden="1">
      <c r="A3364" t="s">
        <v>1445</v>
      </c>
      <c r="B3364" t="s">
        <v>4843</v>
      </c>
      <c r="C3364">
        <v>1241.3505522181099</v>
      </c>
      <c r="D3364">
        <v>0.81661422343196799</v>
      </c>
      <c r="E3364">
        <f t="shared" si="52"/>
        <v>-1.0244626116847877</v>
      </c>
      <c r="F3364">
        <v>-3.4867333376767597E-2</v>
      </c>
      <c r="G3364">
        <v>0.12638400659737101</v>
      </c>
      <c r="H3364">
        <v>1271.7383474466101</v>
      </c>
      <c r="I3364">
        <v>1281.8958615649999</v>
      </c>
      <c r="J3364">
        <v>1359.9886447659001</v>
      </c>
      <c r="K3364">
        <v>1113.4154848032299</v>
      </c>
      <c r="L3364">
        <v>1107.2922551982001</v>
      </c>
      <c r="M3364">
        <v>1239.60153889869</v>
      </c>
      <c r="N3364">
        <v>1107.3904800391499</v>
      </c>
      <c r="O3364">
        <v>1449.4818050281399</v>
      </c>
      <c r="P3364" t="b">
        <v>0</v>
      </c>
      <c r="Q3364" t="b">
        <v>0</v>
      </c>
      <c r="R3364" t="s">
        <v>5037</v>
      </c>
      <c r="S3364" t="b">
        <v>0</v>
      </c>
    </row>
    <row r="3365" spans="1:19" hidden="1">
      <c r="A3365" t="s">
        <v>13</v>
      </c>
      <c r="B3365" t="s">
        <v>4845</v>
      </c>
      <c r="C3365">
        <v>17.554351232785699</v>
      </c>
      <c r="D3365">
        <v>0.81791808105286401</v>
      </c>
      <c r="E3365">
        <f t="shared" si="52"/>
        <v>1.08728497569815</v>
      </c>
      <c r="F3365">
        <v>0.120730118049789</v>
      </c>
      <c r="G3365">
        <v>0.44100097592368398</v>
      </c>
      <c r="H3365">
        <v>19.686352127656399</v>
      </c>
      <c r="I3365">
        <v>14.5835706662685</v>
      </c>
      <c r="J3365">
        <v>23.200456165787099</v>
      </c>
      <c r="K3365">
        <v>9.8532343787896206</v>
      </c>
      <c r="L3365">
        <v>27.1900723122335</v>
      </c>
      <c r="M3365">
        <v>18.398538610741198</v>
      </c>
      <c r="N3365">
        <v>7.7500111355772603</v>
      </c>
      <c r="O3365">
        <v>19.772574465231699</v>
      </c>
      <c r="P3365" t="b">
        <v>0</v>
      </c>
      <c r="Q3365" t="b">
        <v>0</v>
      </c>
      <c r="R3365" t="s">
        <v>5037</v>
      </c>
      <c r="S3365" t="b">
        <v>0</v>
      </c>
    </row>
    <row r="3366" spans="1:19" hidden="1">
      <c r="B3366" t="s">
        <v>4844</v>
      </c>
      <c r="C3366">
        <v>58.3519434914069</v>
      </c>
      <c r="D3366">
        <v>0.81791808105286401</v>
      </c>
      <c r="E3366">
        <f t="shared" si="52"/>
        <v>1.0509019094343297</v>
      </c>
      <c r="F3366">
        <v>7.1628015278304494E-2</v>
      </c>
      <c r="G3366">
        <v>0.26174959467469</v>
      </c>
      <c r="H3366">
        <v>61.683903333323499</v>
      </c>
      <c r="I3366">
        <v>40.833997865551702</v>
      </c>
      <c r="J3366">
        <v>77.334853885956903</v>
      </c>
      <c r="K3366">
        <v>47.295525018190197</v>
      </c>
      <c r="L3366">
        <v>70.319152531638494</v>
      </c>
      <c r="M3366">
        <v>51.3625869549859</v>
      </c>
      <c r="N3366">
        <v>46.500066813463597</v>
      </c>
      <c r="O3366">
        <v>71.485461528145393</v>
      </c>
      <c r="P3366" t="b">
        <v>0</v>
      </c>
      <c r="Q3366" t="b">
        <v>0</v>
      </c>
      <c r="R3366" t="s">
        <v>5037</v>
      </c>
      <c r="S3366" t="b">
        <v>0</v>
      </c>
    </row>
    <row r="3367" spans="1:19" hidden="1">
      <c r="A3367" t="s">
        <v>4847</v>
      </c>
      <c r="B3367" t="s">
        <v>4846</v>
      </c>
      <c r="C3367">
        <v>11837.4965272752</v>
      </c>
      <c r="D3367">
        <v>0.81891480184013499</v>
      </c>
      <c r="E3367">
        <f t="shared" si="52"/>
        <v>-1.0207082245310539</v>
      </c>
      <c r="F3367">
        <v>-2.95705222579347E-2</v>
      </c>
      <c r="G3367">
        <v>0.10867362670953699</v>
      </c>
      <c r="H3367">
        <v>11814.436123544199</v>
      </c>
      <c r="I3367">
        <v>12425.202207660701</v>
      </c>
      <c r="J3367">
        <v>10689.886374293101</v>
      </c>
      <c r="K3367">
        <v>12904.781065900799</v>
      </c>
      <c r="L3367">
        <v>13160.9325878215</v>
      </c>
      <c r="M3367">
        <v>11408.627150210399</v>
      </c>
      <c r="N3367">
        <v>11813.600307664899</v>
      </c>
      <c r="O3367">
        <v>10482.5064011059</v>
      </c>
      <c r="P3367" t="b">
        <v>0</v>
      </c>
      <c r="Q3367" t="b">
        <v>0</v>
      </c>
      <c r="R3367" t="s">
        <v>5037</v>
      </c>
      <c r="S3367" t="b">
        <v>0</v>
      </c>
    </row>
    <row r="3368" spans="1:19" hidden="1">
      <c r="A3368" t="s">
        <v>94</v>
      </c>
      <c r="B3368" t="s">
        <v>4848</v>
      </c>
      <c r="C3368">
        <v>1700.92138280482</v>
      </c>
      <c r="D3368">
        <v>0.82109191468931197</v>
      </c>
      <c r="E3368">
        <f t="shared" si="52"/>
        <v>1.0345702362278761</v>
      </c>
      <c r="F3368">
        <v>4.9031592049520102E-2</v>
      </c>
      <c r="G3368">
        <v>0.182216185007819</v>
      </c>
      <c r="H3368">
        <v>1374.1073785104199</v>
      </c>
      <c r="I3368">
        <v>1442.31513889395</v>
      </c>
      <c r="J3368">
        <v>2310.1025639362301</v>
      </c>
      <c r="K3368">
        <v>1560.7523256002801</v>
      </c>
      <c r="L3368">
        <v>1503.89227547664</v>
      </c>
      <c r="M3368">
        <v>2098.2000073999502</v>
      </c>
      <c r="N3368">
        <v>1633.53012491001</v>
      </c>
      <c r="O3368">
        <v>1684.47124771109</v>
      </c>
      <c r="P3368" t="b">
        <v>0</v>
      </c>
      <c r="Q3368" t="b">
        <v>0</v>
      </c>
      <c r="R3368" t="s">
        <v>5037</v>
      </c>
      <c r="S3368" t="b">
        <v>0</v>
      </c>
    </row>
    <row r="3369" spans="1:19" hidden="1">
      <c r="A3369" t="s">
        <v>4850</v>
      </c>
      <c r="B3369" t="s">
        <v>4849</v>
      </c>
      <c r="C3369">
        <v>4343.3169356404496</v>
      </c>
      <c r="D3369">
        <v>0.82207254492702597</v>
      </c>
      <c r="E3369">
        <f t="shared" si="52"/>
        <v>1.023352096152008</v>
      </c>
      <c r="F3369">
        <v>3.3302606448210002E-2</v>
      </c>
      <c r="G3369">
        <v>0.124468823951856</v>
      </c>
      <c r="H3369">
        <v>4371.6825958149002</v>
      </c>
      <c r="I3369">
        <v>4745.4938948037598</v>
      </c>
      <c r="J3369">
        <v>4356.1618410332603</v>
      </c>
      <c r="K3369">
        <v>3701.86015611126</v>
      </c>
      <c r="L3369">
        <v>3971.6257349869402</v>
      </c>
      <c r="M3369">
        <v>4000.1489362853199</v>
      </c>
      <c r="N3369">
        <v>4509.6453685575698</v>
      </c>
      <c r="O3369">
        <v>5089.9169575306096</v>
      </c>
      <c r="P3369" t="b">
        <v>0</v>
      </c>
      <c r="Q3369" t="b">
        <v>0</v>
      </c>
      <c r="R3369" t="s">
        <v>5037</v>
      </c>
      <c r="S3369" t="b">
        <v>0</v>
      </c>
    </row>
    <row r="3370" spans="1:19" hidden="1">
      <c r="A3370" t="s">
        <v>337</v>
      </c>
      <c r="B3370" t="s">
        <v>4851</v>
      </c>
      <c r="C3370">
        <v>2401.2614545586898</v>
      </c>
      <c r="D3370">
        <v>0.82253113125167199</v>
      </c>
      <c r="E3370">
        <f t="shared" si="52"/>
        <v>1.0228560210297335</v>
      </c>
      <c r="F3370">
        <v>3.2603083142808402E-2</v>
      </c>
      <c r="G3370">
        <v>0.122254685832086</v>
      </c>
      <c r="H3370">
        <v>2175.9981218436201</v>
      </c>
      <c r="I3370">
        <v>2381.49708980164</v>
      </c>
      <c r="J3370">
        <v>2447.0957336770598</v>
      </c>
      <c r="K3370">
        <v>2491.88297439589</v>
      </c>
      <c r="L3370">
        <v>2005.5022302023301</v>
      </c>
      <c r="M3370">
        <v>2721.4505028387998</v>
      </c>
      <c r="N3370">
        <v>2643.6149095802398</v>
      </c>
      <c r="O3370">
        <v>2343.0500741299602</v>
      </c>
      <c r="P3370" t="b">
        <v>0</v>
      </c>
      <c r="Q3370" t="b">
        <v>0</v>
      </c>
      <c r="R3370" t="s">
        <v>5037</v>
      </c>
      <c r="S3370" t="b">
        <v>0</v>
      </c>
    </row>
    <row r="3371" spans="1:19" hidden="1">
      <c r="A3371" t="s">
        <v>4853</v>
      </c>
      <c r="B3371" t="s">
        <v>4852</v>
      </c>
      <c r="C3371">
        <v>2409.2954173708999</v>
      </c>
      <c r="D3371">
        <v>0.82303696197588205</v>
      </c>
      <c r="E3371">
        <f t="shared" si="52"/>
        <v>1.0238593318561198</v>
      </c>
      <c r="F3371">
        <v>3.4017516925796097E-2</v>
      </c>
      <c r="G3371">
        <v>0.12800740845684799</v>
      </c>
      <c r="H3371">
        <v>2364.98710226913</v>
      </c>
      <c r="I3371">
        <v>2625.0427199283199</v>
      </c>
      <c r="J3371">
        <v>1998.55358113851</v>
      </c>
      <c r="K3371">
        <v>2536.2225291004502</v>
      </c>
      <c r="L3371">
        <v>2095.5107454428298</v>
      </c>
      <c r="M3371">
        <v>2488.4023471027499</v>
      </c>
      <c r="N3371">
        <v>2743.50394199435</v>
      </c>
      <c r="O3371">
        <v>2422.1403719908899</v>
      </c>
      <c r="P3371" t="b">
        <v>0</v>
      </c>
      <c r="Q3371" t="b">
        <v>0</v>
      </c>
      <c r="R3371" t="s">
        <v>5037</v>
      </c>
      <c r="S3371" t="b">
        <v>0</v>
      </c>
    </row>
    <row r="3372" spans="1:19" hidden="1">
      <c r="A3372" t="s">
        <v>4855</v>
      </c>
      <c r="B3372" t="s">
        <v>4854</v>
      </c>
      <c r="C3372">
        <v>10281.8023416003</v>
      </c>
      <c r="D3372">
        <v>0.82428512044487001</v>
      </c>
      <c r="E3372">
        <f t="shared" si="52"/>
        <v>1.0425772677481058</v>
      </c>
      <c r="F3372">
        <v>6.0154309009146298E-2</v>
      </c>
      <c r="G3372">
        <v>0.22816469490381699</v>
      </c>
      <c r="H3372">
        <v>11126.7262225514</v>
      </c>
      <c r="I3372">
        <v>10850.176575703699</v>
      </c>
      <c r="J3372">
        <v>9381.8225599935104</v>
      </c>
      <c r="K3372">
        <v>8911.2651721773309</v>
      </c>
      <c r="L3372">
        <v>15005.1695615512</v>
      </c>
      <c r="M3372">
        <v>12132.3030022329</v>
      </c>
      <c r="N3372">
        <v>8590.4567876131896</v>
      </c>
      <c r="O3372">
        <v>6256.4988509792802</v>
      </c>
      <c r="P3372" t="b">
        <v>0</v>
      </c>
      <c r="Q3372" t="b">
        <v>0</v>
      </c>
      <c r="R3372" t="s">
        <v>5037</v>
      </c>
      <c r="S3372" t="b">
        <v>0</v>
      </c>
    </row>
    <row r="3373" spans="1:19" hidden="1">
      <c r="A3373" t="s">
        <v>13</v>
      </c>
      <c r="B3373" t="s">
        <v>4856</v>
      </c>
      <c r="C3373">
        <v>18237.570961101399</v>
      </c>
      <c r="D3373">
        <v>0.82428512044487001</v>
      </c>
      <c r="E3373">
        <f t="shared" si="52"/>
        <v>-1.0194509821150006</v>
      </c>
      <c r="F3373">
        <v>-2.7792408449431798E-2</v>
      </c>
      <c r="G3373">
        <v>0.105441726381833</v>
      </c>
      <c r="H3373">
        <v>18262.372657089301</v>
      </c>
      <c r="I3373">
        <v>17157.570888864801</v>
      </c>
      <c r="J3373">
        <v>19578.9754366704</v>
      </c>
      <c r="K3373">
        <v>18652.172679048799</v>
      </c>
      <c r="L3373">
        <v>20524.754240934599</v>
      </c>
      <c r="M3373">
        <v>17654.931008557101</v>
      </c>
      <c r="N3373">
        <v>15925.411771262899</v>
      </c>
      <c r="O3373">
        <v>18144.379006383198</v>
      </c>
      <c r="P3373" t="b">
        <v>0</v>
      </c>
      <c r="Q3373" t="b">
        <v>0</v>
      </c>
      <c r="R3373" t="s">
        <v>5037</v>
      </c>
      <c r="S3373" t="b">
        <v>0</v>
      </c>
    </row>
    <row r="3374" spans="1:19" hidden="1">
      <c r="A3374" t="s">
        <v>13</v>
      </c>
      <c r="B3374" t="s">
        <v>4857</v>
      </c>
      <c r="C3374">
        <v>680.63699333515501</v>
      </c>
      <c r="D3374">
        <v>0.82481286678029098</v>
      </c>
      <c r="E3374">
        <f t="shared" si="52"/>
        <v>-1.0255684358436565</v>
      </c>
      <c r="F3374">
        <v>-3.6423765594469401E-2</v>
      </c>
      <c r="G3374">
        <v>0.13869497418065399</v>
      </c>
      <c r="H3374">
        <v>710.02110007080796</v>
      </c>
      <c r="I3374">
        <v>574.59268425097696</v>
      </c>
      <c r="J3374">
        <v>681.651497823363</v>
      </c>
      <c r="K3374">
        <v>789.24407374104896</v>
      </c>
      <c r="L3374">
        <v>577.55463945985696</v>
      </c>
      <c r="M3374">
        <v>637.04939939691496</v>
      </c>
      <c r="N3374">
        <v>738.83439492503203</v>
      </c>
      <c r="O3374">
        <v>736.14815701324198</v>
      </c>
      <c r="P3374" t="b">
        <v>0</v>
      </c>
      <c r="Q3374" t="b">
        <v>0</v>
      </c>
      <c r="R3374" t="s">
        <v>5037</v>
      </c>
      <c r="S3374" t="b">
        <v>0</v>
      </c>
    </row>
    <row r="3375" spans="1:19" hidden="1">
      <c r="A3375" t="s">
        <v>4859</v>
      </c>
      <c r="B3375" t="s">
        <v>4858</v>
      </c>
      <c r="C3375">
        <v>1378.70806031239</v>
      </c>
      <c r="D3375">
        <v>0.82726007932698598</v>
      </c>
      <c r="E3375">
        <f t="shared" si="52"/>
        <v>-1.0224227522838127</v>
      </c>
      <c r="F3375">
        <v>-3.1991846485372698E-2</v>
      </c>
      <c r="G3375">
        <v>0.12339595322023</v>
      </c>
      <c r="H3375">
        <v>1303.23651085086</v>
      </c>
      <c r="I3375">
        <v>1391.27264156201</v>
      </c>
      <c r="J3375">
        <v>1466.04787295235</v>
      </c>
      <c r="K3375">
        <v>1415.90978023207</v>
      </c>
      <c r="L3375">
        <v>1095.1036020927199</v>
      </c>
      <c r="M3375">
        <v>1507.1469545298801</v>
      </c>
      <c r="N3375">
        <v>1424.27982424942</v>
      </c>
      <c r="O3375">
        <v>1426.6672960297999</v>
      </c>
      <c r="P3375" t="b">
        <v>0</v>
      </c>
      <c r="Q3375" t="b">
        <v>0</v>
      </c>
      <c r="R3375" t="s">
        <v>5037</v>
      </c>
      <c r="S3375" t="b">
        <v>0</v>
      </c>
    </row>
    <row r="3376" spans="1:19" hidden="1">
      <c r="A3376" t="s">
        <v>13</v>
      </c>
      <c r="B3376" t="s">
        <v>4860</v>
      </c>
      <c r="C3376">
        <v>976.48331280391506</v>
      </c>
      <c r="D3376">
        <v>0.82836516335919796</v>
      </c>
      <c r="E3376">
        <f t="shared" si="52"/>
        <v>1.0174316468585849</v>
      </c>
      <c r="F3376">
        <v>2.4931874540094798E-2</v>
      </c>
      <c r="G3376">
        <v>9.6793174182993005E-2</v>
      </c>
      <c r="H3376">
        <v>942.32005517715402</v>
      </c>
      <c r="I3376">
        <v>921.68166610816695</v>
      </c>
      <c r="J3376">
        <v>1060.5922818645499</v>
      </c>
      <c r="K3376">
        <v>946.89582380168304</v>
      </c>
      <c r="L3376">
        <v>942.27664392395604</v>
      </c>
      <c r="M3376">
        <v>952.12437310585801</v>
      </c>
      <c r="N3376">
        <v>998.02921179267105</v>
      </c>
      <c r="O3376">
        <v>1047.9464466572799</v>
      </c>
      <c r="P3376" t="b">
        <v>0</v>
      </c>
      <c r="Q3376" t="b">
        <v>0</v>
      </c>
      <c r="R3376" t="s">
        <v>5037</v>
      </c>
      <c r="S3376" t="b">
        <v>0</v>
      </c>
    </row>
    <row r="3377" spans="1:19" hidden="1">
      <c r="A3377" t="s">
        <v>2154</v>
      </c>
      <c r="B3377" t="s">
        <v>4861</v>
      </c>
      <c r="C3377">
        <v>1421.12009446193</v>
      </c>
      <c r="D3377">
        <v>0.82903632720807297</v>
      </c>
      <c r="E3377">
        <f t="shared" si="52"/>
        <v>-1.0154267901611869</v>
      </c>
      <c r="F3377">
        <v>-2.2086228527454399E-2</v>
      </c>
      <c r="G3377">
        <v>8.6127450345494294E-2</v>
      </c>
      <c r="H3377">
        <v>1455.4776339714001</v>
      </c>
      <c r="I3377">
        <v>1432.1066394275599</v>
      </c>
      <c r="J3377">
        <v>1413.0182588591299</v>
      </c>
      <c r="K3377">
        <v>1427.7336614866199</v>
      </c>
      <c r="L3377">
        <v>1464.5135500589199</v>
      </c>
      <c r="M3377">
        <v>1464.2170311048201</v>
      </c>
      <c r="N3377">
        <v>1295.1129719897999</v>
      </c>
      <c r="O3377">
        <v>1416.78100879718</v>
      </c>
      <c r="P3377" t="b">
        <v>0</v>
      </c>
      <c r="Q3377" t="b">
        <v>0</v>
      </c>
      <c r="R3377" t="s">
        <v>5037</v>
      </c>
      <c r="S3377" t="b">
        <v>0</v>
      </c>
    </row>
    <row r="3378" spans="1:19" hidden="1">
      <c r="A3378" t="s">
        <v>4863</v>
      </c>
      <c r="B3378" t="s">
        <v>4862</v>
      </c>
      <c r="C3378">
        <v>305.07034010184401</v>
      </c>
      <c r="D3378">
        <v>0.82918852057022197</v>
      </c>
      <c r="E3378">
        <f t="shared" si="52"/>
        <v>-1.0330437739510321</v>
      </c>
      <c r="F3378">
        <v>-4.6901387914542098E-2</v>
      </c>
      <c r="G3378">
        <v>0.18325085487468801</v>
      </c>
      <c r="H3378">
        <v>351.72949134746102</v>
      </c>
      <c r="I3378">
        <v>212.92013172751999</v>
      </c>
      <c r="J3378">
        <v>352.42597699457502</v>
      </c>
      <c r="K3378">
        <v>322.200764186421</v>
      </c>
      <c r="L3378">
        <v>278.46384402528798</v>
      </c>
      <c r="M3378">
        <v>314.30836793349602</v>
      </c>
      <c r="N3378">
        <v>254.889255125652</v>
      </c>
      <c r="O3378">
        <v>353.62488947433599</v>
      </c>
      <c r="P3378" t="b">
        <v>0</v>
      </c>
      <c r="Q3378" t="b">
        <v>0</v>
      </c>
      <c r="R3378" t="s">
        <v>5037</v>
      </c>
      <c r="S3378" t="b">
        <v>0</v>
      </c>
    </row>
    <row r="3379" spans="1:19" hidden="1">
      <c r="A3379" t="s">
        <v>13</v>
      </c>
      <c r="B3379" t="s">
        <v>4864</v>
      </c>
      <c r="C3379">
        <v>899.89038829467802</v>
      </c>
      <c r="D3379">
        <v>0.83162833308779405</v>
      </c>
      <c r="E3379">
        <f t="shared" si="52"/>
        <v>-1.0359067502678756</v>
      </c>
      <c r="F3379">
        <v>-5.0894141073707197E-2</v>
      </c>
      <c r="G3379">
        <v>0.20148547165362801</v>
      </c>
      <c r="H3379">
        <v>947.56974907786298</v>
      </c>
      <c r="I3379">
        <v>908.55645250852501</v>
      </c>
      <c r="J3379">
        <v>785.50115875593303</v>
      </c>
      <c r="K3379">
        <v>1021.78040508048</v>
      </c>
      <c r="L3379">
        <v>679.75180780583901</v>
      </c>
      <c r="M3379">
        <v>668.48023619026401</v>
      </c>
      <c r="N3379">
        <v>933.445785662861</v>
      </c>
      <c r="O3379">
        <v>1254.0375112756601</v>
      </c>
      <c r="P3379" t="b">
        <v>0</v>
      </c>
      <c r="Q3379" t="b">
        <v>0</v>
      </c>
      <c r="R3379" t="s">
        <v>5037</v>
      </c>
      <c r="S3379" t="b">
        <v>0</v>
      </c>
    </row>
    <row r="3380" spans="1:19" hidden="1">
      <c r="A3380" t="s">
        <v>240</v>
      </c>
      <c r="B3380" t="s">
        <v>4865</v>
      </c>
      <c r="C3380">
        <v>1201.1771681765099</v>
      </c>
      <c r="D3380">
        <v>0.83447582773856899</v>
      </c>
      <c r="E3380">
        <f t="shared" si="52"/>
        <v>1.018332152748574</v>
      </c>
      <c r="F3380">
        <v>2.62082067617046E-2</v>
      </c>
      <c r="G3380">
        <v>0.105363095570532</v>
      </c>
      <c r="H3380">
        <v>1077.4996731204001</v>
      </c>
      <c r="I3380">
        <v>1190.01936636751</v>
      </c>
      <c r="J3380">
        <v>1250.6150656986199</v>
      </c>
      <c r="K3380">
        <v>1242.49285516537</v>
      </c>
      <c r="L3380">
        <v>1099.79154559483</v>
      </c>
      <c r="M3380">
        <v>1186.70574039281</v>
      </c>
      <c r="N3380">
        <v>1225.3628717695999</v>
      </c>
      <c r="O3380">
        <v>1336.93022730298</v>
      </c>
      <c r="P3380" t="b">
        <v>0</v>
      </c>
      <c r="Q3380" t="b">
        <v>0</v>
      </c>
      <c r="R3380" t="s">
        <v>5037</v>
      </c>
      <c r="S3380" t="b">
        <v>0</v>
      </c>
    </row>
    <row r="3381" spans="1:19" hidden="1">
      <c r="A3381" t="s">
        <v>1255</v>
      </c>
      <c r="B3381" t="s">
        <v>4866</v>
      </c>
      <c r="C3381">
        <v>1727.97685860972</v>
      </c>
      <c r="D3381">
        <v>0.83489397195424797</v>
      </c>
      <c r="E3381">
        <f t="shared" si="52"/>
        <v>-1.0179035543708002</v>
      </c>
      <c r="F3381">
        <v>-2.56008735722149E-2</v>
      </c>
      <c r="G3381">
        <v>0.10339345721262699</v>
      </c>
      <c r="H3381">
        <v>1738.96110460965</v>
      </c>
      <c r="I3381">
        <v>1577.9423460902501</v>
      </c>
      <c r="J3381">
        <v>1902.43740559454</v>
      </c>
      <c r="K3381">
        <v>1752.89039598667</v>
      </c>
      <c r="L3381">
        <v>1585.46249241334</v>
      </c>
      <c r="M3381">
        <v>1662.0013211702901</v>
      </c>
      <c r="N3381">
        <v>1719.6413597497501</v>
      </c>
      <c r="O3381">
        <v>1884.47844326324</v>
      </c>
      <c r="P3381" t="b">
        <v>0</v>
      </c>
      <c r="Q3381" t="b">
        <v>0</v>
      </c>
      <c r="R3381" t="s">
        <v>5037</v>
      </c>
      <c r="S3381" t="b">
        <v>0</v>
      </c>
    </row>
    <row r="3382" spans="1:19" hidden="1">
      <c r="A3382" t="s">
        <v>4868</v>
      </c>
      <c r="B3382" t="s">
        <v>4867</v>
      </c>
      <c r="C3382">
        <v>3151.4777331145001</v>
      </c>
      <c r="D3382">
        <v>0.83489397195424797</v>
      </c>
      <c r="E3382">
        <f t="shared" si="52"/>
        <v>-1.0219095049217362</v>
      </c>
      <c r="F3382">
        <v>-3.1267444239147998E-2</v>
      </c>
      <c r="G3382">
        <v>0.12623489737633201</v>
      </c>
      <c r="H3382">
        <v>3313.8692748221702</v>
      </c>
      <c r="I3382">
        <v>3195.2603329794201</v>
      </c>
      <c r="J3382">
        <v>2837.0843539876701</v>
      </c>
      <c r="K3382">
        <v>3395.4245669308998</v>
      </c>
      <c r="L3382">
        <v>3744.7292694848502</v>
      </c>
      <c r="M3382">
        <v>3104.7533905625801</v>
      </c>
      <c r="N3382">
        <v>2876.11524364756</v>
      </c>
      <c r="O3382">
        <v>2744.5854325008199</v>
      </c>
      <c r="P3382" t="b">
        <v>0</v>
      </c>
      <c r="Q3382" t="b">
        <v>0</v>
      </c>
      <c r="R3382" t="s">
        <v>5037</v>
      </c>
      <c r="S3382" t="b">
        <v>0</v>
      </c>
    </row>
    <row r="3383" spans="1:19" hidden="1">
      <c r="A3383" t="s">
        <v>13</v>
      </c>
      <c r="B3383" t="s">
        <v>4869</v>
      </c>
      <c r="C3383">
        <v>6.0416851851996496</v>
      </c>
      <c r="D3383">
        <v>0.83643884717499595</v>
      </c>
      <c r="E3383">
        <f t="shared" si="52"/>
        <v>-1.1355998717641744</v>
      </c>
      <c r="F3383">
        <v>-0.18345459126088801</v>
      </c>
      <c r="G3383">
        <v>0.74764920446898897</v>
      </c>
      <c r="H3383">
        <v>11.8118112765939</v>
      </c>
      <c r="I3383">
        <v>1.4583570666268499</v>
      </c>
      <c r="J3383">
        <v>5.5239181347111996</v>
      </c>
      <c r="K3383">
        <v>6.8972640651527302</v>
      </c>
      <c r="L3383">
        <v>2.8127661012655398</v>
      </c>
      <c r="M3383">
        <v>1.5332115508951001</v>
      </c>
      <c r="N3383">
        <v>6.88889878717979</v>
      </c>
      <c r="O3383">
        <v>11.407254499172099</v>
      </c>
      <c r="P3383" t="b">
        <v>0</v>
      </c>
      <c r="Q3383" t="b">
        <v>0</v>
      </c>
      <c r="R3383" t="s">
        <v>5037</v>
      </c>
      <c r="S3383" t="b">
        <v>0</v>
      </c>
    </row>
    <row r="3384" spans="1:19" hidden="1">
      <c r="A3384" t="s">
        <v>1389</v>
      </c>
      <c r="B3384" t="s">
        <v>4871</v>
      </c>
      <c r="C3384">
        <v>10.660125107459301</v>
      </c>
      <c r="D3384">
        <v>0.83851622508849899</v>
      </c>
      <c r="E3384">
        <f t="shared" si="52"/>
        <v>1.0884372880167805</v>
      </c>
      <c r="F3384">
        <v>0.12225828683383499</v>
      </c>
      <c r="G3384">
        <v>0.50483839538999098</v>
      </c>
      <c r="H3384">
        <v>10.4993878014168</v>
      </c>
      <c r="I3384">
        <v>5.8334282665073802</v>
      </c>
      <c r="J3384">
        <v>14.362187150249101</v>
      </c>
      <c r="K3384">
        <v>9.8532343787896206</v>
      </c>
      <c r="L3384">
        <v>15.0014192067495</v>
      </c>
      <c r="M3384">
        <v>16.0987212843986</v>
      </c>
      <c r="N3384">
        <v>6.0277864387823099</v>
      </c>
      <c r="O3384">
        <v>7.6048363327814297</v>
      </c>
      <c r="P3384" t="b">
        <v>0</v>
      </c>
      <c r="Q3384" t="b">
        <v>0</v>
      </c>
      <c r="R3384" t="s">
        <v>5037</v>
      </c>
      <c r="S3384" t="b">
        <v>0</v>
      </c>
    </row>
    <row r="3385" spans="1:19" hidden="1">
      <c r="A3385" t="s">
        <v>3416</v>
      </c>
      <c r="B3385" t="s">
        <v>4870</v>
      </c>
      <c r="C3385">
        <v>836.99810775876995</v>
      </c>
      <c r="D3385">
        <v>0.83851622508849899</v>
      </c>
      <c r="E3385">
        <f t="shared" si="52"/>
        <v>1.0300879914653132</v>
      </c>
      <c r="F3385">
        <v>4.2767579572178901E-2</v>
      </c>
      <c r="G3385">
        <v>0.17659447113596699</v>
      </c>
      <c r="H3385">
        <v>804.51559028355905</v>
      </c>
      <c r="I3385">
        <v>686.88617838124401</v>
      </c>
      <c r="J3385">
        <v>1141.24148663133</v>
      </c>
      <c r="K3385">
        <v>665.09332056829896</v>
      </c>
      <c r="L3385">
        <v>883.20855579737895</v>
      </c>
      <c r="M3385">
        <v>818.734968177984</v>
      </c>
      <c r="N3385">
        <v>771.55666416413601</v>
      </c>
      <c r="O3385">
        <v>924.74809806622204</v>
      </c>
      <c r="P3385" t="b">
        <v>0</v>
      </c>
      <c r="Q3385" t="b">
        <v>0</v>
      </c>
      <c r="R3385" t="s">
        <v>5037</v>
      </c>
      <c r="S3385" t="b">
        <v>0</v>
      </c>
    </row>
    <row r="3386" spans="1:19" hidden="1">
      <c r="A3386" t="s">
        <v>13</v>
      </c>
      <c r="B3386" t="s">
        <v>4872</v>
      </c>
      <c r="C3386">
        <v>3448.26856423141</v>
      </c>
      <c r="D3386">
        <v>0.84015366685640103</v>
      </c>
      <c r="E3386">
        <f t="shared" si="52"/>
        <v>1.017026185326747</v>
      </c>
      <c r="F3386">
        <v>2.4356824676937901E-2</v>
      </c>
      <c r="G3386">
        <v>0.101560081811102</v>
      </c>
      <c r="H3386">
        <v>3584.22851070865</v>
      </c>
      <c r="I3386">
        <v>3680.89323616616</v>
      </c>
      <c r="J3386">
        <v>3148.6333367853899</v>
      </c>
      <c r="K3386">
        <v>3264.376549693</v>
      </c>
      <c r="L3386">
        <v>3822.54913161987</v>
      </c>
      <c r="M3386">
        <v>3543.2518941185799</v>
      </c>
      <c r="N3386">
        <v>3317.0047660270702</v>
      </c>
      <c r="O3386">
        <v>3225.2110887325998</v>
      </c>
      <c r="P3386" t="b">
        <v>0</v>
      </c>
      <c r="Q3386" t="b">
        <v>0</v>
      </c>
      <c r="R3386" t="s">
        <v>5037</v>
      </c>
      <c r="S3386" t="b">
        <v>0</v>
      </c>
    </row>
    <row r="3387" spans="1:19" hidden="1">
      <c r="A3387" t="s">
        <v>4874</v>
      </c>
      <c r="B3387" t="s">
        <v>4873</v>
      </c>
      <c r="C3387">
        <v>3539.2117503805298</v>
      </c>
      <c r="D3387">
        <v>0.84075946666559598</v>
      </c>
      <c r="E3387">
        <f t="shared" si="52"/>
        <v>-1.0220293198868926</v>
      </c>
      <c r="F3387">
        <v>-3.1436584777167403E-2</v>
      </c>
      <c r="G3387">
        <v>0.131663819051035</v>
      </c>
      <c r="H3387">
        <v>3435.9246580136401</v>
      </c>
      <c r="I3387">
        <v>3661.9345943000098</v>
      </c>
      <c r="J3387">
        <v>3501.0593137799601</v>
      </c>
      <c r="K3387">
        <v>3712.6987139279299</v>
      </c>
      <c r="L3387">
        <v>2960.9051159321898</v>
      </c>
      <c r="M3387">
        <v>3089.4212750536299</v>
      </c>
      <c r="N3387">
        <v>3710.53310924471</v>
      </c>
      <c r="O3387">
        <v>4241.2172227922001</v>
      </c>
      <c r="P3387" t="b">
        <v>0</v>
      </c>
      <c r="Q3387" t="b">
        <v>0</v>
      </c>
      <c r="R3387" t="s">
        <v>5037</v>
      </c>
      <c r="S3387" t="b">
        <v>0</v>
      </c>
    </row>
    <row r="3388" spans="1:19" hidden="1">
      <c r="A3388" t="s">
        <v>1330</v>
      </c>
      <c r="B3388" t="s">
        <v>4875</v>
      </c>
      <c r="C3388">
        <v>2958.1888316132199</v>
      </c>
      <c r="D3388">
        <v>0.84126146324203799</v>
      </c>
      <c r="E3388">
        <f t="shared" si="52"/>
        <v>-1.0175779543485355</v>
      </c>
      <c r="F3388">
        <v>-2.51393203334071E-2</v>
      </c>
      <c r="G3388">
        <v>0.105702757357369</v>
      </c>
      <c r="H3388">
        <v>3057.9466971626298</v>
      </c>
      <c r="I3388">
        <v>2781.08692605739</v>
      </c>
      <c r="J3388">
        <v>2950.8770675627302</v>
      </c>
      <c r="K3388">
        <v>3144.1670902717701</v>
      </c>
      <c r="L3388">
        <v>3335.0030074005099</v>
      </c>
      <c r="M3388">
        <v>2879.371292581</v>
      </c>
      <c r="N3388">
        <v>2607.4481909475498</v>
      </c>
      <c r="O3388">
        <v>2909.61038092218</v>
      </c>
      <c r="P3388" t="b">
        <v>0</v>
      </c>
      <c r="Q3388" t="b">
        <v>0</v>
      </c>
      <c r="R3388" t="s">
        <v>5037</v>
      </c>
      <c r="S3388" t="b">
        <v>0</v>
      </c>
    </row>
    <row r="3389" spans="1:19" hidden="1">
      <c r="A3389" t="s">
        <v>13</v>
      </c>
      <c r="B3389" t="s">
        <v>4876</v>
      </c>
      <c r="C3389">
        <v>2468.47346457511</v>
      </c>
      <c r="D3389">
        <v>0.84248154312582102</v>
      </c>
      <c r="E3389">
        <f t="shared" si="52"/>
        <v>1.0183960082095893</v>
      </c>
      <c r="F3389">
        <v>2.6298669454504299E-2</v>
      </c>
      <c r="G3389">
        <v>0.11143369239594</v>
      </c>
      <c r="H3389">
        <v>2508.0412610634298</v>
      </c>
      <c r="I3389">
        <v>2350.8715914024801</v>
      </c>
      <c r="J3389">
        <v>2339.9317218636702</v>
      </c>
      <c r="K3389">
        <v>2584.5033775565198</v>
      </c>
      <c r="L3389">
        <v>2432.10508889427</v>
      </c>
      <c r="M3389">
        <v>2140.36332504956</v>
      </c>
      <c r="N3389">
        <v>2565.25368587607</v>
      </c>
      <c r="O3389">
        <v>2826.7176648948598</v>
      </c>
      <c r="P3389" t="b">
        <v>0</v>
      </c>
      <c r="Q3389" t="b">
        <v>0</v>
      </c>
      <c r="R3389" t="s">
        <v>5037</v>
      </c>
      <c r="S3389" t="b">
        <v>0</v>
      </c>
    </row>
    <row r="3390" spans="1:19" hidden="1">
      <c r="A3390" t="s">
        <v>13</v>
      </c>
      <c r="B3390" t="s">
        <v>4877</v>
      </c>
      <c r="C3390">
        <v>2165.1049658226402</v>
      </c>
      <c r="D3390">
        <v>0.84531412948659901</v>
      </c>
      <c r="E3390">
        <f t="shared" si="52"/>
        <v>1.0161366087400727</v>
      </c>
      <c r="F3390">
        <v>2.3094370125116899E-2</v>
      </c>
      <c r="G3390">
        <v>9.9471968623126697E-2</v>
      </c>
      <c r="H3390">
        <v>2011.9451874464901</v>
      </c>
      <c r="I3390">
        <v>2161.2851727409902</v>
      </c>
      <c r="J3390">
        <v>2230.5581427963798</v>
      </c>
      <c r="K3390">
        <v>2187.4180320913001</v>
      </c>
      <c r="L3390">
        <v>1910.8057714597201</v>
      </c>
      <c r="M3390">
        <v>2276.0525473037801</v>
      </c>
      <c r="N3390">
        <v>2326.7255653699699</v>
      </c>
      <c r="O3390">
        <v>2216.0493073725102</v>
      </c>
      <c r="P3390" t="b">
        <v>0</v>
      </c>
      <c r="Q3390" t="b">
        <v>0</v>
      </c>
      <c r="R3390" t="s">
        <v>5037</v>
      </c>
      <c r="S3390" t="b">
        <v>0</v>
      </c>
    </row>
    <row r="3391" spans="1:19" hidden="1">
      <c r="A3391" t="s">
        <v>575</v>
      </c>
      <c r="B3391" t="s">
        <v>4878</v>
      </c>
      <c r="C3391">
        <v>1420.6371145615999</v>
      </c>
      <c r="D3391">
        <v>0.84685119106328199</v>
      </c>
      <c r="E3391">
        <f t="shared" si="52"/>
        <v>1.0175294429513373</v>
      </c>
      <c r="F3391">
        <v>2.5070540521324201E-2</v>
      </c>
      <c r="G3391">
        <v>0.109026952527221</v>
      </c>
      <c r="H3391">
        <v>1343.92163858135</v>
      </c>
      <c r="I3391">
        <v>1379.6057850289999</v>
      </c>
      <c r="J3391">
        <v>1440.6378495326801</v>
      </c>
      <c r="K3391">
        <v>1469.11724587753</v>
      </c>
      <c r="L3391">
        <v>1210.4270122446001</v>
      </c>
      <c r="M3391">
        <v>1511.74658918257</v>
      </c>
      <c r="N3391">
        <v>1474.2243404564699</v>
      </c>
      <c r="O3391">
        <v>1535.41645558857</v>
      </c>
      <c r="P3391" t="b">
        <v>0</v>
      </c>
      <c r="Q3391" t="b">
        <v>0</v>
      </c>
      <c r="R3391" t="s">
        <v>5037</v>
      </c>
      <c r="S3391" t="b">
        <v>0</v>
      </c>
    </row>
    <row r="3392" spans="1:19" hidden="1">
      <c r="A3392" t="s">
        <v>1445</v>
      </c>
      <c r="B3392" t="s">
        <v>4881</v>
      </c>
      <c r="C3392">
        <v>637.55950980336695</v>
      </c>
      <c r="D3392">
        <v>0.84779592614425403</v>
      </c>
      <c r="E3392">
        <f t="shared" si="52"/>
        <v>-1.0186203018114899</v>
      </c>
      <c r="F3392">
        <v>-2.6616376550791299E-2</v>
      </c>
      <c r="G3392">
        <v>0.11652958004840799</v>
      </c>
      <c r="H3392">
        <v>713.95837049633997</v>
      </c>
      <c r="I3392">
        <v>560.00911358470898</v>
      </c>
      <c r="J3392">
        <v>640.77450362649995</v>
      </c>
      <c r="K3392">
        <v>658.19605650314702</v>
      </c>
      <c r="L3392">
        <v>659.12485639655802</v>
      </c>
      <c r="M3392">
        <v>660.81417843578902</v>
      </c>
      <c r="N3392">
        <v>565.75081289714001</v>
      </c>
      <c r="O3392">
        <v>641.84818648675298</v>
      </c>
      <c r="P3392" t="b">
        <v>0</v>
      </c>
      <c r="Q3392" t="b">
        <v>0</v>
      </c>
      <c r="R3392" t="s">
        <v>5037</v>
      </c>
      <c r="S3392" t="b">
        <v>0</v>
      </c>
    </row>
    <row r="3393" spans="1:19" hidden="1">
      <c r="A3393" t="s">
        <v>4880</v>
      </c>
      <c r="B3393" t="s">
        <v>4879</v>
      </c>
      <c r="C3393">
        <v>49537.228392624398</v>
      </c>
      <c r="D3393">
        <v>0.84779592614425403</v>
      </c>
      <c r="E3393">
        <f t="shared" si="52"/>
        <v>-1.0199380182360076</v>
      </c>
      <c r="F3393">
        <v>-2.84814820982036E-2</v>
      </c>
      <c r="G3393">
        <v>0.12483551000920499</v>
      </c>
      <c r="H3393">
        <v>48197.439702403601</v>
      </c>
      <c r="I3393">
        <v>53377.326995609197</v>
      </c>
      <c r="J3393">
        <v>43767.108164943798</v>
      </c>
      <c r="K3393">
        <v>54763.291353874803</v>
      </c>
      <c r="L3393">
        <v>42509.334088426098</v>
      </c>
      <c r="M3393">
        <v>49333.381467376203</v>
      </c>
      <c r="N3393">
        <v>57126.193192688399</v>
      </c>
      <c r="O3393">
        <v>47223.752175672802</v>
      </c>
      <c r="P3393" t="b">
        <v>0</v>
      </c>
      <c r="Q3393" t="b">
        <v>0</v>
      </c>
      <c r="R3393" t="s">
        <v>5037</v>
      </c>
      <c r="S3393" t="b">
        <v>0</v>
      </c>
    </row>
    <row r="3394" spans="1:19" hidden="1">
      <c r="A3394" t="s">
        <v>359</v>
      </c>
      <c r="B3394" t="s">
        <v>4882</v>
      </c>
      <c r="C3394">
        <v>5335.28566359866</v>
      </c>
      <c r="D3394">
        <v>0.84808292876727598</v>
      </c>
      <c r="E3394">
        <f t="shared" si="52"/>
        <v>1.0187060879053471</v>
      </c>
      <c r="F3394">
        <v>2.6737872225596E-2</v>
      </c>
      <c r="G3394">
        <v>0.117537189100133</v>
      </c>
      <c r="H3394">
        <v>4928.1501492899897</v>
      </c>
      <c r="I3394">
        <v>6100.3076097001003</v>
      </c>
      <c r="J3394">
        <v>4963.7928358514901</v>
      </c>
      <c r="K3394">
        <v>5152.2562566690904</v>
      </c>
      <c r="L3394">
        <v>5640.5336217378299</v>
      </c>
      <c r="M3394">
        <v>5623.05336290778</v>
      </c>
      <c r="N3394">
        <v>5668.70258950057</v>
      </c>
      <c r="O3394">
        <v>4605.4888831324297</v>
      </c>
      <c r="P3394" t="b">
        <v>0</v>
      </c>
      <c r="Q3394" t="b">
        <v>0</v>
      </c>
      <c r="R3394" t="s">
        <v>5037</v>
      </c>
      <c r="S3394" t="b">
        <v>0</v>
      </c>
    </row>
    <row r="3395" spans="1:19" hidden="1">
      <c r="A3395" t="s">
        <v>13</v>
      </c>
      <c r="B3395" t="s">
        <v>4883</v>
      </c>
      <c r="C3395">
        <v>5115.5204280106</v>
      </c>
      <c r="D3395">
        <v>0.84820361743017003</v>
      </c>
      <c r="E3395">
        <f t="shared" ref="E3395:E3458" si="53">IF(F3395&gt;0,2^F3395,-(2^ABS(F3395)))</f>
        <v>-1.0194376015161117</v>
      </c>
      <c r="F3395">
        <v>-2.7773472521479499E-2</v>
      </c>
      <c r="G3395">
        <v>0.122337491076802</v>
      </c>
      <c r="H3395">
        <v>4539.6728006375697</v>
      </c>
      <c r="I3395">
        <v>5444.0469297180198</v>
      </c>
      <c r="J3395">
        <v>5850.9340882861097</v>
      </c>
      <c r="K3395">
        <v>4825.1288752932796</v>
      </c>
      <c r="L3395">
        <v>4342.9108603539898</v>
      </c>
      <c r="M3395">
        <v>5426.0356786177599</v>
      </c>
      <c r="N3395">
        <v>5336.3132230191404</v>
      </c>
      <c r="O3395">
        <v>5159.1209681589198</v>
      </c>
      <c r="P3395" t="b">
        <v>0</v>
      </c>
      <c r="Q3395" t="b">
        <v>0</v>
      </c>
      <c r="R3395" t="s">
        <v>5037</v>
      </c>
      <c r="S3395" t="b">
        <v>0</v>
      </c>
    </row>
    <row r="3396" spans="1:19" hidden="1">
      <c r="A3396" t="s">
        <v>208</v>
      </c>
      <c r="B3396" t="s">
        <v>4884</v>
      </c>
      <c r="C3396">
        <v>878.50685154275595</v>
      </c>
      <c r="D3396">
        <v>0.84955154529369403</v>
      </c>
      <c r="E3396">
        <f t="shared" si="53"/>
        <v>1.0341419930456748</v>
      </c>
      <c r="F3396">
        <v>4.8434288746200503E-2</v>
      </c>
      <c r="G3396">
        <v>0.21522924238153801</v>
      </c>
      <c r="H3396">
        <v>755.955921702007</v>
      </c>
      <c r="I3396">
        <v>872.097525842854</v>
      </c>
      <c r="J3396">
        <v>998.72439875578596</v>
      </c>
      <c r="K3396">
        <v>828.65701125620706</v>
      </c>
      <c r="L3396">
        <v>621.62130837968402</v>
      </c>
      <c r="M3396">
        <v>719.84282314525001</v>
      </c>
      <c r="N3396">
        <v>910.19575225612903</v>
      </c>
      <c r="O3396">
        <v>1320.96007100413</v>
      </c>
      <c r="P3396" t="b">
        <v>0</v>
      </c>
      <c r="Q3396" t="b">
        <v>0</v>
      </c>
      <c r="R3396" t="s">
        <v>5037</v>
      </c>
      <c r="S3396" t="b">
        <v>0</v>
      </c>
    </row>
    <row r="3397" spans="1:19" hidden="1">
      <c r="A3397" t="s">
        <v>2797</v>
      </c>
      <c r="B3397" t="s">
        <v>4885</v>
      </c>
      <c r="C3397">
        <v>3736.1191493832698</v>
      </c>
      <c r="D3397">
        <v>0.84958625564435097</v>
      </c>
      <c r="E3397">
        <f t="shared" si="53"/>
        <v>-1.0218592265058033</v>
      </c>
      <c r="F3397">
        <v>-3.1196461235807799E-2</v>
      </c>
      <c r="G3397">
        <v>0.138847525742126</v>
      </c>
      <c r="H3397">
        <v>3468.7352448930601</v>
      </c>
      <c r="I3397">
        <v>3755.2694465641298</v>
      </c>
      <c r="J3397">
        <v>4107.5855249712504</v>
      </c>
      <c r="K3397">
        <v>3774.7740905143</v>
      </c>
      <c r="L3397">
        <v>2929.0271001178498</v>
      </c>
      <c r="M3397">
        <v>3484.2232494091199</v>
      </c>
      <c r="N3397">
        <v>3958.5334655831798</v>
      </c>
      <c r="O3397">
        <v>4410.80507301323</v>
      </c>
      <c r="P3397" t="b">
        <v>0</v>
      </c>
      <c r="Q3397" t="b">
        <v>0</v>
      </c>
      <c r="R3397" t="s">
        <v>5037</v>
      </c>
      <c r="S3397" t="b">
        <v>0</v>
      </c>
    </row>
    <row r="3398" spans="1:19" hidden="1">
      <c r="A3398" t="s">
        <v>610</v>
      </c>
      <c r="B3398" t="s">
        <v>4886</v>
      </c>
      <c r="C3398">
        <v>370.75990481904302</v>
      </c>
      <c r="D3398">
        <v>0.85052922948154297</v>
      </c>
      <c r="E3398">
        <f t="shared" si="53"/>
        <v>1.0219763870113139</v>
      </c>
      <c r="F3398">
        <v>3.1361862875113403E-2</v>
      </c>
      <c r="G3398">
        <v>0.140511957633525</v>
      </c>
      <c r="H3398">
        <v>379.29038432618</v>
      </c>
      <c r="I3398">
        <v>371.88105198984601</v>
      </c>
      <c r="J3398">
        <v>375.62643316036201</v>
      </c>
      <c r="K3398">
        <v>339.93658606824198</v>
      </c>
      <c r="L3398">
        <v>459.41846320670498</v>
      </c>
      <c r="M3398">
        <v>334.240118095132</v>
      </c>
      <c r="N3398">
        <v>331.52825413302702</v>
      </c>
      <c r="O3398">
        <v>374.15794757284601</v>
      </c>
      <c r="P3398" t="b">
        <v>0</v>
      </c>
      <c r="Q3398" t="b">
        <v>0</v>
      </c>
      <c r="R3398" t="s">
        <v>5037</v>
      </c>
      <c r="S3398" t="b">
        <v>0</v>
      </c>
    </row>
    <row r="3399" spans="1:19" hidden="1">
      <c r="A3399" t="s">
        <v>13</v>
      </c>
      <c r="B3399" t="s">
        <v>4887</v>
      </c>
      <c r="C3399">
        <v>442.81560246891502</v>
      </c>
      <c r="D3399">
        <v>0.85070489290809903</v>
      </c>
      <c r="E3399">
        <f t="shared" si="53"/>
        <v>1.0208744195484745</v>
      </c>
      <c r="F3399">
        <v>2.9805407413015801E-2</v>
      </c>
      <c r="G3399">
        <v>0.13385634716647299</v>
      </c>
      <c r="H3399">
        <v>451.47367546092102</v>
      </c>
      <c r="I3399">
        <v>390.83969385599499</v>
      </c>
      <c r="J3399">
        <v>444.123018030781</v>
      </c>
      <c r="K3399">
        <v>466.05798611674902</v>
      </c>
      <c r="L3399">
        <v>391.91207677633201</v>
      </c>
      <c r="M3399">
        <v>417.80014761891499</v>
      </c>
      <c r="N3399">
        <v>449.500645863481</v>
      </c>
      <c r="O3399">
        <v>530.817576028144</v>
      </c>
      <c r="P3399" t="b">
        <v>0</v>
      </c>
      <c r="Q3399" t="b">
        <v>0</v>
      </c>
      <c r="R3399" t="s">
        <v>5037</v>
      </c>
      <c r="S3399" t="b">
        <v>0</v>
      </c>
    </row>
    <row r="3400" spans="1:19" hidden="1">
      <c r="A3400" t="s">
        <v>13</v>
      </c>
      <c r="B3400" t="s">
        <v>4888</v>
      </c>
      <c r="C3400">
        <v>462.976668758095</v>
      </c>
      <c r="D3400">
        <v>0.852318761801933</v>
      </c>
      <c r="E3400">
        <f t="shared" si="53"/>
        <v>-1.0213472999687949</v>
      </c>
      <c r="F3400">
        <v>-3.0473525123255199E-2</v>
      </c>
      <c r="G3400">
        <v>0.13829739534827901</v>
      </c>
      <c r="H3400">
        <v>437.03701723397302</v>
      </c>
      <c r="I3400">
        <v>552.71732825157505</v>
      </c>
      <c r="J3400">
        <v>490.52393036235497</v>
      </c>
      <c r="K3400">
        <v>393.14405171370601</v>
      </c>
      <c r="L3400">
        <v>428.47803609278401</v>
      </c>
      <c r="M3400">
        <v>496.76054249001299</v>
      </c>
      <c r="N3400">
        <v>483.08402745098198</v>
      </c>
      <c r="O3400">
        <v>422.06841646936903</v>
      </c>
      <c r="P3400" t="b">
        <v>0</v>
      </c>
      <c r="Q3400" t="b">
        <v>0</v>
      </c>
      <c r="R3400" t="s">
        <v>5037</v>
      </c>
      <c r="S3400" t="b">
        <v>0</v>
      </c>
    </row>
    <row r="3401" spans="1:19" hidden="1">
      <c r="A3401" t="s">
        <v>4890</v>
      </c>
      <c r="B3401" t="s">
        <v>4889</v>
      </c>
      <c r="C3401">
        <v>848.48147877668998</v>
      </c>
      <c r="D3401">
        <v>0.85351207102191795</v>
      </c>
      <c r="E3401">
        <f t="shared" si="53"/>
        <v>-1.0181826096545539</v>
      </c>
      <c r="F3401">
        <v>-2.59963299960531E-2</v>
      </c>
      <c r="G3401">
        <v>0.119118470757145</v>
      </c>
      <c r="H3401">
        <v>763.83046255306897</v>
      </c>
      <c r="I3401">
        <v>788.97117304512403</v>
      </c>
      <c r="J3401">
        <v>967.790457201403</v>
      </c>
      <c r="K3401">
        <v>902.55626909712896</v>
      </c>
      <c r="L3401">
        <v>753.82131513916499</v>
      </c>
      <c r="M3401">
        <v>893.095728396396</v>
      </c>
      <c r="N3401">
        <v>844.75121377792095</v>
      </c>
      <c r="O3401">
        <v>873.03521100330795</v>
      </c>
      <c r="P3401" t="b">
        <v>0</v>
      </c>
      <c r="Q3401" t="b">
        <v>0</v>
      </c>
      <c r="R3401" t="s">
        <v>5037</v>
      </c>
      <c r="S3401" t="b">
        <v>0</v>
      </c>
    </row>
    <row r="3402" spans="1:19" hidden="1">
      <c r="A3402" t="s">
        <v>13</v>
      </c>
      <c r="B3402" t="s">
        <v>4891</v>
      </c>
      <c r="C3402">
        <v>845.93357513061005</v>
      </c>
      <c r="D3402">
        <v>0.85351207102191795</v>
      </c>
      <c r="E3402">
        <f t="shared" si="53"/>
        <v>-1.0230184805337821</v>
      </c>
      <c r="F3402">
        <v>-3.2832207188442403E-2</v>
      </c>
      <c r="G3402">
        <v>0.150290032710686</v>
      </c>
      <c r="H3402">
        <v>875.38645794312197</v>
      </c>
      <c r="I3402">
        <v>877.93095410936098</v>
      </c>
      <c r="J3402">
        <v>750.14808269378204</v>
      </c>
      <c r="K3402">
        <v>919.30676754107196</v>
      </c>
      <c r="L3402">
        <v>674.12627560330804</v>
      </c>
      <c r="M3402">
        <v>738.24136175599097</v>
      </c>
      <c r="N3402">
        <v>975.64029073433699</v>
      </c>
      <c r="O3402">
        <v>956.68841066390405</v>
      </c>
      <c r="P3402" t="b">
        <v>0</v>
      </c>
      <c r="Q3402" t="b">
        <v>0</v>
      </c>
      <c r="R3402" t="s">
        <v>5037</v>
      </c>
      <c r="S3402" t="b">
        <v>0</v>
      </c>
    </row>
    <row r="3403" spans="1:19" hidden="1">
      <c r="A3403" t="s">
        <v>348</v>
      </c>
      <c r="B3403" t="s">
        <v>4892</v>
      </c>
      <c r="C3403">
        <v>3121.1021701142799</v>
      </c>
      <c r="D3403">
        <v>0.85421826985678295</v>
      </c>
      <c r="E3403">
        <f t="shared" si="53"/>
        <v>-1.0137362936254228</v>
      </c>
      <c r="F3403">
        <v>-1.9682408398346299E-2</v>
      </c>
      <c r="G3403">
        <v>9.0682090535815704E-2</v>
      </c>
      <c r="H3403">
        <v>3098.6318248931202</v>
      </c>
      <c r="I3403">
        <v>3193.8019759127901</v>
      </c>
      <c r="J3403">
        <v>2872.4374300498298</v>
      </c>
      <c r="K3403">
        <v>3404.2924778718102</v>
      </c>
      <c r="L3403">
        <v>2985.2824221431601</v>
      </c>
      <c r="M3403">
        <v>3076.3889768710201</v>
      </c>
      <c r="N3403">
        <v>3280.8380473943698</v>
      </c>
      <c r="O3403">
        <v>3057.1442057781401</v>
      </c>
      <c r="P3403" t="b">
        <v>0</v>
      </c>
      <c r="Q3403" t="b">
        <v>0</v>
      </c>
      <c r="R3403" t="s">
        <v>5037</v>
      </c>
      <c r="S3403" t="b">
        <v>0</v>
      </c>
    </row>
    <row r="3404" spans="1:19" hidden="1">
      <c r="A3404" t="s">
        <v>1626</v>
      </c>
      <c r="B3404" t="s">
        <v>4893</v>
      </c>
      <c r="C3404">
        <v>11505.4512417064</v>
      </c>
      <c r="D3404">
        <v>0.85601283057769595</v>
      </c>
      <c r="E3404">
        <f t="shared" si="53"/>
        <v>-1.0237407478244005</v>
      </c>
      <c r="F3404">
        <v>-3.3850413401647003E-2</v>
      </c>
      <c r="G3404">
        <v>0.157808140204209</v>
      </c>
      <c r="H3404">
        <v>14193.859884040299</v>
      </c>
      <c r="I3404">
        <v>10893.9272877025</v>
      </c>
      <c r="J3404">
        <v>10394.909145899501</v>
      </c>
      <c r="K3404">
        <v>11079.9620589489</v>
      </c>
      <c r="L3404">
        <v>10172.837399577</v>
      </c>
      <c r="M3404">
        <v>9446.1163650647195</v>
      </c>
      <c r="N3404">
        <v>11605.2111193527</v>
      </c>
      <c r="O3404">
        <v>14256.7866730653</v>
      </c>
      <c r="P3404" t="b">
        <v>0</v>
      </c>
      <c r="Q3404" t="b">
        <v>0</v>
      </c>
      <c r="R3404" t="s">
        <v>5037</v>
      </c>
      <c r="S3404" t="b">
        <v>0</v>
      </c>
    </row>
    <row r="3405" spans="1:19" hidden="1">
      <c r="A3405" t="s">
        <v>376</v>
      </c>
      <c r="B3405" t="s">
        <v>4894</v>
      </c>
      <c r="C3405">
        <v>2904.8573769037398</v>
      </c>
      <c r="D3405">
        <v>0.85654156197854803</v>
      </c>
      <c r="E3405">
        <f t="shared" si="53"/>
        <v>-1.018709255896346</v>
      </c>
      <c r="F3405">
        <v>-2.67423587382923E-2</v>
      </c>
      <c r="G3405">
        <v>0.12523756900215899</v>
      </c>
      <c r="H3405">
        <v>2967.38947737541</v>
      </c>
      <c r="I3405">
        <v>3119.4257655148199</v>
      </c>
      <c r="J3405">
        <v>2645.9567865266699</v>
      </c>
      <c r="K3405">
        <v>2994.3979277141698</v>
      </c>
      <c r="L3405">
        <v>3090.2923565904098</v>
      </c>
      <c r="M3405">
        <v>3042.6583227513302</v>
      </c>
      <c r="N3405">
        <v>3076.7544208241702</v>
      </c>
      <c r="O3405">
        <v>2301.98395793294</v>
      </c>
      <c r="P3405" t="b">
        <v>0</v>
      </c>
      <c r="Q3405" t="b">
        <v>0</v>
      </c>
      <c r="R3405" t="s">
        <v>5037</v>
      </c>
      <c r="S3405" t="b">
        <v>0</v>
      </c>
    </row>
    <row r="3406" spans="1:19" hidden="1">
      <c r="A3406" t="s">
        <v>13</v>
      </c>
      <c r="B3406" t="s">
        <v>4895</v>
      </c>
      <c r="C3406">
        <v>1767.30792539603</v>
      </c>
      <c r="D3406">
        <v>0.85852150345425904</v>
      </c>
      <c r="E3406">
        <f t="shared" si="53"/>
        <v>-1.0175335075817229</v>
      </c>
      <c r="F3406">
        <v>-2.5076303509735699E-2</v>
      </c>
      <c r="G3406">
        <v>0.118981840028729</v>
      </c>
      <c r="H3406">
        <v>1700.90082382952</v>
      </c>
      <c r="I3406">
        <v>1879.8222588819999</v>
      </c>
      <c r="J3406">
        <v>1740.03421243403</v>
      </c>
      <c r="K3406">
        <v>1811.02447882153</v>
      </c>
      <c r="L3406">
        <v>1523.5816381855</v>
      </c>
      <c r="M3406">
        <v>1640.53635945776</v>
      </c>
      <c r="N3406">
        <v>1768.7247636084101</v>
      </c>
      <c r="O3406">
        <v>2073.8388679495001</v>
      </c>
      <c r="P3406" t="b">
        <v>0</v>
      </c>
      <c r="Q3406" t="b">
        <v>0</v>
      </c>
      <c r="R3406" t="s">
        <v>5037</v>
      </c>
      <c r="S3406" t="b">
        <v>0</v>
      </c>
    </row>
    <row r="3407" spans="1:19" hidden="1">
      <c r="A3407" t="s">
        <v>13</v>
      </c>
      <c r="B3407" t="s">
        <v>4896</v>
      </c>
      <c r="C3407">
        <v>4267.3123326834502</v>
      </c>
      <c r="D3407">
        <v>0.85941622560346698</v>
      </c>
      <c r="E3407">
        <f t="shared" si="53"/>
        <v>1.0150454960061708</v>
      </c>
      <c r="F3407">
        <v>2.1544392820781601E-2</v>
      </c>
      <c r="G3407">
        <v>0.10292012589779399</v>
      </c>
      <c r="H3407">
        <v>4291.6247638290997</v>
      </c>
      <c r="I3407">
        <v>4331.3204878817296</v>
      </c>
      <c r="J3407">
        <v>4177.1868934686099</v>
      </c>
      <c r="K3407">
        <v>4141.3144094052795</v>
      </c>
      <c r="L3407">
        <v>4828.5818071725098</v>
      </c>
      <c r="M3407">
        <v>4400.3171510689399</v>
      </c>
      <c r="N3407">
        <v>4247.8672146447398</v>
      </c>
      <c r="O3407">
        <v>3720.2859339966799</v>
      </c>
      <c r="P3407" t="b">
        <v>0</v>
      </c>
      <c r="Q3407" t="b">
        <v>0</v>
      </c>
      <c r="R3407" t="s">
        <v>5037</v>
      </c>
      <c r="S3407" t="b">
        <v>0</v>
      </c>
    </row>
    <row r="3408" spans="1:19" hidden="1">
      <c r="A3408" t="s">
        <v>13</v>
      </c>
      <c r="B3408" t="s">
        <v>4897</v>
      </c>
      <c r="C3408">
        <v>9175.9966794371394</v>
      </c>
      <c r="D3408">
        <v>0.86033319045798795</v>
      </c>
      <c r="E3408">
        <f t="shared" si="53"/>
        <v>-1.0189047201221775</v>
      </c>
      <c r="F3408">
        <v>-2.7019148428059001E-2</v>
      </c>
      <c r="G3408">
        <v>0.12997655071175099</v>
      </c>
      <c r="H3408">
        <v>9062.2840960978392</v>
      </c>
      <c r="I3408">
        <v>8436.5956304363008</v>
      </c>
      <c r="J3408">
        <v>8468.1665005122795</v>
      </c>
      <c r="K3408">
        <v>11078.976735511</v>
      </c>
      <c r="L3408">
        <v>8396.1068122776305</v>
      </c>
      <c r="M3408">
        <v>8083.0912963189703</v>
      </c>
      <c r="N3408">
        <v>9923.4587029324794</v>
      </c>
      <c r="O3408">
        <v>9959.2936614105602</v>
      </c>
      <c r="P3408" t="b">
        <v>0</v>
      </c>
      <c r="Q3408" t="b">
        <v>0</v>
      </c>
      <c r="R3408" t="s">
        <v>5037</v>
      </c>
      <c r="S3408" t="b">
        <v>0</v>
      </c>
    </row>
    <row r="3409" spans="1:19" hidden="1">
      <c r="A3409" t="s">
        <v>4899</v>
      </c>
      <c r="B3409" t="s">
        <v>4898</v>
      </c>
      <c r="C3409">
        <v>13203.2842877393</v>
      </c>
      <c r="D3409">
        <v>0.86116585716458005</v>
      </c>
      <c r="E3409">
        <f t="shared" si="53"/>
        <v>1.0212310134394158</v>
      </c>
      <c r="F3409">
        <v>3.03092562691923E-2</v>
      </c>
      <c r="G3409">
        <v>0.14675644576558999</v>
      </c>
      <c r="H3409">
        <v>12700.3219692887</v>
      </c>
      <c r="I3409">
        <v>12744.582405252</v>
      </c>
      <c r="J3409">
        <v>14798.5766828913</v>
      </c>
      <c r="K3409">
        <v>12014.0486780582</v>
      </c>
      <c r="L3409">
        <v>16970.355477635399</v>
      </c>
      <c r="M3409">
        <v>13190.2189723506</v>
      </c>
      <c r="N3409">
        <v>11086.8214856175</v>
      </c>
      <c r="O3409">
        <v>12121.348630820299</v>
      </c>
      <c r="P3409" t="b">
        <v>0</v>
      </c>
      <c r="Q3409" t="b">
        <v>0</v>
      </c>
      <c r="R3409" t="s">
        <v>5037</v>
      </c>
      <c r="S3409" t="b">
        <v>0</v>
      </c>
    </row>
    <row r="3410" spans="1:19" hidden="1">
      <c r="A3410" t="s">
        <v>13</v>
      </c>
      <c r="B3410" t="s">
        <v>4900</v>
      </c>
      <c r="C3410">
        <v>201.089418586671</v>
      </c>
      <c r="D3410">
        <v>0.86298680048712795</v>
      </c>
      <c r="E3410">
        <f t="shared" si="53"/>
        <v>1.0224879286425768</v>
      </c>
      <c r="F3410">
        <v>3.2083811000479197E-2</v>
      </c>
      <c r="G3410">
        <v>0.15731283456975101</v>
      </c>
      <c r="H3410">
        <v>227.04926120563701</v>
      </c>
      <c r="I3410">
        <v>150.21077786256501</v>
      </c>
      <c r="J3410">
        <v>203.280187357372</v>
      </c>
      <c r="K3410">
        <v>213.81518601973499</v>
      </c>
      <c r="L3410">
        <v>189.39291748521299</v>
      </c>
      <c r="M3410">
        <v>194.71786696367801</v>
      </c>
      <c r="N3410">
        <v>206.666963615394</v>
      </c>
      <c r="O3410">
        <v>223.58218818377401</v>
      </c>
      <c r="P3410" t="b">
        <v>0</v>
      </c>
      <c r="Q3410" t="b">
        <v>0</v>
      </c>
      <c r="R3410" t="s">
        <v>5037</v>
      </c>
      <c r="S3410" t="b">
        <v>0</v>
      </c>
    </row>
    <row r="3411" spans="1:19" hidden="1">
      <c r="A3411" t="s">
        <v>4902</v>
      </c>
      <c r="B3411" t="s">
        <v>4901</v>
      </c>
      <c r="C3411">
        <v>1002.20881907135</v>
      </c>
      <c r="D3411">
        <v>0.86366926785267795</v>
      </c>
      <c r="E3411">
        <f t="shared" si="53"/>
        <v>-1.0246016434654164</v>
      </c>
      <c r="F3411">
        <v>-3.5063110995983401E-2</v>
      </c>
      <c r="G3411">
        <v>0.172907094457185</v>
      </c>
      <c r="H3411">
        <v>1156.24508163102</v>
      </c>
      <c r="I3411">
        <v>879.38931117598804</v>
      </c>
      <c r="J3411">
        <v>866.15036352271704</v>
      </c>
      <c r="K3411">
        <v>1155.7843926320199</v>
      </c>
      <c r="L3411">
        <v>793.20004055688196</v>
      </c>
      <c r="M3411">
        <v>898.46196882452898</v>
      </c>
      <c r="N3411">
        <v>1001.47366118626</v>
      </c>
      <c r="O3411">
        <v>1266.96573304139</v>
      </c>
      <c r="P3411" t="b">
        <v>0</v>
      </c>
      <c r="Q3411" t="b">
        <v>0</v>
      </c>
      <c r="R3411" t="s">
        <v>5037</v>
      </c>
      <c r="S3411" t="b">
        <v>0</v>
      </c>
    </row>
    <row r="3412" spans="1:19" hidden="1">
      <c r="A3412" t="s">
        <v>4904</v>
      </c>
      <c r="B3412" t="s">
        <v>4903</v>
      </c>
      <c r="C3412">
        <v>6562.0024494277404</v>
      </c>
      <c r="D3412">
        <v>0.864948386082391</v>
      </c>
      <c r="E3412">
        <f t="shared" si="53"/>
        <v>1.0168197640001244</v>
      </c>
      <c r="F3412">
        <v>2.40639774970683E-2</v>
      </c>
      <c r="G3412">
        <v>0.11979244927119</v>
      </c>
      <c r="H3412">
        <v>6703.8591112045997</v>
      </c>
      <c r="I3412">
        <v>6881.9869974120902</v>
      </c>
      <c r="J3412">
        <v>5480.8315732604597</v>
      </c>
      <c r="K3412">
        <v>6963.2807354906299</v>
      </c>
      <c r="L3412">
        <v>5923.6854092652302</v>
      </c>
      <c r="M3412">
        <v>6595.1094861752799</v>
      </c>
      <c r="N3412">
        <v>7496.8441051483996</v>
      </c>
      <c r="O3412">
        <v>6450.4221774652096</v>
      </c>
      <c r="P3412" t="b">
        <v>0</v>
      </c>
      <c r="Q3412" t="b">
        <v>0</v>
      </c>
      <c r="R3412" t="s">
        <v>5037</v>
      </c>
      <c r="S3412" t="b">
        <v>0</v>
      </c>
    </row>
    <row r="3413" spans="1:19" hidden="1">
      <c r="A3413" t="s">
        <v>13</v>
      </c>
      <c r="B3413" t="s">
        <v>4905</v>
      </c>
      <c r="C3413">
        <v>501.28805586817901</v>
      </c>
      <c r="D3413">
        <v>0.86624107726780097</v>
      </c>
      <c r="E3413">
        <f t="shared" si="53"/>
        <v>-1.0222173875896108</v>
      </c>
      <c r="F3413">
        <v>-3.1702036438981097E-2</v>
      </c>
      <c r="G3413">
        <v>0.159340140924558</v>
      </c>
      <c r="H3413">
        <v>442.28671113468101</v>
      </c>
      <c r="I3413">
        <v>465.21590425396403</v>
      </c>
      <c r="J3413">
        <v>610.94534569905898</v>
      </c>
      <c r="K3413">
        <v>508.42689394554401</v>
      </c>
      <c r="L3413">
        <v>388.16172197464402</v>
      </c>
      <c r="M3413">
        <v>572.65451425931997</v>
      </c>
      <c r="N3413">
        <v>492.55626328335501</v>
      </c>
      <c r="O3413">
        <v>530.057092394866</v>
      </c>
      <c r="P3413" t="b">
        <v>0</v>
      </c>
      <c r="Q3413" t="b">
        <v>0</v>
      </c>
      <c r="R3413" t="s">
        <v>5037</v>
      </c>
      <c r="S3413" t="b">
        <v>0</v>
      </c>
    </row>
    <row r="3414" spans="1:19" hidden="1">
      <c r="A3414" t="s">
        <v>13</v>
      </c>
      <c r="B3414" t="s">
        <v>4906</v>
      </c>
      <c r="C3414">
        <v>3446.5218840326702</v>
      </c>
      <c r="D3414">
        <v>0.86936990885994503</v>
      </c>
      <c r="E3414">
        <f t="shared" si="53"/>
        <v>1.0149511157067479</v>
      </c>
      <c r="F3414">
        <v>2.1410242852995899E-2</v>
      </c>
      <c r="G3414">
        <v>0.109934774483242</v>
      </c>
      <c r="H3414">
        <v>3613.1018271625398</v>
      </c>
      <c r="I3414">
        <v>3239.0110449782201</v>
      </c>
      <c r="J3414">
        <v>3371.79962942772</v>
      </c>
      <c r="K3414">
        <v>3460.4559138309201</v>
      </c>
      <c r="L3414">
        <v>2899.02426170435</v>
      </c>
      <c r="M3414">
        <v>3583.1153944418502</v>
      </c>
      <c r="N3414">
        <v>3716.5608956834899</v>
      </c>
      <c r="O3414">
        <v>3689.1061050322701</v>
      </c>
      <c r="P3414" t="b">
        <v>0</v>
      </c>
      <c r="Q3414" t="b">
        <v>0</v>
      </c>
      <c r="R3414" t="s">
        <v>5037</v>
      </c>
      <c r="S3414" t="b">
        <v>0</v>
      </c>
    </row>
    <row r="3415" spans="1:19" hidden="1">
      <c r="A3415" t="s">
        <v>389</v>
      </c>
      <c r="B3415" t="s">
        <v>4907</v>
      </c>
      <c r="C3415">
        <v>9479.4759404380802</v>
      </c>
      <c r="D3415">
        <v>0.873724514400953</v>
      </c>
      <c r="E3415">
        <f t="shared" si="53"/>
        <v>1.021426794498373</v>
      </c>
      <c r="F3415">
        <v>3.0585810044009499E-2</v>
      </c>
      <c r="G3415">
        <v>0.161804716782563</v>
      </c>
      <c r="H3415">
        <v>9280.1463929772399</v>
      </c>
      <c r="I3415">
        <v>10102.0394005242</v>
      </c>
      <c r="J3415">
        <v>9310.0116242422591</v>
      </c>
      <c r="K3415">
        <v>8823.5713862061093</v>
      </c>
      <c r="L3415">
        <v>12351.793539357401</v>
      </c>
      <c r="M3415">
        <v>10079.332735584399</v>
      </c>
      <c r="N3415">
        <v>8825.5404587256999</v>
      </c>
      <c r="O3415">
        <v>7063.3719858873901</v>
      </c>
      <c r="P3415" t="b">
        <v>0</v>
      </c>
      <c r="Q3415" t="b">
        <v>0</v>
      </c>
      <c r="R3415" t="s">
        <v>5037</v>
      </c>
      <c r="S3415" t="b">
        <v>0</v>
      </c>
    </row>
    <row r="3416" spans="1:19" hidden="1">
      <c r="A3416" t="s">
        <v>4909</v>
      </c>
      <c r="B3416" t="s">
        <v>4908</v>
      </c>
      <c r="C3416">
        <v>167025.89319576501</v>
      </c>
      <c r="D3416">
        <v>0.87415323044246096</v>
      </c>
      <c r="E3416">
        <f t="shared" si="53"/>
        <v>-1.0770217849206531</v>
      </c>
      <c r="F3416">
        <v>-0.10704743157119501</v>
      </c>
      <c r="G3416">
        <v>0.56885903996158904</v>
      </c>
      <c r="H3416">
        <v>152308.05671777701</v>
      </c>
      <c r="I3416">
        <v>219945.037717461</v>
      </c>
      <c r="J3416">
        <v>255248.10438510799</v>
      </c>
      <c r="K3416">
        <v>65378.1807501449</v>
      </c>
      <c r="L3416">
        <v>325084.50456506398</v>
      </c>
      <c r="M3416">
        <v>152638.875949362</v>
      </c>
      <c r="N3416">
        <v>93150.8282878967</v>
      </c>
      <c r="O3416">
        <v>72453.557193308501</v>
      </c>
      <c r="P3416" t="b">
        <v>0</v>
      </c>
      <c r="Q3416" t="b">
        <v>0</v>
      </c>
      <c r="R3416" t="s">
        <v>5037</v>
      </c>
      <c r="S3416" t="b">
        <v>0</v>
      </c>
    </row>
    <row r="3417" spans="1:19" hidden="1">
      <c r="A3417" t="s">
        <v>348</v>
      </c>
      <c r="B3417" t="s">
        <v>4910</v>
      </c>
      <c r="C3417">
        <v>57.883736194283998</v>
      </c>
      <c r="D3417">
        <v>0.875903894529663</v>
      </c>
      <c r="E3417">
        <f t="shared" si="53"/>
        <v>1.0367708211388569</v>
      </c>
      <c r="F3417">
        <v>5.2097020720744597E-2</v>
      </c>
      <c r="G3417">
        <v>0.28056238287465302</v>
      </c>
      <c r="H3417">
        <v>51.184515531906698</v>
      </c>
      <c r="I3417">
        <v>39.375640798924799</v>
      </c>
      <c r="J3417">
        <v>83.963555647610306</v>
      </c>
      <c r="K3417">
        <v>52.222142207585001</v>
      </c>
      <c r="L3417">
        <v>60.005676826998197</v>
      </c>
      <c r="M3417">
        <v>79.727000646545306</v>
      </c>
      <c r="N3417">
        <v>45.638954465066099</v>
      </c>
      <c r="O3417">
        <v>50.952403429635602</v>
      </c>
      <c r="P3417" t="b">
        <v>0</v>
      </c>
      <c r="Q3417" t="b">
        <v>0</v>
      </c>
      <c r="R3417" t="s">
        <v>5037</v>
      </c>
      <c r="S3417" t="b">
        <v>0</v>
      </c>
    </row>
    <row r="3418" spans="1:19" hidden="1">
      <c r="B3418" t="s">
        <v>4911</v>
      </c>
      <c r="C3418">
        <v>1954.9636646941001</v>
      </c>
      <c r="D3418">
        <v>0.87628356066660096</v>
      </c>
      <c r="E3418">
        <f t="shared" si="53"/>
        <v>1.0178300726235976</v>
      </c>
      <c r="F3418">
        <v>2.5496722664723599E-2</v>
      </c>
      <c r="G3418">
        <v>0.13789601800239401</v>
      </c>
      <c r="H3418">
        <v>2044.7557743259099</v>
      </c>
      <c r="I3418">
        <v>1910.44775728117</v>
      </c>
      <c r="J3418">
        <v>1682.58546383303</v>
      </c>
      <c r="K3418">
        <v>2113.5187742503699</v>
      </c>
      <c r="L3418">
        <v>1572.33625060744</v>
      </c>
      <c r="M3418">
        <v>1933.3797656787201</v>
      </c>
      <c r="N3418">
        <v>2193.2531513683598</v>
      </c>
      <c r="O3418">
        <v>2189.4323802077702</v>
      </c>
      <c r="P3418" t="b">
        <v>0</v>
      </c>
      <c r="Q3418" t="b">
        <v>0</v>
      </c>
      <c r="R3418" t="s">
        <v>5037</v>
      </c>
      <c r="S3418" t="b">
        <v>0</v>
      </c>
    </row>
    <row r="3419" spans="1:19" hidden="1">
      <c r="A3419" t="s">
        <v>2418</v>
      </c>
      <c r="B3419" t="s">
        <v>4912</v>
      </c>
      <c r="C3419">
        <v>2439.09491539286</v>
      </c>
      <c r="D3419">
        <v>0.87764555906977404</v>
      </c>
      <c r="E3419">
        <f t="shared" si="53"/>
        <v>1.0142833777349822</v>
      </c>
      <c r="F3419">
        <v>2.0460779103623102E-2</v>
      </c>
      <c r="G3419">
        <v>0.111932317525298</v>
      </c>
      <c r="H3419">
        <v>2475.2306741839998</v>
      </c>
      <c r="I3419">
        <v>2568.1667943298798</v>
      </c>
      <c r="J3419">
        <v>2147.6993707757201</v>
      </c>
      <c r="K3419">
        <v>2497.7949150231698</v>
      </c>
      <c r="L3419">
        <v>2118.9504629533699</v>
      </c>
      <c r="M3419">
        <v>2460.8045391866399</v>
      </c>
      <c r="N3419">
        <v>2588.5037192827999</v>
      </c>
      <c r="O3419">
        <v>2655.6088474072799</v>
      </c>
      <c r="P3419" t="b">
        <v>0</v>
      </c>
      <c r="Q3419" t="b">
        <v>0</v>
      </c>
      <c r="R3419" t="s">
        <v>5037</v>
      </c>
      <c r="S3419" t="b">
        <v>0</v>
      </c>
    </row>
    <row r="3420" spans="1:19" hidden="1">
      <c r="A3420" t="s">
        <v>4914</v>
      </c>
      <c r="B3420" t="s">
        <v>4913</v>
      </c>
      <c r="C3420">
        <v>3579.0588306382001</v>
      </c>
      <c r="D3420">
        <v>0.87764555906977404</v>
      </c>
      <c r="E3420">
        <f t="shared" si="53"/>
        <v>-1.0104879836563503</v>
      </c>
      <c r="F3420">
        <v>-1.50521658319789E-2</v>
      </c>
      <c r="G3420">
        <v>8.2445991223280599E-2</v>
      </c>
      <c r="H3420">
        <v>3431.9873875880999</v>
      </c>
      <c r="I3420">
        <v>3647.3510236337402</v>
      </c>
      <c r="J3420">
        <v>3614.8520273550098</v>
      </c>
      <c r="K3420">
        <v>3695.9482154839902</v>
      </c>
      <c r="L3420">
        <v>3529.0838683878301</v>
      </c>
      <c r="M3420">
        <v>3721.1044340224098</v>
      </c>
      <c r="N3420">
        <v>3685.5608511411901</v>
      </c>
      <c r="O3420">
        <v>3306.5828374933699</v>
      </c>
      <c r="P3420" t="b">
        <v>0</v>
      </c>
      <c r="Q3420" t="b">
        <v>0</v>
      </c>
      <c r="R3420" t="s">
        <v>5037</v>
      </c>
      <c r="S3420" t="b">
        <v>0</v>
      </c>
    </row>
    <row r="3421" spans="1:19" hidden="1">
      <c r="A3421" t="s">
        <v>4916</v>
      </c>
      <c r="B3421" t="s">
        <v>4915</v>
      </c>
      <c r="C3421">
        <v>9489.3700003615504</v>
      </c>
      <c r="D3421">
        <v>0.87815568179551895</v>
      </c>
      <c r="E3421">
        <f t="shared" si="53"/>
        <v>1.0137116283417611</v>
      </c>
      <c r="F3421">
        <v>1.9647305664473501E-2</v>
      </c>
      <c r="G3421">
        <v>0.108257993664388</v>
      </c>
      <c r="H3421">
        <v>8861.4833043957497</v>
      </c>
      <c r="I3421">
        <v>10793.300650105301</v>
      </c>
      <c r="J3421">
        <v>9069.1687935688606</v>
      </c>
      <c r="K3421">
        <v>8977.28184251522</v>
      </c>
      <c r="L3421">
        <v>8803.9578969611393</v>
      </c>
      <c r="M3421">
        <v>10032.569783282101</v>
      </c>
      <c r="N3421">
        <v>10360.903775918399</v>
      </c>
      <c r="O3421">
        <v>9016.2939561456606</v>
      </c>
      <c r="P3421" t="b">
        <v>0</v>
      </c>
      <c r="Q3421" t="b">
        <v>0</v>
      </c>
      <c r="R3421" t="s">
        <v>5037</v>
      </c>
      <c r="S3421" t="b">
        <v>0</v>
      </c>
    </row>
    <row r="3422" spans="1:19" hidden="1">
      <c r="A3422" t="s">
        <v>22</v>
      </c>
      <c r="B3422" t="s">
        <v>4917</v>
      </c>
      <c r="C3422">
        <v>9690.9481157117807</v>
      </c>
      <c r="D3422">
        <v>0.87815568179551895</v>
      </c>
      <c r="E3422">
        <f t="shared" si="53"/>
        <v>1.0128500910107756</v>
      </c>
      <c r="F3422">
        <v>1.8420660852265298E-2</v>
      </c>
      <c r="G3422">
        <v>0.101603819833959</v>
      </c>
      <c r="H3422">
        <v>10057.1010902821</v>
      </c>
      <c r="I3422">
        <v>9623.6982826705607</v>
      </c>
      <c r="J3422">
        <v>8921.1277875586002</v>
      </c>
      <c r="K3422">
        <v>9915.3097553759999</v>
      </c>
      <c r="L3422">
        <v>9213.6841590454806</v>
      </c>
      <c r="M3422">
        <v>9126.4417567030905</v>
      </c>
      <c r="N3422">
        <v>9510.1247757016899</v>
      </c>
      <c r="O3422">
        <v>11160.0973183567</v>
      </c>
      <c r="P3422" t="b">
        <v>0</v>
      </c>
      <c r="Q3422" t="b">
        <v>0</v>
      </c>
      <c r="R3422" t="s">
        <v>5037</v>
      </c>
      <c r="S3422" t="b">
        <v>0</v>
      </c>
    </row>
    <row r="3423" spans="1:19" hidden="1">
      <c r="A3423" t="s">
        <v>4919</v>
      </c>
      <c r="B3423" t="s">
        <v>4918</v>
      </c>
      <c r="C3423">
        <v>18665.6284534597</v>
      </c>
      <c r="D3423">
        <v>0.87891138765698495</v>
      </c>
      <c r="E3423">
        <f t="shared" si="53"/>
        <v>1.0135315331858616</v>
      </c>
      <c r="F3423">
        <v>1.93909749056198E-2</v>
      </c>
      <c r="G3423">
        <v>0.107702965395401</v>
      </c>
      <c r="H3423">
        <v>19612.856413046498</v>
      </c>
      <c r="I3423">
        <v>18152.170408304399</v>
      </c>
      <c r="J3423">
        <v>16028.200859678</v>
      </c>
      <c r="K3423">
        <v>20366.635460958099</v>
      </c>
      <c r="L3423">
        <v>20611.012401373398</v>
      </c>
      <c r="M3423">
        <v>18078.8640023796</v>
      </c>
      <c r="N3423">
        <v>18041.164811275499</v>
      </c>
      <c r="O3423">
        <v>18434.1232706622</v>
      </c>
      <c r="P3423" t="b">
        <v>0</v>
      </c>
      <c r="Q3423" t="b">
        <v>0</v>
      </c>
      <c r="R3423" t="s">
        <v>5037</v>
      </c>
      <c r="S3423" t="b">
        <v>0</v>
      </c>
    </row>
    <row r="3424" spans="1:19" hidden="1">
      <c r="B3424" t="s">
        <v>4920</v>
      </c>
      <c r="C3424">
        <v>17.433592367751402</v>
      </c>
      <c r="D3424">
        <v>0.88015778910725395</v>
      </c>
      <c r="E3424">
        <f t="shared" si="53"/>
        <v>1.0453569211069254</v>
      </c>
      <c r="F3424">
        <v>6.3995612539413105E-2</v>
      </c>
      <c r="G3424">
        <v>0.359398133485344</v>
      </c>
      <c r="H3424">
        <v>18.3739286524793</v>
      </c>
      <c r="I3424">
        <v>18.958641866149001</v>
      </c>
      <c r="J3424">
        <v>13.2574035233069</v>
      </c>
      <c r="K3424">
        <v>17.735821881821298</v>
      </c>
      <c r="L3424">
        <v>19.689362708858798</v>
      </c>
      <c r="M3424">
        <v>13.798903958055901</v>
      </c>
      <c r="N3424">
        <v>16.361134619552001</v>
      </c>
      <c r="O3424">
        <v>21.293541731788</v>
      </c>
      <c r="P3424" t="b">
        <v>0</v>
      </c>
      <c r="Q3424" t="b">
        <v>0</v>
      </c>
      <c r="R3424" t="s">
        <v>5037</v>
      </c>
      <c r="S3424" t="b">
        <v>0</v>
      </c>
    </row>
    <row r="3425" spans="1:19" hidden="1">
      <c r="A3425" t="s">
        <v>588</v>
      </c>
      <c r="B3425" t="s">
        <v>4921</v>
      </c>
      <c r="C3425">
        <v>442.25803629227499</v>
      </c>
      <c r="D3425">
        <v>0.88015778910725395</v>
      </c>
      <c r="E3425">
        <f t="shared" si="53"/>
        <v>-1.0156744751623796</v>
      </c>
      <c r="F3425">
        <v>-2.2438090771642199E-2</v>
      </c>
      <c r="G3425">
        <v>0.12615991203204199</v>
      </c>
      <c r="H3425">
        <v>416.03824163113899</v>
      </c>
      <c r="I3425">
        <v>459.38247598745602</v>
      </c>
      <c r="J3425">
        <v>462.90433968879898</v>
      </c>
      <c r="K3425">
        <v>443.39554704553302</v>
      </c>
      <c r="L3425">
        <v>502.54754342611</v>
      </c>
      <c r="M3425">
        <v>420.866570720705</v>
      </c>
      <c r="N3425">
        <v>457.25065699905798</v>
      </c>
      <c r="O3425">
        <v>375.67891483940298</v>
      </c>
      <c r="P3425" t="b">
        <v>0</v>
      </c>
      <c r="Q3425" t="b">
        <v>0</v>
      </c>
      <c r="R3425" t="s">
        <v>5037</v>
      </c>
      <c r="S3425" t="b">
        <v>0</v>
      </c>
    </row>
    <row r="3426" spans="1:19" hidden="1">
      <c r="A3426" t="s">
        <v>4923</v>
      </c>
      <c r="B3426" t="s">
        <v>4922</v>
      </c>
      <c r="C3426">
        <v>10349.2028535956</v>
      </c>
      <c r="D3426">
        <v>0.88043147092322405</v>
      </c>
      <c r="E3426">
        <f t="shared" si="53"/>
        <v>-1.0206399155339483</v>
      </c>
      <c r="F3426">
        <v>-2.9473969348144499E-2</v>
      </c>
      <c r="G3426">
        <v>0.16633645471478001</v>
      </c>
      <c r="H3426">
        <v>10763.1849199274</v>
      </c>
      <c r="I3426">
        <v>10457.878524781099</v>
      </c>
      <c r="J3426">
        <v>8334.4876816522701</v>
      </c>
      <c r="K3426">
        <v>12264.320831279399</v>
      </c>
      <c r="L3426">
        <v>7730.4188349781198</v>
      </c>
      <c r="M3426">
        <v>11384.0957653961</v>
      </c>
      <c r="N3426">
        <v>12038.3506305967</v>
      </c>
      <c r="O3426">
        <v>9820.8856401539397</v>
      </c>
      <c r="P3426" t="b">
        <v>0</v>
      </c>
      <c r="Q3426" t="b">
        <v>0</v>
      </c>
      <c r="R3426" t="s">
        <v>5037</v>
      </c>
      <c r="S3426" t="b">
        <v>0</v>
      </c>
    </row>
    <row r="3427" spans="1:19" hidden="1">
      <c r="A3427" t="s">
        <v>13</v>
      </c>
      <c r="B3427" t="s">
        <v>4924</v>
      </c>
      <c r="C3427">
        <v>617.51954766264305</v>
      </c>
      <c r="D3427">
        <v>0.880511257651027</v>
      </c>
      <c r="E3427">
        <f t="shared" si="53"/>
        <v>1.0157113631547203</v>
      </c>
      <c r="F3427">
        <v>2.2490486650967801E-2</v>
      </c>
      <c r="G3427">
        <v>0.12722570038650799</v>
      </c>
      <c r="H3427">
        <v>599.77752815593203</v>
      </c>
      <c r="I3427">
        <v>523.55018691903797</v>
      </c>
      <c r="J3427">
        <v>631.93623461096195</v>
      </c>
      <c r="K3427">
        <v>692.68237682891004</v>
      </c>
      <c r="L3427">
        <v>687.25251740921306</v>
      </c>
      <c r="M3427">
        <v>550.422946771341</v>
      </c>
      <c r="N3427">
        <v>635.50091311733502</v>
      </c>
      <c r="O3427">
        <v>619.03367748840799</v>
      </c>
      <c r="P3427" t="b">
        <v>0</v>
      </c>
      <c r="Q3427" t="b">
        <v>0</v>
      </c>
      <c r="R3427" t="s">
        <v>5037</v>
      </c>
      <c r="S3427" t="b">
        <v>0</v>
      </c>
    </row>
    <row r="3428" spans="1:19" hidden="1">
      <c r="B3428" t="s">
        <v>4925</v>
      </c>
      <c r="C3428">
        <v>0.28125152194986802</v>
      </c>
      <c r="D3428">
        <v>0.88201940205284302</v>
      </c>
      <c r="E3428">
        <f t="shared" si="53"/>
        <v>-1.4504924944529849</v>
      </c>
      <c r="F3428">
        <v>-0.53654283035599104</v>
      </c>
      <c r="G3428">
        <v>3.0732965806295298</v>
      </c>
      <c r="H3428">
        <v>1.3124234751771</v>
      </c>
      <c r="I3428">
        <v>0</v>
      </c>
      <c r="J3428">
        <v>0</v>
      </c>
      <c r="K3428">
        <v>0</v>
      </c>
      <c r="L3428">
        <v>0.93758870042184606</v>
      </c>
      <c r="M3428">
        <v>0</v>
      </c>
      <c r="N3428">
        <v>0</v>
      </c>
      <c r="O3428">
        <v>0</v>
      </c>
      <c r="P3428" t="b">
        <v>0</v>
      </c>
      <c r="Q3428" t="b">
        <v>0</v>
      </c>
      <c r="R3428" t="s">
        <v>5037</v>
      </c>
      <c r="S3428" t="b">
        <v>0</v>
      </c>
    </row>
    <row r="3429" spans="1:19" hidden="1">
      <c r="A3429" t="s">
        <v>4927</v>
      </c>
      <c r="B3429" t="s">
        <v>4926</v>
      </c>
      <c r="C3429">
        <v>15085.745432638199</v>
      </c>
      <c r="D3429">
        <v>0.88228284470563201</v>
      </c>
      <c r="E3429">
        <f t="shared" si="53"/>
        <v>-1.0108519383017289</v>
      </c>
      <c r="F3429">
        <v>-1.55716980115662E-2</v>
      </c>
      <c r="G3429">
        <v>8.9526041602773804E-2</v>
      </c>
      <c r="H3429">
        <v>14504.904247657299</v>
      </c>
      <c r="I3429">
        <v>15689.0053227716</v>
      </c>
      <c r="J3429">
        <v>14259.442272943499</v>
      </c>
      <c r="K3429">
        <v>16215.4678171741</v>
      </c>
      <c r="L3429">
        <v>13949.4446848762</v>
      </c>
      <c r="M3429">
        <v>14691.2330806769</v>
      </c>
      <c r="N3429">
        <v>15693.772549543901</v>
      </c>
      <c r="O3429">
        <v>15682.693485461899</v>
      </c>
      <c r="P3429" t="b">
        <v>0</v>
      </c>
      <c r="Q3429" t="b">
        <v>0</v>
      </c>
      <c r="R3429" t="s">
        <v>5037</v>
      </c>
      <c r="S3429" t="b">
        <v>0</v>
      </c>
    </row>
    <row r="3430" spans="1:19" hidden="1">
      <c r="A3430" t="s">
        <v>4929</v>
      </c>
      <c r="B3430" t="s">
        <v>4928</v>
      </c>
      <c r="C3430">
        <v>6512.4204548057596</v>
      </c>
      <c r="D3430">
        <v>0.88233678450994402</v>
      </c>
      <c r="E3430">
        <f t="shared" si="53"/>
        <v>1.0173948683585001</v>
      </c>
      <c r="F3430">
        <v>2.4879722517018199E-2</v>
      </c>
      <c r="G3430">
        <v>0.14335943303592999</v>
      </c>
      <c r="H3430">
        <v>6386.2526302117403</v>
      </c>
      <c r="I3430">
        <v>5785.3024833087002</v>
      </c>
      <c r="J3430">
        <v>6021.0707668352097</v>
      </c>
      <c r="K3430">
        <v>7631.3300263725596</v>
      </c>
      <c r="L3430">
        <v>5669.5988714509103</v>
      </c>
      <c r="M3430">
        <v>5761.80900826379</v>
      </c>
      <c r="N3430">
        <v>7074.8990544336402</v>
      </c>
      <c r="O3430">
        <v>7769.1007975695102</v>
      </c>
      <c r="P3430" t="b">
        <v>0</v>
      </c>
      <c r="Q3430" t="b">
        <v>0</v>
      </c>
      <c r="R3430" t="s">
        <v>5037</v>
      </c>
      <c r="S3430" t="b">
        <v>0</v>
      </c>
    </row>
    <row r="3431" spans="1:19" hidden="1">
      <c r="A3431" t="s">
        <v>13</v>
      </c>
      <c r="B3431" t="s">
        <v>4930</v>
      </c>
      <c r="C3431">
        <v>3385.80437885641</v>
      </c>
      <c r="D3431">
        <v>0.88394774958568001</v>
      </c>
      <c r="E3431">
        <f t="shared" si="53"/>
        <v>-1.0155295163842155</v>
      </c>
      <c r="F3431">
        <v>-2.22321722015567E-2</v>
      </c>
      <c r="G3431">
        <v>0.12984196345271301</v>
      </c>
      <c r="H3431">
        <v>3560.6048881554598</v>
      </c>
      <c r="I3431">
        <v>3317.7623265760699</v>
      </c>
      <c r="J3431">
        <v>3082.3463191688502</v>
      </c>
      <c r="K3431">
        <v>3687.0803045430798</v>
      </c>
      <c r="L3431">
        <v>2998.4086639490602</v>
      </c>
      <c r="M3431">
        <v>2956.7984759012002</v>
      </c>
      <c r="N3431">
        <v>3438.42160715111</v>
      </c>
      <c r="O3431">
        <v>4045.0124454064398</v>
      </c>
      <c r="P3431" t="b">
        <v>0</v>
      </c>
      <c r="Q3431" t="b">
        <v>0</v>
      </c>
      <c r="R3431" t="s">
        <v>5037</v>
      </c>
      <c r="S3431" t="b">
        <v>0</v>
      </c>
    </row>
    <row r="3432" spans="1:19" hidden="1">
      <c r="B3432" t="s">
        <v>4931</v>
      </c>
      <c r="C3432">
        <v>110.680397968633</v>
      </c>
      <c r="D3432">
        <v>0.887103668681411</v>
      </c>
      <c r="E3432">
        <f t="shared" si="53"/>
        <v>-1.0208596763600051</v>
      </c>
      <c r="F3432">
        <v>-2.9784572256337301E-2</v>
      </c>
      <c r="G3432">
        <v>0.17837053302679401</v>
      </c>
      <c r="H3432">
        <v>143.05415879430299</v>
      </c>
      <c r="I3432">
        <v>102.084994663879</v>
      </c>
      <c r="J3432">
        <v>97.220959170917197</v>
      </c>
      <c r="K3432">
        <v>105.42960785304901</v>
      </c>
      <c r="L3432">
        <v>114.38582145146501</v>
      </c>
      <c r="M3432">
        <v>101.958568134524</v>
      </c>
      <c r="N3432">
        <v>104.194594156094</v>
      </c>
      <c r="O3432">
        <v>117.114479524834</v>
      </c>
      <c r="P3432" t="b">
        <v>0</v>
      </c>
      <c r="Q3432" t="b">
        <v>0</v>
      </c>
      <c r="R3432" t="s">
        <v>5037</v>
      </c>
      <c r="S3432" t="b">
        <v>0</v>
      </c>
    </row>
    <row r="3433" spans="1:19" hidden="1">
      <c r="A3433" t="s">
        <v>272</v>
      </c>
      <c r="B3433" t="s">
        <v>4932</v>
      </c>
      <c r="C3433">
        <v>5372.7833839090999</v>
      </c>
      <c r="D3433">
        <v>0.88733789491123705</v>
      </c>
      <c r="E3433">
        <f t="shared" si="53"/>
        <v>-1.0137920450333422</v>
      </c>
      <c r="F3433">
        <v>-1.9761748625769401E-2</v>
      </c>
      <c r="G3433">
        <v>0.11878260314361801</v>
      </c>
      <c r="H3433">
        <v>5856.0335462401999</v>
      </c>
      <c r="I3433">
        <v>5481.9642134503101</v>
      </c>
      <c r="J3433">
        <v>4590.3759699450102</v>
      </c>
      <c r="K3433">
        <v>5709.9493225085898</v>
      </c>
      <c r="L3433">
        <v>5642.4087991386696</v>
      </c>
      <c r="M3433">
        <v>5534.89369873132</v>
      </c>
      <c r="N3433">
        <v>5574.8413435252396</v>
      </c>
      <c r="O3433">
        <v>4591.8001777334302</v>
      </c>
      <c r="P3433" t="b">
        <v>0</v>
      </c>
      <c r="Q3433" t="b">
        <v>0</v>
      </c>
      <c r="R3433" t="s">
        <v>5037</v>
      </c>
      <c r="S3433" t="b">
        <v>0</v>
      </c>
    </row>
    <row r="3434" spans="1:19" hidden="1">
      <c r="A3434" t="s">
        <v>775</v>
      </c>
      <c r="B3434" t="s">
        <v>4933</v>
      </c>
      <c r="C3434">
        <v>6632.8776447181199</v>
      </c>
      <c r="D3434">
        <v>0.88764501954476005</v>
      </c>
      <c r="E3434">
        <f t="shared" si="53"/>
        <v>-1.0213728257601911</v>
      </c>
      <c r="F3434">
        <v>-3.05095809022141E-2</v>
      </c>
      <c r="G3434">
        <v>0.18416330541185699</v>
      </c>
      <c r="H3434">
        <v>6241.8860479422601</v>
      </c>
      <c r="I3434">
        <v>7361.78647233232</v>
      </c>
      <c r="J3434">
        <v>5413.43977201698</v>
      </c>
      <c r="K3434">
        <v>7794.8937170604704</v>
      </c>
      <c r="L3434">
        <v>6323.0981956449295</v>
      </c>
      <c r="M3434">
        <v>8221.0803358995308</v>
      </c>
      <c r="N3434">
        <v>7092.98241374999</v>
      </c>
      <c r="O3434">
        <v>4613.85420309849</v>
      </c>
      <c r="P3434" t="b">
        <v>0</v>
      </c>
      <c r="Q3434" t="b">
        <v>0</v>
      </c>
      <c r="R3434" t="s">
        <v>5037</v>
      </c>
      <c r="S3434" t="b">
        <v>0</v>
      </c>
    </row>
    <row r="3435" spans="1:19" hidden="1">
      <c r="A3435" t="s">
        <v>4935</v>
      </c>
      <c r="B3435" t="s">
        <v>4934</v>
      </c>
      <c r="C3435">
        <v>40906.089013612102</v>
      </c>
      <c r="D3435">
        <v>0.88793360204522698</v>
      </c>
      <c r="E3435">
        <f t="shared" si="53"/>
        <v>1.0116570106811262</v>
      </c>
      <c r="F3435">
        <v>1.67202457015448E-2</v>
      </c>
      <c r="G3435">
        <v>0.10134361907702601</v>
      </c>
      <c r="H3435">
        <v>41107.728089497003</v>
      </c>
      <c r="I3435">
        <v>42314.230288177903</v>
      </c>
      <c r="J3435">
        <v>36700.912087021199</v>
      </c>
      <c r="K3435">
        <v>42553.163311678698</v>
      </c>
      <c r="L3435">
        <v>43551.932723295198</v>
      </c>
      <c r="M3435">
        <v>42219.279871223</v>
      </c>
      <c r="N3435">
        <v>42743.894749753803</v>
      </c>
      <c r="O3435">
        <v>36057.5709882499</v>
      </c>
      <c r="P3435" t="b">
        <v>0</v>
      </c>
      <c r="Q3435" t="b">
        <v>0</v>
      </c>
      <c r="R3435" t="s">
        <v>5037</v>
      </c>
      <c r="S3435" t="b">
        <v>0</v>
      </c>
    </row>
    <row r="3436" spans="1:19" hidden="1">
      <c r="A3436" t="s">
        <v>1650</v>
      </c>
      <c r="B3436" t="s">
        <v>4936</v>
      </c>
      <c r="C3436">
        <v>3962.5740274648601</v>
      </c>
      <c r="D3436">
        <v>0.88978159030072401</v>
      </c>
      <c r="E3436">
        <f t="shared" si="53"/>
        <v>-1.0118981309315063</v>
      </c>
      <c r="F3436">
        <v>-1.7064059402465599E-2</v>
      </c>
      <c r="G3436">
        <v>0.10509599122188901</v>
      </c>
      <c r="H3436">
        <v>4090.8239721270102</v>
      </c>
      <c r="I3436">
        <v>4248.1941350839998</v>
      </c>
      <c r="J3436">
        <v>3813.7130802046199</v>
      </c>
      <c r="K3436">
        <v>3792.5099123961199</v>
      </c>
      <c r="L3436">
        <v>4086.01155643841</v>
      </c>
      <c r="M3436">
        <v>3381.4980754991502</v>
      </c>
      <c r="N3436">
        <v>4042.0613633777398</v>
      </c>
      <c r="O3436">
        <v>4245.7801245918699</v>
      </c>
      <c r="P3436" t="b">
        <v>0</v>
      </c>
      <c r="Q3436" t="b">
        <v>0</v>
      </c>
      <c r="R3436" t="s">
        <v>5037</v>
      </c>
      <c r="S3436" t="b">
        <v>0</v>
      </c>
    </row>
    <row r="3437" spans="1:19" hidden="1">
      <c r="A3437" t="s">
        <v>13</v>
      </c>
      <c r="B3437" t="s">
        <v>4937</v>
      </c>
      <c r="C3437">
        <v>8496.3063567962508</v>
      </c>
      <c r="D3437">
        <v>0.88984606658984</v>
      </c>
      <c r="E3437">
        <f t="shared" si="53"/>
        <v>-1.0088184020234869</v>
      </c>
      <c r="F3437">
        <v>-1.26664974578819E-2</v>
      </c>
      <c r="G3437">
        <v>7.8205524029698201E-2</v>
      </c>
      <c r="H3437">
        <v>9012.4120040411108</v>
      </c>
      <c r="I3437">
        <v>8655.3491904303301</v>
      </c>
      <c r="J3437">
        <v>8212.9614826886209</v>
      </c>
      <c r="K3437">
        <v>8255.0397625499409</v>
      </c>
      <c r="L3437">
        <v>8631.44157608352</v>
      </c>
      <c r="M3437">
        <v>8674.1443491890295</v>
      </c>
      <c r="N3437">
        <v>8525.0122491349794</v>
      </c>
      <c r="O3437">
        <v>8004.0902402524598</v>
      </c>
      <c r="P3437" t="b">
        <v>0</v>
      </c>
      <c r="Q3437" t="b">
        <v>0</v>
      </c>
      <c r="R3437" t="s">
        <v>5037</v>
      </c>
      <c r="S3437" t="b">
        <v>0</v>
      </c>
    </row>
    <row r="3438" spans="1:19" hidden="1">
      <c r="A3438" t="s">
        <v>681</v>
      </c>
      <c r="B3438" t="s">
        <v>4938</v>
      </c>
      <c r="C3438">
        <v>3929.77475029685</v>
      </c>
      <c r="D3438">
        <v>0.890220207605942</v>
      </c>
      <c r="E3438">
        <f t="shared" si="53"/>
        <v>-1.0140537612267448</v>
      </c>
      <c r="F3438">
        <v>-2.01341405061315E-2</v>
      </c>
      <c r="G3438">
        <v>0.124919518891929</v>
      </c>
      <c r="H3438">
        <v>3890.0231804249102</v>
      </c>
      <c r="I3438">
        <v>4001.7317908240698</v>
      </c>
      <c r="J3438">
        <v>3503.26888103385</v>
      </c>
      <c r="K3438">
        <v>4433.9554704553302</v>
      </c>
      <c r="L3438">
        <v>3229.9930729532598</v>
      </c>
      <c r="M3438">
        <v>4034.6461961804598</v>
      </c>
      <c r="N3438">
        <v>4319.3395395617299</v>
      </c>
      <c r="O3438">
        <v>4025.23987094121</v>
      </c>
      <c r="P3438" t="b">
        <v>0</v>
      </c>
      <c r="Q3438" t="b">
        <v>0</v>
      </c>
      <c r="R3438" t="s">
        <v>5037</v>
      </c>
      <c r="S3438" t="b">
        <v>0</v>
      </c>
    </row>
    <row r="3439" spans="1:19" hidden="1">
      <c r="A3439" t="s">
        <v>2418</v>
      </c>
      <c r="B3439" t="s">
        <v>4939</v>
      </c>
      <c r="C3439">
        <v>2678.2196395002002</v>
      </c>
      <c r="D3439">
        <v>0.89205990179249595</v>
      </c>
      <c r="E3439">
        <f t="shared" si="53"/>
        <v>1.0194589492977868</v>
      </c>
      <c r="F3439">
        <v>2.78036833124541E-2</v>
      </c>
      <c r="G3439">
        <v>0.17534373923322599</v>
      </c>
      <c r="H3439">
        <v>2553.9760826946299</v>
      </c>
      <c r="I3439">
        <v>3138.3844073809701</v>
      </c>
      <c r="J3439">
        <v>2048.2688443509101</v>
      </c>
      <c r="K3439">
        <v>2870.24717454142</v>
      </c>
      <c r="L3439">
        <v>2022.3788268099199</v>
      </c>
      <c r="M3439">
        <v>2967.53095675747</v>
      </c>
      <c r="N3439">
        <v>3211.9490595225798</v>
      </c>
      <c r="O3439">
        <v>2613.0217639437001</v>
      </c>
      <c r="P3439" t="b">
        <v>0</v>
      </c>
      <c r="Q3439" t="b">
        <v>0</v>
      </c>
      <c r="R3439" t="s">
        <v>5037</v>
      </c>
      <c r="S3439" t="b">
        <v>0</v>
      </c>
    </row>
    <row r="3440" spans="1:19" hidden="1">
      <c r="A3440" t="s">
        <v>424</v>
      </c>
      <c r="B3440" t="s">
        <v>4940</v>
      </c>
      <c r="C3440">
        <v>1648.9179358808899</v>
      </c>
      <c r="D3440">
        <v>0.89256769988378504</v>
      </c>
      <c r="E3440">
        <f t="shared" si="53"/>
        <v>-1.0135479163557319</v>
      </c>
      <c r="F3440">
        <v>-1.9414295074873002E-2</v>
      </c>
      <c r="G3440">
        <v>0.123281505501339</v>
      </c>
      <c r="H3440">
        <v>1745.52322198554</v>
      </c>
      <c r="I3440">
        <v>1663.98541302123</v>
      </c>
      <c r="J3440">
        <v>1624.03193160509</v>
      </c>
      <c r="K3440">
        <v>1606.07720374271</v>
      </c>
      <c r="L3440">
        <v>1966.1235047846101</v>
      </c>
      <c r="M3440">
        <v>1406.7215979462601</v>
      </c>
      <c r="N3440">
        <v>1523.3077443151301</v>
      </c>
      <c r="O3440">
        <v>1655.5728696465201</v>
      </c>
      <c r="P3440" t="b">
        <v>0</v>
      </c>
      <c r="Q3440" t="b">
        <v>0</v>
      </c>
      <c r="R3440" t="s">
        <v>5037</v>
      </c>
      <c r="S3440" t="b">
        <v>0</v>
      </c>
    </row>
    <row r="3441" spans="1:19" hidden="1">
      <c r="A3441" t="s">
        <v>4942</v>
      </c>
      <c r="B3441" t="s">
        <v>4941</v>
      </c>
      <c r="C3441">
        <v>123.858068662444</v>
      </c>
      <c r="D3441">
        <v>0.89256769988378504</v>
      </c>
      <c r="E3441">
        <f t="shared" si="53"/>
        <v>-1.020139867988757</v>
      </c>
      <c r="F3441">
        <v>-2.8766968883009999E-2</v>
      </c>
      <c r="G3441">
        <v>0.18289156553566299</v>
      </c>
      <c r="H3441">
        <v>141.74173531912601</v>
      </c>
      <c r="I3441">
        <v>113.75185119689399</v>
      </c>
      <c r="J3441">
        <v>125.945333471415</v>
      </c>
      <c r="K3441">
        <v>119.224135983354</v>
      </c>
      <c r="L3441">
        <v>127.512063257371</v>
      </c>
      <c r="M3441">
        <v>117.29068364347501</v>
      </c>
      <c r="N3441">
        <v>95.583470672119503</v>
      </c>
      <c r="O3441">
        <v>149.815275755794</v>
      </c>
      <c r="P3441" t="b">
        <v>0</v>
      </c>
      <c r="Q3441" t="b">
        <v>0</v>
      </c>
      <c r="R3441" t="s">
        <v>5037</v>
      </c>
      <c r="S3441" t="b">
        <v>0</v>
      </c>
    </row>
    <row r="3442" spans="1:19" hidden="1">
      <c r="A3442" t="s">
        <v>4944</v>
      </c>
      <c r="B3442" t="s">
        <v>4943</v>
      </c>
      <c r="C3442">
        <v>5471.3951764181502</v>
      </c>
      <c r="D3442">
        <v>0.89257014423738701</v>
      </c>
      <c r="E3442">
        <f t="shared" si="53"/>
        <v>-1.010956633529652</v>
      </c>
      <c r="F3442">
        <v>-1.5721112044495701E-2</v>
      </c>
      <c r="G3442">
        <v>0.10015746919164401</v>
      </c>
      <c r="H3442">
        <v>5727.4160456728396</v>
      </c>
      <c r="I3442">
        <v>5503.8395694497203</v>
      </c>
      <c r="J3442">
        <v>4805.8087771987502</v>
      </c>
      <c r="K3442">
        <v>5967.1187397949898</v>
      </c>
      <c r="L3442">
        <v>5727.7293708770603</v>
      </c>
      <c r="M3442">
        <v>5416.0698035369496</v>
      </c>
      <c r="N3442">
        <v>5524.8968273181899</v>
      </c>
      <c r="O3442">
        <v>5098.2822774966698</v>
      </c>
      <c r="P3442" t="b">
        <v>0</v>
      </c>
      <c r="Q3442" t="b">
        <v>0</v>
      </c>
      <c r="R3442" t="s">
        <v>5037</v>
      </c>
      <c r="S3442" t="b">
        <v>0</v>
      </c>
    </row>
    <row r="3443" spans="1:19" hidden="1">
      <c r="A3443" t="s">
        <v>4946</v>
      </c>
      <c r="B3443" t="s">
        <v>4945</v>
      </c>
      <c r="C3443">
        <v>10338.8854171775</v>
      </c>
      <c r="D3443">
        <v>0.89268776338522904</v>
      </c>
      <c r="E3443">
        <f t="shared" si="53"/>
        <v>1.0273426247392297</v>
      </c>
      <c r="F3443">
        <v>3.8917409091885298E-2</v>
      </c>
      <c r="G3443">
        <v>0.248681764537933</v>
      </c>
      <c r="H3443">
        <v>10731.6867565231</v>
      </c>
      <c r="I3443">
        <v>11362.0599060898</v>
      </c>
      <c r="J3443">
        <v>10357.346502583499</v>
      </c>
      <c r="K3443">
        <v>8346.6748422726905</v>
      </c>
      <c r="L3443">
        <v>16617.822126276798</v>
      </c>
      <c r="M3443">
        <v>11128.049436396601</v>
      </c>
      <c r="N3443">
        <v>7675.9554736150803</v>
      </c>
      <c r="O3443">
        <v>6491.4882936622298</v>
      </c>
      <c r="P3443" t="b">
        <v>0</v>
      </c>
      <c r="Q3443" t="b">
        <v>0</v>
      </c>
      <c r="R3443" t="s">
        <v>5037</v>
      </c>
      <c r="S3443" t="b">
        <v>0</v>
      </c>
    </row>
    <row r="3444" spans="1:19" hidden="1">
      <c r="A3444" t="s">
        <v>4948</v>
      </c>
      <c r="B3444" t="s">
        <v>4947</v>
      </c>
      <c r="C3444">
        <v>2783.1988631767999</v>
      </c>
      <c r="D3444">
        <v>0.89457758759151196</v>
      </c>
      <c r="E3444">
        <f t="shared" si="53"/>
        <v>-1.0145250478922956</v>
      </c>
      <c r="F3444">
        <v>-2.0804484635137802E-2</v>
      </c>
      <c r="G3444">
        <v>0.13525215755637299</v>
      </c>
      <c r="H3444">
        <v>2929.3291965952799</v>
      </c>
      <c r="I3444">
        <v>2749.0030705916001</v>
      </c>
      <c r="J3444">
        <v>2343.24607274449</v>
      </c>
      <c r="K3444">
        <v>3191.46261528996</v>
      </c>
      <c r="L3444">
        <v>2365.5362911643201</v>
      </c>
      <c r="M3444">
        <v>2609.5260596234598</v>
      </c>
      <c r="N3444">
        <v>3114.6433641536601</v>
      </c>
      <c r="O3444">
        <v>2962.8442352516499</v>
      </c>
      <c r="P3444" t="b">
        <v>0</v>
      </c>
      <c r="Q3444" t="b">
        <v>0</v>
      </c>
      <c r="R3444" t="s">
        <v>5037</v>
      </c>
      <c r="S3444" t="b">
        <v>0</v>
      </c>
    </row>
    <row r="3445" spans="1:19" hidden="1">
      <c r="A3445" t="s">
        <v>588</v>
      </c>
      <c r="B3445" t="s">
        <v>4949</v>
      </c>
      <c r="C3445">
        <v>1446.9586868793799</v>
      </c>
      <c r="D3445">
        <v>0.901355940692107</v>
      </c>
      <c r="E3445">
        <f t="shared" si="53"/>
        <v>-1.0138994099286365</v>
      </c>
      <c r="F3445">
        <v>-1.9914528085161299E-2</v>
      </c>
      <c r="G3445">
        <v>0.13727986021581401</v>
      </c>
      <c r="H3445">
        <v>1683.8393186522101</v>
      </c>
      <c r="I3445">
        <v>1413.14799756141</v>
      </c>
      <c r="J3445">
        <v>1256.13898383333</v>
      </c>
      <c r="K3445">
        <v>1475.02918650481</v>
      </c>
      <c r="L3445">
        <v>1514.20575118128</v>
      </c>
      <c r="M3445">
        <v>1192.0719808209401</v>
      </c>
      <c r="N3445">
        <v>1406.19646493307</v>
      </c>
      <c r="O3445">
        <v>1635.03981154801</v>
      </c>
      <c r="P3445" t="b">
        <v>0</v>
      </c>
      <c r="Q3445" t="b">
        <v>0</v>
      </c>
      <c r="R3445" t="s">
        <v>5037</v>
      </c>
      <c r="S3445" t="b">
        <v>0</v>
      </c>
    </row>
    <row r="3446" spans="1:19" hidden="1">
      <c r="A3446" t="s">
        <v>329</v>
      </c>
      <c r="B3446" t="s">
        <v>4951</v>
      </c>
      <c r="C3446">
        <v>14.8101008811265</v>
      </c>
      <c r="D3446">
        <v>0.902886944729269</v>
      </c>
      <c r="E3446">
        <f t="shared" si="53"/>
        <v>1.0393582076680838</v>
      </c>
      <c r="F3446">
        <v>5.5692954880256502E-2</v>
      </c>
      <c r="G3446">
        <v>0.39153857283271598</v>
      </c>
      <c r="H3446">
        <v>11.8118112765939</v>
      </c>
      <c r="I3446">
        <v>17.500284799522198</v>
      </c>
      <c r="J3446">
        <v>13.2574035233069</v>
      </c>
      <c r="K3446">
        <v>15.7651750060634</v>
      </c>
      <c r="L3446">
        <v>12.188653105484001</v>
      </c>
      <c r="M3446">
        <v>19.931750161636302</v>
      </c>
      <c r="N3446">
        <v>12.0555728775646</v>
      </c>
      <c r="O3446">
        <v>15.970156298840999</v>
      </c>
      <c r="P3446" t="b">
        <v>0</v>
      </c>
      <c r="Q3446" t="b">
        <v>0</v>
      </c>
      <c r="R3446" t="s">
        <v>5037</v>
      </c>
      <c r="S3446" t="b">
        <v>0</v>
      </c>
    </row>
    <row r="3447" spans="1:19" hidden="1">
      <c r="B3447" t="s">
        <v>4950</v>
      </c>
      <c r="C3447">
        <v>42.061217352490502</v>
      </c>
      <c r="D3447">
        <v>0.902886944729269</v>
      </c>
      <c r="E3447">
        <f t="shared" si="53"/>
        <v>1.025004289967216</v>
      </c>
      <c r="F3447">
        <v>3.5629947878503397E-2</v>
      </c>
      <c r="G3447">
        <v>0.25057348557327302</v>
      </c>
      <c r="H3447">
        <v>48.559668581552501</v>
      </c>
      <c r="I3447">
        <v>30.625498399163799</v>
      </c>
      <c r="J3447">
        <v>44.191345077689597</v>
      </c>
      <c r="K3447">
        <v>42.3689078287954</v>
      </c>
      <c r="L3447">
        <v>47.817023721514197</v>
      </c>
      <c r="M3447">
        <v>45.996346526853003</v>
      </c>
      <c r="N3447">
        <v>33.583381587501499</v>
      </c>
      <c r="O3447">
        <v>43.347567096854199</v>
      </c>
      <c r="P3447" t="b">
        <v>0</v>
      </c>
      <c r="Q3447" t="b">
        <v>0</v>
      </c>
      <c r="R3447" t="s">
        <v>5037</v>
      </c>
      <c r="S3447" t="b">
        <v>0</v>
      </c>
    </row>
    <row r="3448" spans="1:19" hidden="1">
      <c r="A3448" t="s">
        <v>13</v>
      </c>
      <c r="B3448" t="s">
        <v>4952</v>
      </c>
      <c r="C3448">
        <v>65.782107688244295</v>
      </c>
      <c r="D3448">
        <v>0.902886944729269</v>
      </c>
      <c r="E3448">
        <f t="shared" si="53"/>
        <v>1.0207093333292676</v>
      </c>
      <c r="F3448">
        <v>2.9572089460762299E-2</v>
      </c>
      <c r="G3448">
        <v>0.207983353207225</v>
      </c>
      <c r="H3448">
        <v>60.371479858146401</v>
      </c>
      <c r="I3448">
        <v>59.792639731700703</v>
      </c>
      <c r="J3448">
        <v>79.544421139841305</v>
      </c>
      <c r="K3448">
        <v>60.104729710616702</v>
      </c>
      <c r="L3448">
        <v>78.757450835435094</v>
      </c>
      <c r="M3448">
        <v>63.628279362146699</v>
      </c>
      <c r="N3448">
        <v>59.416752039425702</v>
      </c>
      <c r="O3448">
        <v>64.641108828642203</v>
      </c>
      <c r="P3448" t="b">
        <v>0</v>
      </c>
      <c r="Q3448" t="b">
        <v>0</v>
      </c>
      <c r="R3448" t="s">
        <v>5037</v>
      </c>
      <c r="S3448" t="b">
        <v>0</v>
      </c>
    </row>
    <row r="3449" spans="1:19" hidden="1">
      <c r="A3449" t="s">
        <v>1417</v>
      </c>
      <c r="B3449" t="s">
        <v>4953</v>
      </c>
      <c r="C3449">
        <v>468.815733468031</v>
      </c>
      <c r="D3449">
        <v>0.90856759640880402</v>
      </c>
      <c r="E3449">
        <f t="shared" si="53"/>
        <v>1.0146713162229266</v>
      </c>
      <c r="F3449">
        <v>2.1012469036586299E-2</v>
      </c>
      <c r="G3449">
        <v>0.15588348609195701</v>
      </c>
      <c r="H3449">
        <v>524.96939007083802</v>
      </c>
      <c r="I3449">
        <v>370.42269492321901</v>
      </c>
      <c r="J3449">
        <v>512.61960290119998</v>
      </c>
      <c r="K3449">
        <v>452.263457986444</v>
      </c>
      <c r="L3449">
        <v>563.49080895352995</v>
      </c>
      <c r="M3449">
        <v>486.79466740919497</v>
      </c>
      <c r="N3449">
        <v>413.33392723078703</v>
      </c>
      <c r="O3449">
        <v>426.63131826903799</v>
      </c>
      <c r="P3449" t="b">
        <v>0</v>
      </c>
      <c r="Q3449" t="b">
        <v>0</v>
      </c>
      <c r="R3449" t="s">
        <v>5037</v>
      </c>
      <c r="S3449" t="b">
        <v>0</v>
      </c>
    </row>
    <row r="3450" spans="1:19" hidden="1">
      <c r="A3450" t="s">
        <v>469</v>
      </c>
      <c r="B3450" t="s">
        <v>4954</v>
      </c>
      <c r="C3450">
        <v>9338.3717251493308</v>
      </c>
      <c r="D3450">
        <v>0.90966239091259704</v>
      </c>
      <c r="E3450">
        <f t="shared" si="53"/>
        <v>1.0094251689386029</v>
      </c>
      <c r="F3450">
        <v>1.3533964257609801E-2</v>
      </c>
      <c r="G3450">
        <v>0.10167676496356599</v>
      </c>
      <c r="H3450">
        <v>9264.39731127511</v>
      </c>
      <c r="I3450">
        <v>10590.5890178442</v>
      </c>
      <c r="J3450">
        <v>8969.73826714405</v>
      </c>
      <c r="K3450">
        <v>8356.5280766514807</v>
      </c>
      <c r="L3450">
        <v>9764.9863148935292</v>
      </c>
      <c r="M3450">
        <v>9654.6331359864507</v>
      </c>
      <c r="N3450">
        <v>8854.8182785712197</v>
      </c>
      <c r="O3450">
        <v>9251.2833988286093</v>
      </c>
      <c r="P3450" t="b">
        <v>0</v>
      </c>
      <c r="Q3450" t="b">
        <v>0</v>
      </c>
      <c r="R3450" t="s">
        <v>5037</v>
      </c>
      <c r="S3450" t="b">
        <v>0</v>
      </c>
    </row>
    <row r="3451" spans="1:19" hidden="1">
      <c r="A3451" t="s">
        <v>13</v>
      </c>
      <c r="B3451" t="s">
        <v>4955</v>
      </c>
      <c r="C3451">
        <v>465.08220926642298</v>
      </c>
      <c r="D3451">
        <v>0.91045690458612405</v>
      </c>
      <c r="E3451">
        <f t="shared" si="53"/>
        <v>1.0105326986977916</v>
      </c>
      <c r="F3451">
        <v>1.51160050287912E-2</v>
      </c>
      <c r="G3451">
        <v>0.11469565010107</v>
      </c>
      <c r="H3451">
        <v>448.84882851056699</v>
      </c>
      <c r="I3451">
        <v>456.46576185420298</v>
      </c>
      <c r="J3451">
        <v>481.68566134681703</v>
      </c>
      <c r="K3451">
        <v>464.08733924099101</v>
      </c>
      <c r="L3451">
        <v>416.28938298729997</v>
      </c>
      <c r="M3451">
        <v>481.42842698106199</v>
      </c>
      <c r="N3451">
        <v>448.639533515084</v>
      </c>
      <c r="O3451">
        <v>523.21273969536196</v>
      </c>
      <c r="P3451" t="b">
        <v>0</v>
      </c>
      <c r="Q3451" t="b">
        <v>0</v>
      </c>
      <c r="R3451" t="s">
        <v>5037</v>
      </c>
      <c r="S3451" t="b">
        <v>0</v>
      </c>
    </row>
    <row r="3452" spans="1:19" hidden="1">
      <c r="A3452" t="s">
        <v>595</v>
      </c>
      <c r="B3452" t="s">
        <v>4956</v>
      </c>
      <c r="C3452">
        <v>1182.0927893866201</v>
      </c>
      <c r="D3452">
        <v>0.91109421450362604</v>
      </c>
      <c r="E3452">
        <f t="shared" si="53"/>
        <v>-1.020771341866991</v>
      </c>
      <c r="F3452">
        <v>-2.9659731152384301E-2</v>
      </c>
      <c r="G3452">
        <v>0.226978524158548</v>
      </c>
      <c r="H3452">
        <v>1199.55505631186</v>
      </c>
      <c r="I3452">
        <v>1302.3128604977701</v>
      </c>
      <c r="J3452">
        <v>874.98863253825505</v>
      </c>
      <c r="K3452">
        <v>1400.1446052260101</v>
      </c>
      <c r="L3452">
        <v>1026.6596269619199</v>
      </c>
      <c r="M3452">
        <v>729.042092450621</v>
      </c>
      <c r="N3452">
        <v>1555.16890120584</v>
      </c>
      <c r="O3452">
        <v>1368.8705399006601</v>
      </c>
      <c r="P3452" t="b">
        <v>0</v>
      </c>
      <c r="Q3452" t="b">
        <v>0</v>
      </c>
      <c r="R3452" t="s">
        <v>5037</v>
      </c>
      <c r="S3452" t="b">
        <v>0</v>
      </c>
    </row>
    <row r="3453" spans="1:19" hidden="1">
      <c r="A3453" t="s">
        <v>4672</v>
      </c>
      <c r="B3453" t="s">
        <v>4957</v>
      </c>
      <c r="C3453">
        <v>142.272731828752</v>
      </c>
      <c r="D3453">
        <v>0.912194618868155</v>
      </c>
      <c r="E3453">
        <f t="shared" si="53"/>
        <v>-1.0167893173233418</v>
      </c>
      <c r="F3453">
        <v>-2.40207781722694E-2</v>
      </c>
      <c r="G3453">
        <v>0.186242854769224</v>
      </c>
      <c r="H3453">
        <v>108.931148439699</v>
      </c>
      <c r="I3453">
        <v>140.00227839617699</v>
      </c>
      <c r="J3453">
        <v>163.50797678745201</v>
      </c>
      <c r="K3453">
        <v>160.607720374271</v>
      </c>
      <c r="L3453">
        <v>116.260998852309</v>
      </c>
      <c r="M3453">
        <v>130.322981826084</v>
      </c>
      <c r="N3453">
        <v>161.88912149872499</v>
      </c>
      <c r="O3453">
        <v>156.659628455297</v>
      </c>
      <c r="P3453" t="b">
        <v>0</v>
      </c>
      <c r="Q3453" t="b">
        <v>0</v>
      </c>
      <c r="R3453" t="s">
        <v>5037</v>
      </c>
      <c r="S3453" t="b">
        <v>0</v>
      </c>
    </row>
    <row r="3454" spans="1:19" hidden="1">
      <c r="A3454" t="s">
        <v>13</v>
      </c>
      <c r="B3454" t="s">
        <v>4958</v>
      </c>
      <c r="C3454">
        <v>1925.2038931116399</v>
      </c>
      <c r="D3454">
        <v>0.91288227913039</v>
      </c>
      <c r="E3454">
        <f t="shared" si="53"/>
        <v>1.0228068579101908</v>
      </c>
      <c r="F3454">
        <v>3.2533738981067102E-2</v>
      </c>
      <c r="G3454">
        <v>0.25458364400921801</v>
      </c>
      <c r="H3454">
        <v>1997.5085292195399</v>
      </c>
      <c r="I3454">
        <v>1821.4879762169301</v>
      </c>
      <c r="J3454">
        <v>2305.6834294284599</v>
      </c>
      <c r="K3454">
        <v>1488.82371463511</v>
      </c>
      <c r="L3454">
        <v>3235.6186051557902</v>
      </c>
      <c r="M3454">
        <v>1719.4967543288601</v>
      </c>
      <c r="N3454">
        <v>1296.8351966865901</v>
      </c>
      <c r="O3454">
        <v>1536.17693922185</v>
      </c>
      <c r="P3454" t="b">
        <v>0</v>
      </c>
      <c r="Q3454" t="b">
        <v>0</v>
      </c>
      <c r="R3454" t="s">
        <v>5037</v>
      </c>
      <c r="S3454" t="b">
        <v>0</v>
      </c>
    </row>
    <row r="3455" spans="1:19" hidden="1">
      <c r="A3455" t="s">
        <v>13</v>
      </c>
      <c r="B3455" t="s">
        <v>4961</v>
      </c>
      <c r="C3455">
        <v>3825.91912492555</v>
      </c>
      <c r="D3455">
        <v>0.91372635143368997</v>
      </c>
      <c r="E3455">
        <f t="shared" si="53"/>
        <v>-1.0123840369274359</v>
      </c>
      <c r="F3455">
        <v>-1.7756664608657099E-2</v>
      </c>
      <c r="G3455">
        <v>0.140759682376392</v>
      </c>
      <c r="H3455">
        <v>4344.1217028361798</v>
      </c>
      <c r="I3455">
        <v>3641.5175953672301</v>
      </c>
      <c r="J3455">
        <v>3399.4192201012802</v>
      </c>
      <c r="K3455">
        <v>4013.2223624810099</v>
      </c>
      <c r="L3455">
        <v>3604.0909644215799</v>
      </c>
      <c r="M3455">
        <v>3241.9758243676902</v>
      </c>
      <c r="N3455">
        <v>3670.06082887003</v>
      </c>
      <c r="O3455">
        <v>4692.9445009594201</v>
      </c>
      <c r="P3455" t="b">
        <v>0</v>
      </c>
      <c r="Q3455" t="b">
        <v>0</v>
      </c>
      <c r="R3455" t="s">
        <v>5037</v>
      </c>
      <c r="S3455" t="b">
        <v>0</v>
      </c>
    </row>
    <row r="3456" spans="1:19" hidden="1">
      <c r="A3456" t="s">
        <v>4960</v>
      </c>
      <c r="B3456" t="s">
        <v>4959</v>
      </c>
      <c r="C3456">
        <v>1068.7740831208</v>
      </c>
      <c r="D3456">
        <v>0.91372635143368997</v>
      </c>
      <c r="E3456">
        <f t="shared" si="53"/>
        <v>-1.0176957486596949</v>
      </c>
      <c r="F3456">
        <v>-2.5306316318756399E-2</v>
      </c>
      <c r="G3456">
        <v>0.20070913773357699</v>
      </c>
      <c r="H3456">
        <v>997.44184113459198</v>
      </c>
      <c r="I3456">
        <v>984.39101997312105</v>
      </c>
      <c r="J3456">
        <v>1353.35994300425</v>
      </c>
      <c r="K3456">
        <v>976.45552693805098</v>
      </c>
      <c r="L3456">
        <v>1406.3830506327699</v>
      </c>
      <c r="M3456">
        <v>1201.27125012631</v>
      </c>
      <c r="N3456">
        <v>843.02898908112604</v>
      </c>
      <c r="O3456">
        <v>787.86104407615596</v>
      </c>
      <c r="P3456" t="b">
        <v>0</v>
      </c>
      <c r="Q3456" t="b">
        <v>0</v>
      </c>
      <c r="R3456" t="s">
        <v>5037</v>
      </c>
      <c r="S3456" t="b">
        <v>0</v>
      </c>
    </row>
    <row r="3457" spans="1:19" hidden="1">
      <c r="A3457" t="s">
        <v>801</v>
      </c>
      <c r="B3457" t="s">
        <v>4963</v>
      </c>
      <c r="C3457">
        <v>24619.335943208702</v>
      </c>
      <c r="D3457">
        <v>0.91601951775080004</v>
      </c>
      <c r="E3457">
        <f t="shared" si="53"/>
        <v>-1.0190097237017826</v>
      </c>
      <c r="F3457">
        <v>-2.7167818205796699E-2</v>
      </c>
      <c r="G3457">
        <v>0.221645464913199</v>
      </c>
      <c r="H3457">
        <v>26587.074760137599</v>
      </c>
      <c r="I3457">
        <v>26183.342774218399</v>
      </c>
      <c r="J3457">
        <v>26978.816169929501</v>
      </c>
      <c r="K3457">
        <v>19655.231938809498</v>
      </c>
      <c r="L3457">
        <v>37456.668581852799</v>
      </c>
      <c r="M3457">
        <v>23282.584006117599</v>
      </c>
      <c r="N3457">
        <v>17412.5527969453</v>
      </c>
      <c r="O3457">
        <v>19398.416517658901</v>
      </c>
      <c r="P3457" t="b">
        <v>0</v>
      </c>
      <c r="Q3457" t="b">
        <v>0</v>
      </c>
      <c r="R3457" t="s">
        <v>5037</v>
      </c>
      <c r="S3457" t="b">
        <v>0</v>
      </c>
    </row>
    <row r="3458" spans="1:19" hidden="1">
      <c r="A3458" t="s">
        <v>389</v>
      </c>
      <c r="B3458" t="s">
        <v>4962</v>
      </c>
      <c r="C3458">
        <v>432.429446421443</v>
      </c>
      <c r="D3458">
        <v>0.91601951775080004</v>
      </c>
      <c r="E3458">
        <f t="shared" si="53"/>
        <v>-1.0191913772459593</v>
      </c>
      <c r="F3458">
        <v>-2.7424976999318701E-2</v>
      </c>
      <c r="G3458">
        <v>0.223599438610807</v>
      </c>
      <c r="H3458">
        <v>452.78609893609803</v>
      </c>
      <c r="I3458">
        <v>347.08898185718903</v>
      </c>
      <c r="J3458">
        <v>560.12529885971605</v>
      </c>
      <c r="K3458">
        <v>385.26146421067398</v>
      </c>
      <c r="L3458">
        <v>597.24400216871595</v>
      </c>
      <c r="M3458">
        <v>379.46985884653799</v>
      </c>
      <c r="N3458">
        <v>291.055973758346</v>
      </c>
      <c r="O3458">
        <v>446.40389273427002</v>
      </c>
      <c r="P3458" t="b">
        <v>0</v>
      </c>
      <c r="Q3458" t="b">
        <v>0</v>
      </c>
      <c r="R3458" t="s">
        <v>5037</v>
      </c>
      <c r="S3458" t="b">
        <v>0</v>
      </c>
    </row>
    <row r="3459" spans="1:19" hidden="1">
      <c r="A3459" t="s">
        <v>4965</v>
      </c>
      <c r="B3459" t="s">
        <v>4964</v>
      </c>
      <c r="C3459">
        <v>521.88870550799595</v>
      </c>
      <c r="D3459">
        <v>0.91767853872830596</v>
      </c>
      <c r="E3459">
        <f t="shared" ref="E3459:E3510" si="54">IF(F3459&gt;0,2^F3459,-(2^ABS(F3459)))</f>
        <v>1.0103909903779313</v>
      </c>
      <c r="F3459">
        <v>1.49136798328867E-2</v>
      </c>
      <c r="G3459">
        <v>0.124095028587984</v>
      </c>
      <c r="H3459">
        <v>506.59546141835898</v>
      </c>
      <c r="I3459">
        <v>513.34168745265004</v>
      </c>
      <c r="J3459">
        <v>570.06835150219604</v>
      </c>
      <c r="K3459">
        <v>486.74977831220701</v>
      </c>
      <c r="L3459">
        <v>495.98442252315698</v>
      </c>
      <c r="M3459">
        <v>455.36383061584502</v>
      </c>
      <c r="N3459">
        <v>574.36193638111502</v>
      </c>
      <c r="O3459">
        <v>572.64417585844205</v>
      </c>
      <c r="P3459" t="b">
        <v>0</v>
      </c>
      <c r="Q3459" t="b">
        <v>0</v>
      </c>
      <c r="R3459" t="s">
        <v>5037</v>
      </c>
      <c r="S3459" t="b">
        <v>0</v>
      </c>
    </row>
    <row r="3460" spans="1:19" hidden="1">
      <c r="A3460" t="s">
        <v>4967</v>
      </c>
      <c r="B3460" t="s">
        <v>4966</v>
      </c>
      <c r="C3460">
        <v>6984.3629304378901</v>
      </c>
      <c r="D3460">
        <v>0.92557693998841395</v>
      </c>
      <c r="E3460">
        <f t="shared" si="54"/>
        <v>1.0095904121827122</v>
      </c>
      <c r="F3460">
        <v>1.3770114598972601E-2</v>
      </c>
      <c r="G3460">
        <v>0.12515266268413</v>
      </c>
      <c r="H3460">
        <v>7623.8679673037404</v>
      </c>
      <c r="I3460">
        <v>6838.2362854132798</v>
      </c>
      <c r="J3460">
        <v>5706.20743315667</v>
      </c>
      <c r="K3460">
        <v>7635.2713201240804</v>
      </c>
      <c r="L3460">
        <v>7920.7493411637597</v>
      </c>
      <c r="M3460">
        <v>6584.3770053190101</v>
      </c>
      <c r="N3460">
        <v>6780.3986312816996</v>
      </c>
      <c r="O3460">
        <v>6785.7954597408698</v>
      </c>
      <c r="P3460" t="b">
        <v>0</v>
      </c>
      <c r="Q3460" t="b">
        <v>0</v>
      </c>
      <c r="R3460" t="s">
        <v>5037</v>
      </c>
      <c r="S3460" t="b">
        <v>0</v>
      </c>
    </row>
    <row r="3461" spans="1:19" hidden="1">
      <c r="A3461" t="s">
        <v>4969</v>
      </c>
      <c r="B3461" t="s">
        <v>4968</v>
      </c>
      <c r="C3461">
        <v>11348.0578552566</v>
      </c>
      <c r="D3461">
        <v>0.925706477080245</v>
      </c>
      <c r="E3461">
        <f t="shared" si="54"/>
        <v>1.0084821835904758</v>
      </c>
      <c r="F3461">
        <v>1.21855967196269E-2</v>
      </c>
      <c r="G3461">
        <v>0.111250559831183</v>
      </c>
      <c r="H3461">
        <v>11024.357191487599</v>
      </c>
      <c r="I3461">
        <v>12046.029370337699</v>
      </c>
      <c r="J3461">
        <v>9633.7132269363392</v>
      </c>
      <c r="K3461">
        <v>12496.8571626189</v>
      </c>
      <c r="L3461">
        <v>10970.725383636</v>
      </c>
      <c r="M3461">
        <v>12306.3225132595</v>
      </c>
      <c r="N3461">
        <v>11576.794411855601</v>
      </c>
      <c r="O3461">
        <v>10729.663581921301</v>
      </c>
      <c r="P3461" t="b">
        <v>0</v>
      </c>
      <c r="Q3461" t="b">
        <v>0</v>
      </c>
      <c r="R3461" t="s">
        <v>5037</v>
      </c>
      <c r="S3461" t="b">
        <v>0</v>
      </c>
    </row>
    <row r="3462" spans="1:19" hidden="1">
      <c r="A3462" t="s">
        <v>972</v>
      </c>
      <c r="B3462" t="s">
        <v>4970</v>
      </c>
      <c r="C3462">
        <v>6864.1004008561904</v>
      </c>
      <c r="D3462">
        <v>0.93104918420456795</v>
      </c>
      <c r="E3462">
        <f t="shared" si="54"/>
        <v>-1.0098292423796018</v>
      </c>
      <c r="F3462">
        <v>-1.41113603043861E-2</v>
      </c>
      <c r="G3462">
        <v>0.137593072618996</v>
      </c>
      <c r="H3462">
        <v>7332.5099558144302</v>
      </c>
      <c r="I3462">
        <v>6625.3161536857597</v>
      </c>
      <c r="J3462">
        <v>6855.1824051766098</v>
      </c>
      <c r="K3462">
        <v>6777.0546057314996</v>
      </c>
      <c r="L3462">
        <v>8467.3635535096892</v>
      </c>
      <c r="M3462">
        <v>6179.6091558827102</v>
      </c>
      <c r="N3462">
        <v>5590.3413657964002</v>
      </c>
      <c r="O3462">
        <v>7085.4260112524598</v>
      </c>
      <c r="P3462" t="b">
        <v>0</v>
      </c>
      <c r="Q3462" t="b">
        <v>0</v>
      </c>
      <c r="R3462" t="s">
        <v>5037</v>
      </c>
      <c r="S3462" t="b">
        <v>0</v>
      </c>
    </row>
    <row r="3463" spans="1:19" hidden="1">
      <c r="A3463" t="s">
        <v>13</v>
      </c>
      <c r="B3463" t="s">
        <v>4971</v>
      </c>
      <c r="C3463">
        <v>3.2372900080656999</v>
      </c>
      <c r="D3463">
        <v>0.93208224998082601</v>
      </c>
      <c r="E3463">
        <f t="shared" si="54"/>
        <v>-1.0657917240520289</v>
      </c>
      <c r="F3463">
        <v>-9.1925535625247606E-2</v>
      </c>
      <c r="G3463">
        <v>0.91069175502088195</v>
      </c>
      <c r="H3463">
        <v>0</v>
      </c>
      <c r="I3463">
        <v>1.4583570666268499</v>
      </c>
      <c r="J3463">
        <v>6.62870176165345</v>
      </c>
      <c r="K3463">
        <v>4.9266171893948103</v>
      </c>
      <c r="L3463">
        <v>5.6255322025310797</v>
      </c>
      <c r="M3463">
        <v>1.5332115508951001</v>
      </c>
      <c r="N3463">
        <v>3.4444493935898901</v>
      </c>
      <c r="O3463">
        <v>2.2814508998344301</v>
      </c>
      <c r="P3463" t="b">
        <v>0</v>
      </c>
      <c r="Q3463" t="b">
        <v>0</v>
      </c>
      <c r="R3463" t="s">
        <v>5037</v>
      </c>
      <c r="S3463" t="b">
        <v>0</v>
      </c>
    </row>
    <row r="3464" spans="1:19" hidden="1">
      <c r="B3464" t="s">
        <v>4973</v>
      </c>
      <c r="C3464">
        <v>4.86897946778896</v>
      </c>
      <c r="D3464">
        <v>0.93353500536469203</v>
      </c>
      <c r="E3464">
        <f t="shared" si="54"/>
        <v>1.0562101959831391</v>
      </c>
      <c r="F3464">
        <v>7.8896973451843697E-2</v>
      </c>
      <c r="G3464">
        <v>0.79889985724439205</v>
      </c>
      <c r="H3464">
        <v>2.6248469503541898</v>
      </c>
      <c r="I3464">
        <v>4.3750711998805398</v>
      </c>
      <c r="J3464">
        <v>11.047836269422399</v>
      </c>
      <c r="K3464">
        <v>0.98532343787896204</v>
      </c>
      <c r="L3464">
        <v>2.8127661012655398</v>
      </c>
      <c r="M3464">
        <v>9.1992693053706098</v>
      </c>
      <c r="N3464">
        <v>2.5833370451924198</v>
      </c>
      <c r="O3464">
        <v>5.3233854329470001</v>
      </c>
      <c r="P3464" t="b">
        <v>0</v>
      </c>
      <c r="Q3464" t="b">
        <v>0</v>
      </c>
      <c r="R3464" t="s">
        <v>5037</v>
      </c>
      <c r="S3464" t="b">
        <v>0</v>
      </c>
    </row>
    <row r="3465" spans="1:19" hidden="1">
      <c r="A3465" t="s">
        <v>13</v>
      </c>
      <c r="B3465" t="s">
        <v>4972</v>
      </c>
      <c r="C3465">
        <v>1159.58266285023</v>
      </c>
      <c r="D3465">
        <v>0.93353500536469203</v>
      </c>
      <c r="E3465">
        <f t="shared" si="54"/>
        <v>1.0072675924071615</v>
      </c>
      <c r="F3465">
        <v>1.04470030610231E-2</v>
      </c>
      <c r="G3465">
        <v>0.106098827011034</v>
      </c>
      <c r="H3465">
        <v>1154.93265815584</v>
      </c>
      <c r="I3465">
        <v>1182.7275810343699</v>
      </c>
      <c r="J3465">
        <v>1229.62417678671</v>
      </c>
      <c r="K3465">
        <v>1054.2960785304899</v>
      </c>
      <c r="L3465">
        <v>1309.81141448932</v>
      </c>
      <c r="M3465">
        <v>1146.8422400695399</v>
      </c>
      <c r="N3465">
        <v>1111.6960417811399</v>
      </c>
      <c r="O3465">
        <v>1086.73111195447</v>
      </c>
      <c r="P3465" t="b">
        <v>0</v>
      </c>
      <c r="Q3465" t="b">
        <v>0</v>
      </c>
      <c r="R3465" t="s">
        <v>5037</v>
      </c>
      <c r="S3465" t="b">
        <v>0</v>
      </c>
    </row>
    <row r="3466" spans="1:19" hidden="1">
      <c r="A3466" t="s">
        <v>4975</v>
      </c>
      <c r="B3466" t="s">
        <v>4974</v>
      </c>
      <c r="C3466">
        <v>3370.8879531591901</v>
      </c>
      <c r="D3466">
        <v>0.93387948993240499</v>
      </c>
      <c r="E3466">
        <f t="shared" si="54"/>
        <v>1.0069934260019937</v>
      </c>
      <c r="F3466">
        <v>1.00542649680535E-2</v>
      </c>
      <c r="G3466">
        <v>0.10326231397281201</v>
      </c>
      <c r="H3466">
        <v>3088.1324370917</v>
      </c>
      <c r="I3466">
        <v>3453.3895337723702</v>
      </c>
      <c r="J3466">
        <v>3569.5558986503802</v>
      </c>
      <c r="K3466">
        <v>3325.4666028414999</v>
      </c>
      <c r="L3466">
        <v>3049.0384537718401</v>
      </c>
      <c r="M3466">
        <v>3348.5340271548998</v>
      </c>
      <c r="N3466">
        <v>3797.5054564328598</v>
      </c>
      <c r="O3466">
        <v>3335.4812155579398</v>
      </c>
      <c r="P3466" t="b">
        <v>0</v>
      </c>
      <c r="Q3466" t="b">
        <v>0</v>
      </c>
      <c r="R3466" t="s">
        <v>5037</v>
      </c>
      <c r="S3466" t="b">
        <v>0</v>
      </c>
    </row>
    <row r="3467" spans="1:19" hidden="1">
      <c r="A3467" t="s">
        <v>1041</v>
      </c>
      <c r="B3467" t="s">
        <v>4976</v>
      </c>
      <c r="C3467">
        <v>1229.4048791929199</v>
      </c>
      <c r="D3467">
        <v>0.93387948993240499</v>
      </c>
      <c r="E3467">
        <f t="shared" si="54"/>
        <v>-1.0089884203837995</v>
      </c>
      <c r="F3467">
        <v>-1.2909617505985399E-2</v>
      </c>
      <c r="G3467">
        <v>0.13221805522708099</v>
      </c>
      <c r="H3467">
        <v>1375.4198019856001</v>
      </c>
      <c r="I3467">
        <v>1226.4782930331801</v>
      </c>
      <c r="J3467">
        <v>1238.4624458022499</v>
      </c>
      <c r="K3467">
        <v>1099.6209566729201</v>
      </c>
      <c r="L3467">
        <v>1471.0766709618799</v>
      </c>
      <c r="M3467">
        <v>1169.07380755751</v>
      </c>
      <c r="N3467">
        <v>1056.5848514837</v>
      </c>
      <c r="O3467">
        <v>1198.52220604635</v>
      </c>
      <c r="P3467" t="b">
        <v>0</v>
      </c>
      <c r="Q3467" t="b">
        <v>0</v>
      </c>
      <c r="R3467" t="s">
        <v>5037</v>
      </c>
      <c r="S3467" t="b">
        <v>0</v>
      </c>
    </row>
    <row r="3468" spans="1:19" hidden="1">
      <c r="A3468" t="s">
        <v>2610</v>
      </c>
      <c r="B3468" t="s">
        <v>4977</v>
      </c>
      <c r="C3468">
        <v>9034.2201737086107</v>
      </c>
      <c r="D3468">
        <v>0.93403500820874097</v>
      </c>
      <c r="E3468">
        <f t="shared" si="54"/>
        <v>1.0075808367951364</v>
      </c>
      <c r="F3468">
        <v>1.08955887930403E-2</v>
      </c>
      <c r="G3468">
        <v>0.112513990821846</v>
      </c>
      <c r="H3468">
        <v>10114.8477231899</v>
      </c>
      <c r="I3468">
        <v>8984.9378874880003</v>
      </c>
      <c r="J3468">
        <v>8239.4762897352302</v>
      </c>
      <c r="K3468">
        <v>8661.9783423939607</v>
      </c>
      <c r="L3468">
        <v>8816.14655006662</v>
      </c>
      <c r="M3468">
        <v>8635.0474546412097</v>
      </c>
      <c r="N3468">
        <v>10426.3483143966</v>
      </c>
      <c r="O3468">
        <v>8394.9788277574207</v>
      </c>
      <c r="P3468" t="b">
        <v>0</v>
      </c>
      <c r="Q3468" t="b">
        <v>0</v>
      </c>
      <c r="R3468" t="s">
        <v>5037</v>
      </c>
      <c r="S3468" t="b">
        <v>0</v>
      </c>
    </row>
    <row r="3469" spans="1:19" hidden="1">
      <c r="A3469" t="s">
        <v>4979</v>
      </c>
      <c r="B3469" t="s">
        <v>4978</v>
      </c>
      <c r="C3469">
        <v>31688.584102598401</v>
      </c>
      <c r="D3469">
        <v>0.935116124289749</v>
      </c>
      <c r="E3469">
        <f t="shared" si="54"/>
        <v>1.0130423900701799</v>
      </c>
      <c r="F3469">
        <v>1.86945439954176E-2</v>
      </c>
      <c r="G3469">
        <v>0.196459682086736</v>
      </c>
      <c r="H3469">
        <v>32804.0247620515</v>
      </c>
      <c r="I3469">
        <v>32172.8152468548</v>
      </c>
      <c r="J3469">
        <v>32930.285568267398</v>
      </c>
      <c r="K3469">
        <v>28025.554543591301</v>
      </c>
      <c r="L3469">
        <v>46511.900250526996</v>
      </c>
      <c r="M3469">
        <v>31785.775267381799</v>
      </c>
      <c r="N3469">
        <v>25950.481731306299</v>
      </c>
      <c r="O3469">
        <v>23327.835450807001</v>
      </c>
      <c r="P3469" t="b">
        <v>0</v>
      </c>
      <c r="Q3469" t="b">
        <v>0</v>
      </c>
      <c r="R3469" t="s">
        <v>5037</v>
      </c>
      <c r="S3469" t="b">
        <v>0</v>
      </c>
    </row>
    <row r="3470" spans="1:19" hidden="1">
      <c r="B3470" t="s">
        <v>4980</v>
      </c>
      <c r="C3470">
        <v>659.53188444013006</v>
      </c>
      <c r="D3470">
        <v>0.93571345431375297</v>
      </c>
      <c r="E3470">
        <f t="shared" si="54"/>
        <v>1.032685708003209</v>
      </c>
      <c r="F3470">
        <v>4.6401245009169603E-2</v>
      </c>
      <c r="G3470">
        <v>0.49321979597589899</v>
      </c>
      <c r="H3470">
        <v>653.58689063819304</v>
      </c>
      <c r="I3470">
        <v>724.80346211354197</v>
      </c>
      <c r="J3470">
        <v>833.00685471445001</v>
      </c>
      <c r="K3470">
        <v>384.27614077279497</v>
      </c>
      <c r="L3470">
        <v>1250.7433263627399</v>
      </c>
      <c r="M3470">
        <v>719.07621736980195</v>
      </c>
      <c r="N3470">
        <v>381.47277034008101</v>
      </c>
      <c r="O3470">
        <v>329.28941320943602</v>
      </c>
      <c r="P3470" t="b">
        <v>0</v>
      </c>
      <c r="Q3470" t="b">
        <v>0</v>
      </c>
      <c r="R3470" t="s">
        <v>5037</v>
      </c>
      <c r="S3470" t="b">
        <v>0</v>
      </c>
    </row>
    <row r="3471" spans="1:19" hidden="1">
      <c r="A3471" t="s">
        <v>1200</v>
      </c>
      <c r="B3471" t="s">
        <v>4981</v>
      </c>
      <c r="C3471">
        <v>165.118034365905</v>
      </c>
      <c r="D3471">
        <v>0.93583561919034197</v>
      </c>
      <c r="E3471">
        <f t="shared" si="54"/>
        <v>-1.0101709905350211</v>
      </c>
      <c r="F3471">
        <v>-1.4599517053802901E-2</v>
      </c>
      <c r="G3471">
        <v>0.15599363346301101</v>
      </c>
      <c r="H3471">
        <v>157.49081702125099</v>
      </c>
      <c r="I3471">
        <v>186.669704528236</v>
      </c>
      <c r="J3471">
        <v>159.08884227968301</v>
      </c>
      <c r="K3471">
        <v>160.607720374271</v>
      </c>
      <c r="L3471">
        <v>183.767385282682</v>
      </c>
      <c r="M3471">
        <v>140.288856906902</v>
      </c>
      <c r="N3471">
        <v>181.694705511867</v>
      </c>
      <c r="O3471">
        <v>151.33624302235</v>
      </c>
      <c r="P3471" t="b">
        <v>0</v>
      </c>
      <c r="Q3471" t="b">
        <v>0</v>
      </c>
      <c r="R3471" t="s">
        <v>5037</v>
      </c>
      <c r="S3471" t="b">
        <v>0</v>
      </c>
    </row>
    <row r="3472" spans="1:19" hidden="1">
      <c r="A3472" t="s">
        <v>348</v>
      </c>
      <c r="B3472" t="s">
        <v>4982</v>
      </c>
      <c r="C3472">
        <v>550.38871927424998</v>
      </c>
      <c r="D3472">
        <v>0.93722485738744699</v>
      </c>
      <c r="E3472">
        <f t="shared" si="54"/>
        <v>1.0303091332295793</v>
      </c>
      <c r="F3472">
        <v>4.3077267567800198E-2</v>
      </c>
      <c r="G3472">
        <v>0.47066075675799202</v>
      </c>
      <c r="H3472">
        <v>908.19704482254997</v>
      </c>
      <c r="I3472">
        <v>659.17739411533398</v>
      </c>
      <c r="J3472">
        <v>255.20501782365801</v>
      </c>
      <c r="K3472">
        <v>346.833850133395</v>
      </c>
      <c r="L3472">
        <v>523.17449483538996</v>
      </c>
      <c r="M3472">
        <v>497.52714826546003</v>
      </c>
      <c r="N3472">
        <v>371.13942215931098</v>
      </c>
      <c r="O3472">
        <v>841.85538203890405</v>
      </c>
      <c r="P3472" t="b">
        <v>0</v>
      </c>
      <c r="Q3472" t="b">
        <v>0</v>
      </c>
      <c r="R3472" t="s">
        <v>5037</v>
      </c>
      <c r="S3472" t="b">
        <v>0</v>
      </c>
    </row>
    <row r="3473" spans="1:19" hidden="1">
      <c r="A3473" t="s">
        <v>13</v>
      </c>
      <c r="B3473" t="s">
        <v>4983</v>
      </c>
      <c r="C3473">
        <v>9.78384156972791</v>
      </c>
      <c r="D3473">
        <v>0.93741635779852805</v>
      </c>
      <c r="E3473">
        <f t="shared" si="54"/>
        <v>1.0348376713960512</v>
      </c>
      <c r="F3473">
        <v>4.9404478798055297E-2</v>
      </c>
      <c r="G3473">
        <v>0.54521741057752804</v>
      </c>
      <c r="H3473">
        <v>10.4993878014168</v>
      </c>
      <c r="I3473">
        <v>4.3750711998805398</v>
      </c>
      <c r="J3473">
        <v>16.5717544041336</v>
      </c>
      <c r="K3473">
        <v>6.8972640651527302</v>
      </c>
      <c r="L3473">
        <v>4.6879435021092304</v>
      </c>
      <c r="M3473">
        <v>8.4326635299230599</v>
      </c>
      <c r="N3473">
        <v>14.638909922757</v>
      </c>
      <c r="O3473">
        <v>12.1677381324503</v>
      </c>
      <c r="P3473" t="b">
        <v>0</v>
      </c>
      <c r="Q3473" t="b">
        <v>0</v>
      </c>
      <c r="R3473" t="s">
        <v>5037</v>
      </c>
      <c r="S3473" t="b">
        <v>0</v>
      </c>
    </row>
    <row r="3474" spans="1:19" hidden="1">
      <c r="A3474" t="s">
        <v>13</v>
      </c>
      <c r="B3474" t="s">
        <v>4984</v>
      </c>
      <c r="C3474">
        <v>47.855777447586902</v>
      </c>
      <c r="D3474">
        <v>0.93741635779852805</v>
      </c>
      <c r="E3474">
        <f t="shared" si="54"/>
        <v>1.015314626405367</v>
      </c>
      <c r="F3474">
        <v>2.19268600395384E-2</v>
      </c>
      <c r="G3474">
        <v>0.24157209118190001</v>
      </c>
      <c r="H3474">
        <v>40.685127730489903</v>
      </c>
      <c r="I3474">
        <v>48.125783198685902</v>
      </c>
      <c r="J3474">
        <v>60.763099481823303</v>
      </c>
      <c r="K3474">
        <v>40.398260953037401</v>
      </c>
      <c r="L3474">
        <v>42.191491518983099</v>
      </c>
      <c r="M3474">
        <v>51.3625869549859</v>
      </c>
      <c r="N3474">
        <v>55.972302645835804</v>
      </c>
      <c r="O3474">
        <v>43.347567096854199</v>
      </c>
      <c r="P3474" t="b">
        <v>0</v>
      </c>
      <c r="Q3474" t="b">
        <v>0</v>
      </c>
      <c r="R3474" t="s">
        <v>5037</v>
      </c>
      <c r="S3474" t="b">
        <v>0</v>
      </c>
    </row>
    <row r="3475" spans="1:19" hidden="1">
      <c r="A3475" t="s">
        <v>4986</v>
      </c>
      <c r="B3475" t="s">
        <v>4985</v>
      </c>
      <c r="C3475">
        <v>16038.484227978301</v>
      </c>
      <c r="D3475">
        <v>0.938413204514151</v>
      </c>
      <c r="E3475">
        <f t="shared" si="54"/>
        <v>1.0115654850337188</v>
      </c>
      <c r="F3475">
        <v>1.6589717696840998E-2</v>
      </c>
      <c r="G3475">
        <v>0.18632553685921199</v>
      </c>
      <c r="H3475">
        <v>15525.969711345</v>
      </c>
      <c r="I3475">
        <v>17268.4060259285</v>
      </c>
      <c r="J3475">
        <v>13356.8340497317</v>
      </c>
      <c r="K3475">
        <v>17634.333567719801</v>
      </c>
      <c r="L3475">
        <v>12166.1509766739</v>
      </c>
      <c r="M3475">
        <v>19835.924439705399</v>
      </c>
      <c r="N3475">
        <v>19813.334024277501</v>
      </c>
      <c r="O3475">
        <v>12706.9210284445</v>
      </c>
      <c r="P3475" t="b">
        <v>0</v>
      </c>
      <c r="Q3475" t="b">
        <v>0</v>
      </c>
      <c r="R3475" t="s">
        <v>5037</v>
      </c>
      <c r="S3475" t="b">
        <v>0</v>
      </c>
    </row>
    <row r="3476" spans="1:19" hidden="1">
      <c r="A3476" t="s">
        <v>4988</v>
      </c>
      <c r="B3476" t="s">
        <v>4987</v>
      </c>
      <c r="C3476">
        <v>2167.4477558265899</v>
      </c>
      <c r="D3476">
        <v>0.939483209500799</v>
      </c>
      <c r="E3476">
        <f t="shared" si="54"/>
        <v>-1.0086033418685334</v>
      </c>
      <c r="F3476">
        <v>-1.2358910587502599E-2</v>
      </c>
      <c r="G3476">
        <v>0.14146054569588201</v>
      </c>
      <c r="H3476">
        <v>2134.0005706379602</v>
      </c>
      <c r="I3476">
        <v>2245.8698826053401</v>
      </c>
      <c r="J3476">
        <v>2175.3189614492699</v>
      </c>
      <c r="K3476">
        <v>2150.9610648897701</v>
      </c>
      <c r="L3476">
        <v>2760.2611340419198</v>
      </c>
      <c r="M3476">
        <v>2144.9629597022499</v>
      </c>
      <c r="N3476">
        <v>1915.9749751843799</v>
      </c>
      <c r="O3476">
        <v>1812.2324981018101</v>
      </c>
      <c r="P3476" t="b">
        <v>0</v>
      </c>
      <c r="Q3476" t="b">
        <v>0</v>
      </c>
      <c r="R3476" t="s">
        <v>5037</v>
      </c>
      <c r="S3476" t="b">
        <v>0</v>
      </c>
    </row>
    <row r="3477" spans="1:19" hidden="1">
      <c r="A3477" t="s">
        <v>4990</v>
      </c>
      <c r="B3477" t="s">
        <v>4989</v>
      </c>
      <c r="C3477">
        <v>8038.2806822598604</v>
      </c>
      <c r="D3477">
        <v>0.94104445777647905</v>
      </c>
      <c r="E3477">
        <f t="shared" si="54"/>
        <v>-1.0071031134330211</v>
      </c>
      <c r="F3477">
        <v>-1.02114029302605E-2</v>
      </c>
      <c r="G3477">
        <v>0.12001537032995201</v>
      </c>
      <c r="H3477">
        <v>7581.8704160980797</v>
      </c>
      <c r="I3477">
        <v>8048.67265071356</v>
      </c>
      <c r="J3477">
        <v>7726.8566868340304</v>
      </c>
      <c r="K3477">
        <v>8909.2945253015805</v>
      </c>
      <c r="L3477">
        <v>6609.0627492736003</v>
      </c>
      <c r="M3477">
        <v>8538.4551269348194</v>
      </c>
      <c r="N3477">
        <v>8890.9849972039101</v>
      </c>
      <c r="O3477">
        <v>8001.0483057193396</v>
      </c>
      <c r="P3477" t="b">
        <v>0</v>
      </c>
      <c r="Q3477" t="b">
        <v>0</v>
      </c>
      <c r="R3477" t="s">
        <v>5037</v>
      </c>
      <c r="S3477" t="b">
        <v>0</v>
      </c>
    </row>
    <row r="3478" spans="1:19" hidden="1">
      <c r="A3478" t="s">
        <v>3211</v>
      </c>
      <c r="B3478" t="s">
        <v>4991</v>
      </c>
      <c r="C3478">
        <v>960.27126197698999</v>
      </c>
      <c r="D3478">
        <v>0.94130192172813898</v>
      </c>
      <c r="E3478">
        <f t="shared" si="54"/>
        <v>1.0059520189440709</v>
      </c>
      <c r="F3478">
        <v>8.5614943260778308E-3</v>
      </c>
      <c r="G3478">
        <v>0.10140837262959999</v>
      </c>
      <c r="H3478">
        <v>1004.0039585104799</v>
      </c>
      <c r="I3478">
        <v>921.68166610816695</v>
      </c>
      <c r="J3478">
        <v>989.88612974024795</v>
      </c>
      <c r="K3478">
        <v>913.39482691379806</v>
      </c>
      <c r="L3478">
        <v>1021.97168345981</v>
      </c>
      <c r="M3478">
        <v>939.85868069869696</v>
      </c>
      <c r="N3478">
        <v>1022.1403575478</v>
      </c>
      <c r="O3478">
        <v>869.23279283691704</v>
      </c>
      <c r="P3478" t="b">
        <v>0</v>
      </c>
      <c r="Q3478" t="b">
        <v>0</v>
      </c>
      <c r="R3478" t="s">
        <v>5037</v>
      </c>
      <c r="S3478" t="b">
        <v>0</v>
      </c>
    </row>
    <row r="3479" spans="1:19" hidden="1">
      <c r="A3479" t="s">
        <v>13</v>
      </c>
      <c r="B3479" t="s">
        <v>4992</v>
      </c>
      <c r="C3479">
        <v>161.30941691994701</v>
      </c>
      <c r="D3479">
        <v>0.943197742712375</v>
      </c>
      <c r="E3479">
        <f t="shared" si="54"/>
        <v>1.0083303048357106</v>
      </c>
      <c r="F3479">
        <v>1.1968308570145801E-2</v>
      </c>
      <c r="G3479">
        <v>0.14644551465550101</v>
      </c>
      <c r="H3479">
        <v>174.55232219855401</v>
      </c>
      <c r="I3479">
        <v>154.58584906244599</v>
      </c>
      <c r="J3479">
        <v>153.564924144971</v>
      </c>
      <c r="K3479">
        <v>160.607720374271</v>
      </c>
      <c r="L3479">
        <v>139.70071636285499</v>
      </c>
      <c r="M3479">
        <v>172.48629947569901</v>
      </c>
      <c r="N3479">
        <v>159.30578445353299</v>
      </c>
      <c r="O3479">
        <v>175.67171928725099</v>
      </c>
      <c r="P3479" t="b">
        <v>0</v>
      </c>
      <c r="Q3479" t="b">
        <v>0</v>
      </c>
      <c r="R3479" t="s">
        <v>5037</v>
      </c>
      <c r="S3479" t="b">
        <v>0</v>
      </c>
    </row>
    <row r="3480" spans="1:19" hidden="1">
      <c r="A3480" t="s">
        <v>13</v>
      </c>
      <c r="B3480" t="s">
        <v>4993</v>
      </c>
      <c r="C3480">
        <v>287.73505017764302</v>
      </c>
      <c r="D3480">
        <v>0.94413784038453596</v>
      </c>
      <c r="E3480">
        <f t="shared" si="54"/>
        <v>1.0067850481696543</v>
      </c>
      <c r="F3480">
        <v>9.7556962125761905E-3</v>
      </c>
      <c r="G3480">
        <v>0.121618828673417</v>
      </c>
      <c r="H3480">
        <v>293.98285843966897</v>
      </c>
      <c r="I3480">
        <v>284.37962799223499</v>
      </c>
      <c r="J3480">
        <v>317.07290093242301</v>
      </c>
      <c r="K3480">
        <v>252.242800097014</v>
      </c>
      <c r="L3480">
        <v>285.026964928241</v>
      </c>
      <c r="M3480">
        <v>292.07680044551699</v>
      </c>
      <c r="N3480">
        <v>291.917086106743</v>
      </c>
      <c r="O3480">
        <v>285.18136247930403</v>
      </c>
      <c r="P3480" t="b">
        <v>0</v>
      </c>
      <c r="Q3480" t="b">
        <v>0</v>
      </c>
      <c r="R3480" t="s">
        <v>5037</v>
      </c>
      <c r="S3480" t="b">
        <v>0</v>
      </c>
    </row>
    <row r="3481" spans="1:19" hidden="1">
      <c r="A3481" t="s">
        <v>4995</v>
      </c>
      <c r="B3481" t="s">
        <v>4994</v>
      </c>
      <c r="C3481">
        <v>31811.7435605268</v>
      </c>
      <c r="D3481">
        <v>0.94794586054954899</v>
      </c>
      <c r="E3481">
        <f t="shared" si="54"/>
        <v>-1.0055358267988215</v>
      </c>
      <c r="F3481">
        <v>-7.9644851481725093E-3</v>
      </c>
      <c r="G3481">
        <v>0.10600995058041</v>
      </c>
      <c r="H3481">
        <v>32596.661852973499</v>
      </c>
      <c r="I3481">
        <v>33854.300944675597</v>
      </c>
      <c r="J3481">
        <v>26884.909561639401</v>
      </c>
      <c r="K3481">
        <v>34262.651905365201</v>
      </c>
      <c r="L3481">
        <v>33290.024397178102</v>
      </c>
      <c r="M3481">
        <v>30090.043292091799</v>
      </c>
      <c r="N3481">
        <v>32393.324322016098</v>
      </c>
      <c r="O3481">
        <v>31122.032208274701</v>
      </c>
      <c r="P3481" t="b">
        <v>0</v>
      </c>
      <c r="Q3481" t="b">
        <v>0</v>
      </c>
      <c r="R3481" t="s">
        <v>5037</v>
      </c>
      <c r="S3481" t="b">
        <v>0</v>
      </c>
    </row>
    <row r="3482" spans="1:19" hidden="1">
      <c r="A3482" t="s">
        <v>4997</v>
      </c>
      <c r="B3482" t="s">
        <v>4996</v>
      </c>
      <c r="C3482">
        <v>1876.64107054286</v>
      </c>
      <c r="D3482">
        <v>0.94952731684628</v>
      </c>
      <c r="E3482">
        <f t="shared" si="54"/>
        <v>1.0079888910840968</v>
      </c>
      <c r="F3482">
        <v>1.14797391689827E-2</v>
      </c>
      <c r="G3482">
        <v>0.15764875057548999</v>
      </c>
      <c r="H3482">
        <v>2177.3105453188</v>
      </c>
      <c r="I3482">
        <v>1827.3214044834399</v>
      </c>
      <c r="J3482">
        <v>1482.6196273564899</v>
      </c>
      <c r="K3482">
        <v>1990.3533445155001</v>
      </c>
      <c r="L3482">
        <v>1559.21000880153</v>
      </c>
      <c r="M3482">
        <v>1731.7624467360199</v>
      </c>
      <c r="N3482">
        <v>2000.3639853273301</v>
      </c>
      <c r="O3482">
        <v>2244.1872018037998</v>
      </c>
      <c r="P3482" t="b">
        <v>0</v>
      </c>
      <c r="Q3482" t="b">
        <v>0</v>
      </c>
      <c r="R3482" t="s">
        <v>5037</v>
      </c>
      <c r="S3482" t="b">
        <v>0</v>
      </c>
    </row>
    <row r="3483" spans="1:19" hidden="1">
      <c r="A3483" t="s">
        <v>13</v>
      </c>
      <c r="B3483" t="s">
        <v>4999</v>
      </c>
      <c r="C3483">
        <v>4.0159112339039602</v>
      </c>
      <c r="D3483">
        <v>0.94994605507581897</v>
      </c>
      <c r="E3483">
        <f t="shared" si="54"/>
        <v>1.0386191281888981</v>
      </c>
      <c r="F3483">
        <v>5.4666700814818198E-2</v>
      </c>
      <c r="G3483">
        <v>0.76251980221905102</v>
      </c>
      <c r="H3483">
        <v>2.6248469503541898</v>
      </c>
      <c r="I3483">
        <v>5.8334282665073802</v>
      </c>
      <c r="J3483">
        <v>5.5239181347111996</v>
      </c>
      <c r="K3483">
        <v>1.9706468757579201</v>
      </c>
      <c r="L3483">
        <v>3.75035480168739</v>
      </c>
      <c r="M3483">
        <v>6.89945197902796</v>
      </c>
      <c r="N3483">
        <v>1.7222246967949499</v>
      </c>
      <c r="O3483">
        <v>3.8024181663907202</v>
      </c>
      <c r="P3483" t="b">
        <v>0</v>
      </c>
      <c r="Q3483" t="b">
        <v>0</v>
      </c>
      <c r="R3483" t="s">
        <v>5037</v>
      </c>
      <c r="S3483" t="b">
        <v>0</v>
      </c>
    </row>
    <row r="3484" spans="1:19" hidden="1">
      <c r="A3484" t="s">
        <v>13</v>
      </c>
      <c r="B3484" t="s">
        <v>4998</v>
      </c>
      <c r="C3484">
        <v>1891.11422333258</v>
      </c>
      <c r="D3484">
        <v>0.94994605507581897</v>
      </c>
      <c r="E3484">
        <f t="shared" si="54"/>
        <v>1.0077509011202728</v>
      </c>
      <c r="F3484">
        <v>1.11390732323241E-2</v>
      </c>
      <c r="G3484">
        <v>0.155538633876973</v>
      </c>
      <c r="H3484">
        <v>1859.70406432594</v>
      </c>
      <c r="I3484">
        <v>1936.69818448045</v>
      </c>
      <c r="J3484">
        <v>1618.5080134703801</v>
      </c>
      <c r="K3484">
        <v>2120.4160383155299</v>
      </c>
      <c r="L3484">
        <v>1511.39298508002</v>
      </c>
      <c r="M3484">
        <v>1997.00804504087</v>
      </c>
      <c r="N3484">
        <v>2361.1700593058699</v>
      </c>
      <c r="O3484">
        <v>1724.01639664155</v>
      </c>
      <c r="P3484" t="b">
        <v>0</v>
      </c>
      <c r="Q3484" t="b">
        <v>0</v>
      </c>
      <c r="R3484" t="s">
        <v>5037</v>
      </c>
      <c r="S3484" t="b">
        <v>0</v>
      </c>
    </row>
    <row r="3485" spans="1:19" hidden="1">
      <c r="A3485" t="s">
        <v>3850</v>
      </c>
      <c r="B3485" t="s">
        <v>5000</v>
      </c>
      <c r="C3485">
        <v>1739.23895731312</v>
      </c>
      <c r="D3485">
        <v>0.9642874162199</v>
      </c>
      <c r="E3485">
        <f t="shared" si="54"/>
        <v>1.0062654651268739</v>
      </c>
      <c r="F3485">
        <v>9.0109559382074503E-3</v>
      </c>
      <c r="G3485">
        <v>0.16907211724127999</v>
      </c>
      <c r="H3485">
        <v>1770.4592680139001</v>
      </c>
      <c r="I3485">
        <v>1786.48740661789</v>
      </c>
      <c r="J3485">
        <v>1835.0456043510601</v>
      </c>
      <c r="K3485">
        <v>1543.0165037184499</v>
      </c>
      <c r="L3485">
        <v>2366.47387986474</v>
      </c>
      <c r="M3485">
        <v>1687.2993117600599</v>
      </c>
      <c r="N3485">
        <v>1356.2519487260199</v>
      </c>
      <c r="O3485">
        <v>1568.8777354528099</v>
      </c>
      <c r="P3485" t="b">
        <v>0</v>
      </c>
      <c r="Q3485" t="b">
        <v>0</v>
      </c>
      <c r="R3485" t="s">
        <v>5037</v>
      </c>
      <c r="S3485" t="b">
        <v>0</v>
      </c>
    </row>
    <row r="3486" spans="1:19" hidden="1">
      <c r="A3486" t="s">
        <v>13</v>
      </c>
      <c r="B3486" t="s">
        <v>5001</v>
      </c>
      <c r="C3486">
        <v>675.620672596296</v>
      </c>
      <c r="D3486">
        <v>0.9642874162199</v>
      </c>
      <c r="E3486">
        <f t="shared" si="54"/>
        <v>1.0056019384145742</v>
      </c>
      <c r="F3486">
        <v>8.0593358360526307E-3</v>
      </c>
      <c r="G3486">
        <v>0.151919797658191</v>
      </c>
      <c r="H3486">
        <v>640.462655886422</v>
      </c>
      <c r="I3486">
        <v>758.34567464596</v>
      </c>
      <c r="J3486">
        <v>697.11846860055402</v>
      </c>
      <c r="K3486">
        <v>600.06197366828803</v>
      </c>
      <c r="L3486">
        <v>631.93478408432497</v>
      </c>
      <c r="M3486">
        <v>795.736794914558</v>
      </c>
      <c r="N3486">
        <v>747.44551840900704</v>
      </c>
      <c r="O3486">
        <v>533.859510561256</v>
      </c>
      <c r="P3486" t="b">
        <v>0</v>
      </c>
      <c r="Q3486" t="b">
        <v>0</v>
      </c>
      <c r="R3486" t="s">
        <v>5037</v>
      </c>
      <c r="S3486" t="b">
        <v>0</v>
      </c>
    </row>
    <row r="3487" spans="1:19" hidden="1">
      <c r="A3487" t="s">
        <v>829</v>
      </c>
      <c r="B3487" t="s">
        <v>5002</v>
      </c>
      <c r="C3487">
        <v>1533.88577814066</v>
      </c>
      <c r="D3487">
        <v>0.96454786981545504</v>
      </c>
      <c r="E3487">
        <f t="shared" si="54"/>
        <v>1.0076214627589939</v>
      </c>
      <c r="F3487">
        <v>1.09537575204276E-2</v>
      </c>
      <c r="G3487">
        <v>0.20911978642210299</v>
      </c>
      <c r="H3487">
        <v>1254.6768422693001</v>
      </c>
      <c r="I3487">
        <v>1828.7797615500599</v>
      </c>
      <c r="J3487">
        <v>1436.2187150249099</v>
      </c>
      <c r="K3487">
        <v>1593.26799905028</v>
      </c>
      <c r="L3487">
        <v>968.52912753576697</v>
      </c>
      <c r="M3487">
        <v>1586.10734940098</v>
      </c>
      <c r="N3487">
        <v>2065.8085238055401</v>
      </c>
      <c r="O3487">
        <v>1537.6979064884099</v>
      </c>
      <c r="P3487" t="b">
        <v>0</v>
      </c>
      <c r="Q3487" t="b">
        <v>0</v>
      </c>
      <c r="R3487" t="s">
        <v>5037</v>
      </c>
      <c r="S3487" t="b">
        <v>0</v>
      </c>
    </row>
    <row r="3488" spans="1:19" hidden="1">
      <c r="A3488" t="s">
        <v>5004</v>
      </c>
      <c r="B3488" t="s">
        <v>5003</v>
      </c>
      <c r="C3488">
        <v>1220.8622367973401</v>
      </c>
      <c r="D3488">
        <v>0.96458247681803699</v>
      </c>
      <c r="E3488">
        <f t="shared" si="54"/>
        <v>-1.0043739021295377</v>
      </c>
      <c r="F3488">
        <v>-6.2964469065798501E-3</v>
      </c>
      <c r="G3488">
        <v>0.121103768552153</v>
      </c>
      <c r="H3488">
        <v>1161.4947755317301</v>
      </c>
      <c r="I3488">
        <v>1222.1032218333</v>
      </c>
      <c r="J3488">
        <v>1154.4988901546401</v>
      </c>
      <c r="K3488">
        <v>1354.8197270835699</v>
      </c>
      <c r="L3488">
        <v>1312.62418059058</v>
      </c>
      <c r="M3488">
        <v>1356.89222254216</v>
      </c>
      <c r="N3488">
        <v>1163.36278268499</v>
      </c>
      <c r="O3488">
        <v>1041.10209395778</v>
      </c>
      <c r="P3488" t="b">
        <v>0</v>
      </c>
      <c r="Q3488" t="b">
        <v>0</v>
      </c>
      <c r="R3488" t="s">
        <v>5037</v>
      </c>
      <c r="S3488" t="b">
        <v>0</v>
      </c>
    </row>
    <row r="3489" spans="1:19" hidden="1">
      <c r="A3489" t="s">
        <v>5006</v>
      </c>
      <c r="B3489" t="s">
        <v>5005</v>
      </c>
      <c r="C3489">
        <v>16709.116844543601</v>
      </c>
      <c r="D3489">
        <v>0.96613341261611196</v>
      </c>
      <c r="E3489">
        <f t="shared" si="54"/>
        <v>1.0045854997033232</v>
      </c>
      <c r="F3489">
        <v>6.60035625508598E-3</v>
      </c>
      <c r="G3489">
        <v>0.13277050468736201</v>
      </c>
      <c r="H3489">
        <v>18258.435386663699</v>
      </c>
      <c r="I3489">
        <v>16932.9839006043</v>
      </c>
      <c r="J3489">
        <v>13430.854552736801</v>
      </c>
      <c r="K3489">
        <v>18060.978616321401</v>
      </c>
      <c r="L3489">
        <v>19171.8137462259</v>
      </c>
      <c r="M3489">
        <v>14945.7461981254</v>
      </c>
      <c r="N3489">
        <v>17012.996667288899</v>
      </c>
      <c r="O3489">
        <v>15859.125688382401</v>
      </c>
      <c r="P3489" t="b">
        <v>0</v>
      </c>
      <c r="Q3489" t="b">
        <v>0</v>
      </c>
      <c r="R3489" t="s">
        <v>5037</v>
      </c>
      <c r="S3489" t="b">
        <v>0</v>
      </c>
    </row>
    <row r="3490" spans="1:19" hidden="1">
      <c r="A3490" t="s">
        <v>13</v>
      </c>
      <c r="B3490" t="s">
        <v>5007</v>
      </c>
      <c r="C3490">
        <v>1052.3044283408699</v>
      </c>
      <c r="D3490">
        <v>0.96667090882267803</v>
      </c>
      <c r="E3490">
        <f t="shared" si="54"/>
        <v>1.0052093026388094</v>
      </c>
      <c r="F3490">
        <v>7.4959277127976398E-3</v>
      </c>
      <c r="G3490">
        <v>0.15393185758411199</v>
      </c>
      <c r="H3490">
        <v>1147.0581173047799</v>
      </c>
      <c r="I3490">
        <v>1028.1417319719301</v>
      </c>
      <c r="J3490">
        <v>925.80867937759797</v>
      </c>
      <c r="K3490">
        <v>1097.6503097971599</v>
      </c>
      <c r="L3490">
        <v>921.64969251467505</v>
      </c>
      <c r="M3490">
        <v>845.56617031864801</v>
      </c>
      <c r="N3490">
        <v>1190.9183778337101</v>
      </c>
      <c r="O3490">
        <v>1261.6423476084401</v>
      </c>
      <c r="P3490" t="b">
        <v>0</v>
      </c>
      <c r="Q3490" t="b">
        <v>0</v>
      </c>
      <c r="R3490" t="s">
        <v>5037</v>
      </c>
      <c r="S3490" t="b">
        <v>0</v>
      </c>
    </row>
    <row r="3491" spans="1:19" hidden="1">
      <c r="A3491" t="s">
        <v>1200</v>
      </c>
      <c r="B3491" t="s">
        <v>5008</v>
      </c>
      <c r="C3491">
        <v>18.765130580866199</v>
      </c>
      <c r="D3491">
        <v>0.96855959300498795</v>
      </c>
      <c r="E3491">
        <f t="shared" si="54"/>
        <v>1.0120707878299449</v>
      </c>
      <c r="F3491">
        <v>1.73102007828475E-2</v>
      </c>
      <c r="G3491">
        <v>0.37635935858557701</v>
      </c>
      <c r="H3491">
        <v>13.124234751771001</v>
      </c>
      <c r="I3491">
        <v>14.5835706662685</v>
      </c>
      <c r="J3491">
        <v>16.5717544041336</v>
      </c>
      <c r="K3491">
        <v>29.559703136368899</v>
      </c>
      <c r="L3491">
        <v>17.814185308015102</v>
      </c>
      <c r="M3491">
        <v>16.865327059846098</v>
      </c>
      <c r="N3491">
        <v>24.1111457551293</v>
      </c>
      <c r="O3491">
        <v>17.491123565397299</v>
      </c>
      <c r="P3491" t="b">
        <v>0</v>
      </c>
      <c r="Q3491" t="b">
        <v>0</v>
      </c>
      <c r="R3491" t="s">
        <v>5037</v>
      </c>
      <c r="S3491" t="b">
        <v>0</v>
      </c>
    </row>
    <row r="3492" spans="1:19" hidden="1">
      <c r="A3492" t="s">
        <v>13</v>
      </c>
      <c r="B3492" t="s">
        <v>5009</v>
      </c>
      <c r="C3492">
        <v>4693.4740548257896</v>
      </c>
      <c r="D3492">
        <v>0.97227231173983097</v>
      </c>
      <c r="E3492">
        <f t="shared" si="54"/>
        <v>1.0041112342544258</v>
      </c>
      <c r="F3492">
        <v>5.9190981912514498E-3</v>
      </c>
      <c r="G3492">
        <v>0.144319604939007</v>
      </c>
      <c r="H3492">
        <v>4699.7884646091798</v>
      </c>
      <c r="I3492">
        <v>4907.3715291993403</v>
      </c>
      <c r="J3492">
        <v>4423.55364227673</v>
      </c>
      <c r="K3492">
        <v>4705.9047393099199</v>
      </c>
      <c r="L3492">
        <v>3967.8753801852499</v>
      </c>
      <c r="M3492">
        <v>4227.8308515932404</v>
      </c>
      <c r="N3492">
        <v>4508.7842562091701</v>
      </c>
      <c r="O3492">
        <v>6106.6835752234902</v>
      </c>
      <c r="P3492" t="b">
        <v>0</v>
      </c>
      <c r="Q3492" t="b">
        <v>0</v>
      </c>
      <c r="R3492" t="s">
        <v>5037</v>
      </c>
      <c r="S3492" t="b">
        <v>0</v>
      </c>
    </row>
    <row r="3493" spans="1:19" hidden="1">
      <c r="A3493" t="s">
        <v>13</v>
      </c>
      <c r="B3493" t="s">
        <v>5010</v>
      </c>
      <c r="C3493">
        <v>7769.2258677467998</v>
      </c>
      <c r="D3493">
        <v>0.97481404467339905</v>
      </c>
      <c r="E3493">
        <f t="shared" si="54"/>
        <v>-1.0045886032793077</v>
      </c>
      <c r="F3493">
        <v>-6.6048133239633997E-3</v>
      </c>
      <c r="G3493">
        <v>0.17615803417630599</v>
      </c>
      <c r="H3493">
        <v>7680.3021767363598</v>
      </c>
      <c r="I3493">
        <v>7137.1994840717798</v>
      </c>
      <c r="J3493">
        <v>5748.1892109804803</v>
      </c>
      <c r="K3493">
        <v>10581.3883993822</v>
      </c>
      <c r="L3493">
        <v>6835.9592147756803</v>
      </c>
      <c r="M3493">
        <v>7564.8657921164304</v>
      </c>
      <c r="N3493">
        <v>8023.8448623676504</v>
      </c>
      <c r="O3493">
        <v>8582.0578015438405</v>
      </c>
      <c r="P3493" t="b">
        <v>0</v>
      </c>
      <c r="Q3493" t="b">
        <v>0</v>
      </c>
      <c r="R3493" t="s">
        <v>5037</v>
      </c>
      <c r="S3493" t="b">
        <v>0</v>
      </c>
    </row>
    <row r="3494" spans="1:19" hidden="1">
      <c r="A3494" t="s">
        <v>579</v>
      </c>
      <c r="B3494" t="s">
        <v>5011</v>
      </c>
      <c r="C3494">
        <v>1028.3683997261901</v>
      </c>
      <c r="D3494">
        <v>0.97524449711890304</v>
      </c>
      <c r="E3494">
        <f t="shared" si="54"/>
        <v>-1.0035750391873164</v>
      </c>
      <c r="F3494">
        <v>-5.1484937468293402E-3</v>
      </c>
      <c r="G3494">
        <v>0.14063900066016599</v>
      </c>
      <c r="H3494">
        <v>1099.8108721984099</v>
      </c>
      <c r="I3494">
        <v>864.80574050971995</v>
      </c>
      <c r="J3494">
        <v>1106.9931941961299</v>
      </c>
      <c r="K3494">
        <v>1047.3988144653399</v>
      </c>
      <c r="L3494">
        <v>1234.80431845557</v>
      </c>
      <c r="M3494">
        <v>899.99518037542396</v>
      </c>
      <c r="N3494">
        <v>921.39021278529594</v>
      </c>
      <c r="O3494">
        <v>1051.7488648236699</v>
      </c>
      <c r="P3494" t="b">
        <v>0</v>
      </c>
      <c r="Q3494" t="b">
        <v>0</v>
      </c>
      <c r="R3494" t="s">
        <v>5037</v>
      </c>
      <c r="S3494" t="b">
        <v>0</v>
      </c>
    </row>
    <row r="3495" spans="1:19" hidden="1">
      <c r="A3495" t="s">
        <v>5013</v>
      </c>
      <c r="B3495" t="s">
        <v>5012</v>
      </c>
      <c r="C3495">
        <v>52.010968450613802</v>
      </c>
      <c r="D3495">
        <v>0.97599783627485304</v>
      </c>
      <c r="E3495">
        <f t="shared" si="54"/>
        <v>-1.0055481505056054</v>
      </c>
      <c r="F3495">
        <v>-7.9821665089346606E-3</v>
      </c>
      <c r="G3495">
        <v>0.22600481145217299</v>
      </c>
      <c r="H3495">
        <v>40.685127730489903</v>
      </c>
      <c r="I3495">
        <v>51.0424973319396</v>
      </c>
      <c r="J3495">
        <v>53.0296140932276</v>
      </c>
      <c r="K3495">
        <v>63.060700024253599</v>
      </c>
      <c r="L3495">
        <v>51.567378523201597</v>
      </c>
      <c r="M3495">
        <v>55.962221607671196</v>
      </c>
      <c r="N3495">
        <v>55.111190297438299</v>
      </c>
      <c r="O3495">
        <v>45.629017996688603</v>
      </c>
      <c r="P3495" t="b">
        <v>0</v>
      </c>
      <c r="Q3495" t="b">
        <v>0</v>
      </c>
      <c r="R3495" t="s">
        <v>5037</v>
      </c>
      <c r="S3495" t="b">
        <v>0</v>
      </c>
    </row>
    <row r="3496" spans="1:19" hidden="1">
      <c r="A3496" t="s">
        <v>2824</v>
      </c>
      <c r="B3496" t="s">
        <v>5014</v>
      </c>
      <c r="C3496">
        <v>2296.94612875953</v>
      </c>
      <c r="D3496">
        <v>0.97799171341154301</v>
      </c>
      <c r="E3496">
        <f t="shared" si="54"/>
        <v>-1.0022156005271916</v>
      </c>
      <c r="F3496">
        <v>-3.1929001022821301E-3</v>
      </c>
      <c r="G3496">
        <v>9.8305528415385396E-2</v>
      </c>
      <c r="H3496">
        <v>2324.30197453864</v>
      </c>
      <c r="I3496">
        <v>2228.3695978058199</v>
      </c>
      <c r="J3496">
        <v>2262.5968679777102</v>
      </c>
      <c r="K3496">
        <v>2381.5267493534502</v>
      </c>
      <c r="L3496">
        <v>2454.6072177043902</v>
      </c>
      <c r="M3496">
        <v>2476.9032604710401</v>
      </c>
      <c r="N3496">
        <v>2199.2809378071502</v>
      </c>
      <c r="O3496">
        <v>2047.98242441804</v>
      </c>
      <c r="P3496" t="b">
        <v>0</v>
      </c>
      <c r="Q3496" t="b">
        <v>0</v>
      </c>
      <c r="R3496" t="s">
        <v>5037</v>
      </c>
      <c r="S3496" t="b">
        <v>0</v>
      </c>
    </row>
    <row r="3497" spans="1:19" hidden="1">
      <c r="A3497" t="s">
        <v>321</v>
      </c>
      <c r="B3497" t="s">
        <v>5015</v>
      </c>
      <c r="C3497">
        <v>2768.9727958143199</v>
      </c>
      <c r="D3497">
        <v>0.98058358079204899</v>
      </c>
      <c r="E3497">
        <f t="shared" si="54"/>
        <v>-1.0050884539149183</v>
      </c>
      <c r="F3497">
        <v>-7.3224729553650397E-3</v>
      </c>
      <c r="G3497">
        <v>0.253443239758459</v>
      </c>
      <c r="H3497">
        <v>2611.7227156024201</v>
      </c>
      <c r="I3497">
        <v>2906.5056337873002</v>
      </c>
      <c r="J3497">
        <v>3029.3167050756201</v>
      </c>
      <c r="K3497">
        <v>2555.92899785803</v>
      </c>
      <c r="L3497">
        <v>4522.9278908349897</v>
      </c>
      <c r="M3497">
        <v>2884.7375330091299</v>
      </c>
      <c r="N3497">
        <v>1810.9192686798899</v>
      </c>
      <c r="O3497">
        <v>1829.72362166721</v>
      </c>
      <c r="P3497" t="b">
        <v>0</v>
      </c>
      <c r="Q3497" t="b">
        <v>0</v>
      </c>
      <c r="R3497" t="s">
        <v>5037</v>
      </c>
      <c r="S3497" t="b">
        <v>0</v>
      </c>
    </row>
    <row r="3498" spans="1:19" hidden="1">
      <c r="A3498" t="s">
        <v>13</v>
      </c>
      <c r="B3498" t="s">
        <v>5016</v>
      </c>
      <c r="C3498">
        <v>4251.9358208336098</v>
      </c>
      <c r="D3498">
        <v>0.98126362103475795</v>
      </c>
      <c r="E3498">
        <f t="shared" si="54"/>
        <v>-1.0020051327278587</v>
      </c>
      <c r="F3498">
        <v>-2.8898986948600199E-3</v>
      </c>
      <c r="G3498">
        <v>0.104359147460938</v>
      </c>
      <c r="H3498">
        <v>3993.7046349638999</v>
      </c>
      <c r="I3498">
        <v>4946.7471699982598</v>
      </c>
      <c r="J3498">
        <v>4211.4351859038197</v>
      </c>
      <c r="K3498">
        <v>3875.2770811779601</v>
      </c>
      <c r="L3498">
        <v>4328.8470298476605</v>
      </c>
      <c r="M3498">
        <v>4285.3262847518099</v>
      </c>
      <c r="N3498">
        <v>4305.5617419873697</v>
      </c>
      <c r="O3498">
        <v>4068.5874380380701</v>
      </c>
      <c r="P3498" t="b">
        <v>0</v>
      </c>
      <c r="Q3498" t="b">
        <v>0</v>
      </c>
      <c r="R3498" t="s">
        <v>5037</v>
      </c>
      <c r="S3498" t="b">
        <v>0</v>
      </c>
    </row>
    <row r="3499" spans="1:19" hidden="1">
      <c r="A3499" t="s">
        <v>13</v>
      </c>
      <c r="B3499" t="s">
        <v>5018</v>
      </c>
      <c r="C3499">
        <v>3703.0549182807399</v>
      </c>
      <c r="D3499">
        <v>0.98287703312381902</v>
      </c>
      <c r="E3499">
        <f t="shared" si="54"/>
        <v>1.0029699892377082</v>
      </c>
      <c r="F3499">
        <v>4.2784384269829497E-3</v>
      </c>
      <c r="G3499">
        <v>0.171318401700158</v>
      </c>
      <c r="H3499">
        <v>3540.9185360278002</v>
      </c>
      <c r="I3499">
        <v>4051.3159310893798</v>
      </c>
      <c r="J3499">
        <v>4076.6515834168699</v>
      </c>
      <c r="K3499">
        <v>3121.5046512005501</v>
      </c>
      <c r="L3499">
        <v>4740.4484693328604</v>
      </c>
      <c r="M3499">
        <v>4034.6461961804598</v>
      </c>
      <c r="N3499">
        <v>3203.3379360386002</v>
      </c>
      <c r="O3499">
        <v>2855.6160429594302</v>
      </c>
      <c r="P3499" t="b">
        <v>0</v>
      </c>
      <c r="Q3499" t="b">
        <v>0</v>
      </c>
      <c r="R3499" t="s">
        <v>5037</v>
      </c>
      <c r="S3499" t="b">
        <v>0</v>
      </c>
    </row>
    <row r="3500" spans="1:19" hidden="1">
      <c r="A3500" t="s">
        <v>3930</v>
      </c>
      <c r="B3500" t="s">
        <v>5017</v>
      </c>
      <c r="C3500">
        <v>11686.9798458286</v>
      </c>
      <c r="D3500">
        <v>0.98287703312381902</v>
      </c>
      <c r="E3500">
        <f t="shared" si="54"/>
        <v>-1.0028081068862591</v>
      </c>
      <c r="F3500">
        <v>-4.0455643452474103E-3</v>
      </c>
      <c r="G3500">
        <v>0.160507735447523</v>
      </c>
      <c r="H3500">
        <v>11902.368496381099</v>
      </c>
      <c r="I3500">
        <v>12746.0407623186</v>
      </c>
      <c r="J3500">
        <v>11172.676819266901</v>
      </c>
      <c r="K3500">
        <v>10992.268272977701</v>
      </c>
      <c r="L3500">
        <v>15608.039095922501</v>
      </c>
      <c r="M3500">
        <v>11462.289554491799</v>
      </c>
      <c r="N3500">
        <v>10282.5425522142</v>
      </c>
      <c r="O3500">
        <v>9329.6132130562601</v>
      </c>
      <c r="P3500" t="b">
        <v>0</v>
      </c>
      <c r="Q3500" t="b">
        <v>0</v>
      </c>
      <c r="R3500" t="s">
        <v>5037</v>
      </c>
      <c r="S3500" t="b">
        <v>0</v>
      </c>
    </row>
    <row r="3501" spans="1:19" hidden="1">
      <c r="A3501" t="s">
        <v>4909</v>
      </c>
      <c r="B3501" t="s">
        <v>5019</v>
      </c>
      <c r="C3501">
        <v>153899.658244233</v>
      </c>
      <c r="D3501">
        <v>0.98765772117232298</v>
      </c>
      <c r="E3501">
        <f t="shared" si="54"/>
        <v>-1.0067003665625498</v>
      </c>
      <c r="F3501">
        <v>-9.6343447155129193E-3</v>
      </c>
      <c r="G3501">
        <v>0.51673370131197804</v>
      </c>
      <c r="H3501">
        <v>145554.32551451601</v>
      </c>
      <c r="I3501">
        <v>195237.552294669</v>
      </c>
      <c r="J3501">
        <v>210921.975704932</v>
      </c>
      <c r="K3501">
        <v>65940.800433173805</v>
      </c>
      <c r="L3501">
        <v>290353.40633533802</v>
      </c>
      <c r="M3501">
        <v>158633.73311336199</v>
      </c>
      <c r="N3501">
        <v>103144.898203398</v>
      </c>
      <c r="O3501">
        <v>61410.574354476601</v>
      </c>
      <c r="P3501" t="b">
        <v>0</v>
      </c>
      <c r="Q3501" t="b">
        <v>0</v>
      </c>
      <c r="R3501" t="s">
        <v>5037</v>
      </c>
      <c r="S3501" t="b">
        <v>0</v>
      </c>
    </row>
    <row r="3502" spans="1:19" hidden="1">
      <c r="A3502" t="s">
        <v>13</v>
      </c>
      <c r="B3502" t="s">
        <v>5020</v>
      </c>
      <c r="C3502">
        <v>2526.79475414325</v>
      </c>
      <c r="D3502">
        <v>0.98903338504276594</v>
      </c>
      <c r="E3502">
        <f t="shared" si="54"/>
        <v>1.0012434047928538</v>
      </c>
      <c r="F3502">
        <v>1.79273960878613E-3</v>
      </c>
      <c r="G3502">
        <v>0.108182704696714</v>
      </c>
      <c r="H3502">
        <v>2393.8604187230198</v>
      </c>
      <c r="I3502">
        <v>2323.1628071365699</v>
      </c>
      <c r="J3502">
        <v>2798.4169270447001</v>
      </c>
      <c r="K3502">
        <v>2584.5033775565198</v>
      </c>
      <c r="L3502">
        <v>2238.0242279069498</v>
      </c>
      <c r="M3502">
        <v>2734.4828010214101</v>
      </c>
      <c r="N3502">
        <v>2527.3647425465801</v>
      </c>
      <c r="O3502">
        <v>2614.5427312102602</v>
      </c>
      <c r="P3502" t="b">
        <v>0</v>
      </c>
      <c r="Q3502" t="b">
        <v>0</v>
      </c>
      <c r="R3502" t="s">
        <v>5037</v>
      </c>
      <c r="S3502" t="b">
        <v>0</v>
      </c>
    </row>
    <row r="3503" spans="1:19" hidden="1">
      <c r="A3503" t="s">
        <v>5022</v>
      </c>
      <c r="B3503" t="s">
        <v>5021</v>
      </c>
      <c r="C3503">
        <v>9169.7692330646005</v>
      </c>
      <c r="D3503">
        <v>0.98926986087665503</v>
      </c>
      <c r="E3503">
        <f t="shared" si="54"/>
        <v>1.0009769437034823</v>
      </c>
      <c r="F3503">
        <v>1.4087438165305899E-3</v>
      </c>
      <c r="G3503">
        <v>8.8476264722984893E-2</v>
      </c>
      <c r="H3503">
        <v>9696.1846346083803</v>
      </c>
      <c r="I3503">
        <v>8599.9316218985095</v>
      </c>
      <c r="J3503">
        <v>8663.7132024810508</v>
      </c>
      <c r="K3503">
        <v>9699.5239224804991</v>
      </c>
      <c r="L3503">
        <v>9787.4884437036508</v>
      </c>
      <c r="M3503">
        <v>8941.6897648202303</v>
      </c>
      <c r="N3503">
        <v>9079.5686015029605</v>
      </c>
      <c r="O3503">
        <v>8890.0536730214899</v>
      </c>
      <c r="P3503" t="b">
        <v>0</v>
      </c>
      <c r="Q3503" t="b">
        <v>0</v>
      </c>
      <c r="R3503" t="s">
        <v>5037</v>
      </c>
      <c r="S3503" t="b">
        <v>0</v>
      </c>
    </row>
    <row r="3504" spans="1:19" hidden="1">
      <c r="A3504" t="s">
        <v>13</v>
      </c>
      <c r="B3504" t="s">
        <v>5023</v>
      </c>
      <c r="C3504">
        <v>2028.0388660695501</v>
      </c>
      <c r="D3504">
        <v>0.99049309224517001</v>
      </c>
      <c r="E3504">
        <f t="shared" si="54"/>
        <v>1.0014429210362603</v>
      </c>
      <c r="F3504">
        <v>2.0801946057864098E-3</v>
      </c>
      <c r="G3504">
        <v>0.14818040190325699</v>
      </c>
      <c r="H3504">
        <v>1757.3350332621301</v>
      </c>
      <c r="I3504">
        <v>2066.4919634102398</v>
      </c>
      <c r="J3504">
        <v>2554.2597454904599</v>
      </c>
      <c r="K3504">
        <v>1728.2573100397001</v>
      </c>
      <c r="L3504">
        <v>2032.69230251456</v>
      </c>
      <c r="M3504">
        <v>2301.3505378935502</v>
      </c>
      <c r="N3504">
        <v>1917.69719988117</v>
      </c>
      <c r="O3504">
        <v>1866.2268360645601</v>
      </c>
      <c r="P3504" t="b">
        <v>0</v>
      </c>
      <c r="Q3504" t="b">
        <v>0</v>
      </c>
      <c r="R3504" t="s">
        <v>5037</v>
      </c>
      <c r="S3504" t="b">
        <v>0</v>
      </c>
    </row>
    <row r="3505" spans="1:19" hidden="1">
      <c r="A3505" t="s">
        <v>466</v>
      </c>
      <c r="B3505" t="s">
        <v>5024</v>
      </c>
      <c r="C3505">
        <v>911.128250759872</v>
      </c>
      <c r="D3505">
        <v>0.99186712372925201</v>
      </c>
      <c r="E3505">
        <f t="shared" si="54"/>
        <v>1.001081825217548</v>
      </c>
      <c r="F3505">
        <v>1.5599002587995401E-3</v>
      </c>
      <c r="G3505">
        <v>0.13350089798860501</v>
      </c>
      <c r="H3505">
        <v>923.94612652467504</v>
      </c>
      <c r="I3505">
        <v>1026.6833749053001</v>
      </c>
      <c r="J3505">
        <v>800.96812953312497</v>
      </c>
      <c r="K3505">
        <v>891.717711280461</v>
      </c>
      <c r="L3505">
        <v>1000.40714335011</v>
      </c>
      <c r="M3505">
        <v>943.69170957593496</v>
      </c>
      <c r="N3505">
        <v>960.14026846318302</v>
      </c>
      <c r="O3505">
        <v>741.47154244618901</v>
      </c>
      <c r="P3505" t="b">
        <v>0</v>
      </c>
      <c r="Q3505" t="b">
        <v>0</v>
      </c>
      <c r="R3505" t="s">
        <v>5037</v>
      </c>
      <c r="S3505" t="b">
        <v>0</v>
      </c>
    </row>
    <row r="3506" spans="1:19" hidden="1">
      <c r="A3506" t="s">
        <v>5026</v>
      </c>
      <c r="B3506" t="s">
        <v>5025</v>
      </c>
      <c r="C3506">
        <v>7468.7812661191701</v>
      </c>
      <c r="D3506">
        <v>0.99186712372925201</v>
      </c>
      <c r="E3506">
        <f t="shared" si="54"/>
        <v>-1.0008158764490229</v>
      </c>
      <c r="F3506">
        <v>-1.17658099985911E-3</v>
      </c>
      <c r="G3506">
        <v>0.101338754426736</v>
      </c>
      <c r="H3506">
        <v>7157.9576336158798</v>
      </c>
      <c r="I3506">
        <v>8640.7656197640608</v>
      </c>
      <c r="J3506">
        <v>7358.9637390622702</v>
      </c>
      <c r="K3506">
        <v>6732.7150510269503</v>
      </c>
      <c r="L3506">
        <v>7386.32378192331</v>
      </c>
      <c r="M3506">
        <v>7481.3057625926504</v>
      </c>
      <c r="N3506">
        <v>7386.6217245535299</v>
      </c>
      <c r="O3506">
        <v>7605.5968164147098</v>
      </c>
      <c r="P3506" t="b">
        <v>0</v>
      </c>
      <c r="Q3506" t="b">
        <v>0</v>
      </c>
      <c r="R3506" t="s">
        <v>5037</v>
      </c>
      <c r="S3506" t="b">
        <v>0</v>
      </c>
    </row>
    <row r="3507" spans="1:19" hidden="1">
      <c r="A3507" t="s">
        <v>13</v>
      </c>
      <c r="B3507" t="s">
        <v>5027</v>
      </c>
      <c r="C3507">
        <v>12.5789718295532</v>
      </c>
      <c r="D3507">
        <v>0.99490732032683904</v>
      </c>
      <c r="E3507">
        <f t="shared" si="54"/>
        <v>-1.0023167091102034</v>
      </c>
      <c r="F3507">
        <v>-3.3384391397174298E-3</v>
      </c>
      <c r="G3507">
        <v>0.44818161549624602</v>
      </c>
      <c r="H3507">
        <v>9.1869643262396696</v>
      </c>
      <c r="I3507">
        <v>7.2917853331342304</v>
      </c>
      <c r="J3507">
        <v>17.6765380310759</v>
      </c>
      <c r="K3507">
        <v>15.7651750060634</v>
      </c>
      <c r="L3507">
        <v>9.3758870042184608</v>
      </c>
      <c r="M3507">
        <v>9.9658750808181598</v>
      </c>
      <c r="N3507">
        <v>14.638909922757</v>
      </c>
      <c r="O3507">
        <v>16.7306399321191</v>
      </c>
      <c r="P3507" t="b">
        <v>0</v>
      </c>
      <c r="Q3507" t="b">
        <v>0</v>
      </c>
      <c r="R3507" t="s">
        <v>5037</v>
      </c>
      <c r="S3507" t="b">
        <v>0</v>
      </c>
    </row>
    <row r="3508" spans="1:19" hidden="1">
      <c r="A3508" t="s">
        <v>5029</v>
      </c>
      <c r="B3508" t="s">
        <v>5028</v>
      </c>
      <c r="C3508">
        <v>2126.5892250094698</v>
      </c>
      <c r="D3508">
        <v>0.995842986540735</v>
      </c>
      <c r="E3508">
        <f t="shared" si="54"/>
        <v>1.0004830994586578</v>
      </c>
      <c r="F3508">
        <v>6.9679689570875398E-4</v>
      </c>
      <c r="G3508">
        <v>0.117673327771669</v>
      </c>
      <c r="H3508">
        <v>2001.4457996450701</v>
      </c>
      <c r="I3508">
        <v>2121.9095319420599</v>
      </c>
      <c r="J3508">
        <v>1933.37134714892</v>
      </c>
      <c r="K3508">
        <v>2446.55809625346</v>
      </c>
      <c r="L3508">
        <v>2073.9462053331199</v>
      </c>
      <c r="M3508">
        <v>1906.5485635380601</v>
      </c>
      <c r="N3508">
        <v>2156.2253203872701</v>
      </c>
      <c r="O3508">
        <v>2372.7089358278099</v>
      </c>
      <c r="P3508" t="b">
        <v>0</v>
      </c>
      <c r="Q3508" t="b">
        <v>0</v>
      </c>
      <c r="R3508" t="s">
        <v>5037</v>
      </c>
      <c r="S3508" t="b">
        <v>0</v>
      </c>
    </row>
    <row r="3509" spans="1:19" hidden="1">
      <c r="A3509" t="s">
        <v>5031</v>
      </c>
      <c r="B3509" t="s">
        <v>5030</v>
      </c>
      <c r="C3509">
        <v>1080.3071051324901</v>
      </c>
      <c r="D3509">
        <v>0.99673939167411496</v>
      </c>
      <c r="E3509">
        <f t="shared" si="54"/>
        <v>-1.0003228010340126</v>
      </c>
      <c r="F3509">
        <v>-4.6562830235770901E-4</v>
      </c>
      <c r="G3509">
        <v>0.104810150959688</v>
      </c>
      <c r="H3509">
        <v>1061.75059141827</v>
      </c>
      <c r="I3509">
        <v>1120.01822716942</v>
      </c>
      <c r="J3509">
        <v>1094.84057429976</v>
      </c>
      <c r="K3509">
        <v>1045.42816758958</v>
      </c>
      <c r="L3509">
        <v>1161.6723998226701</v>
      </c>
      <c r="M3509">
        <v>1164.4741729048301</v>
      </c>
      <c r="N3509">
        <v>1043.66816625774</v>
      </c>
      <c r="O3509">
        <v>950.60454159767903</v>
      </c>
      <c r="P3509" t="b">
        <v>0</v>
      </c>
      <c r="Q3509" t="b">
        <v>0</v>
      </c>
      <c r="R3509" t="s">
        <v>5037</v>
      </c>
      <c r="S3509" t="b">
        <v>0</v>
      </c>
    </row>
    <row r="3510" spans="1:19" hidden="1">
      <c r="A3510" t="s">
        <v>13</v>
      </c>
      <c r="B3510" t="s">
        <v>5032</v>
      </c>
      <c r="C3510">
        <v>16.787068014886</v>
      </c>
      <c r="D3510">
        <v>0.99966772187764696</v>
      </c>
      <c r="E3510">
        <f t="shared" si="54"/>
        <v>-1.0001232477396358</v>
      </c>
      <c r="F3510">
        <v>-1.7779794640074799E-4</v>
      </c>
      <c r="G3510">
        <v>0.42693822653899699</v>
      </c>
      <c r="H3510">
        <v>17.061505177302202</v>
      </c>
      <c r="I3510">
        <v>11.6668565330148</v>
      </c>
      <c r="J3510">
        <v>26.5148070466138</v>
      </c>
      <c r="K3510">
        <v>11.8238812545475</v>
      </c>
      <c r="L3510">
        <v>10.3134757046403</v>
      </c>
      <c r="M3510">
        <v>13.0322981826084</v>
      </c>
      <c r="N3510">
        <v>24.1111457551293</v>
      </c>
      <c r="O3510">
        <v>19.772574465231699</v>
      </c>
      <c r="P3510" t="b">
        <v>0</v>
      </c>
      <c r="Q3510" t="b">
        <v>0</v>
      </c>
      <c r="R3510" t="s">
        <v>5037</v>
      </c>
      <c r="S3510" t="b">
        <v>0</v>
      </c>
    </row>
  </sheetData>
  <autoFilter ref="A1:S3510" xr:uid="{00000000-0001-0000-0000-000000000000}">
    <filterColumn colId="0">
      <customFilters>
        <customFilter val="*cyclase*"/>
      </customFilters>
    </filterColumn>
  </autoFilter>
  <sortState xmlns:xlrd2="http://schemas.microsoft.com/office/spreadsheetml/2017/richdata2" ref="A2:Q3510">
    <sortCondition ref="D2:D3510"/>
  </sortState>
  <phoneticPr fontId="3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02E9-6FB4-489D-9BB3-E22FBCFAE066}">
  <dimension ref="A1:S3510"/>
  <sheetViews>
    <sheetView workbookViewId="0">
      <pane ySplit="1" topLeftCell="A2" activePane="bottomLeft" state="frozen"/>
      <selection pane="bottomLeft" activeCell="A45" sqref="A45"/>
    </sheetView>
  </sheetViews>
  <sheetFormatPr baseColWidth="10" defaultColWidth="8.83203125" defaultRowHeight="15"/>
  <cols>
    <col min="1" max="1" width="39" customWidth="1"/>
    <col min="2" max="2" width="12" customWidth="1"/>
    <col min="3" max="3" width="9.1640625" bestFit="1" customWidth="1"/>
    <col min="4" max="4" width="12.33203125" bestFit="1" customWidth="1"/>
    <col min="5" max="5" width="11.83203125" customWidth="1"/>
    <col min="6" max="14" width="9.1640625" bestFit="1" customWidth="1"/>
    <col min="15" max="15" width="9.1640625" customWidth="1"/>
    <col min="16" max="16" width="9.1640625" bestFit="1" customWidth="1"/>
    <col min="17" max="17" width="11.83203125" customWidth="1"/>
    <col min="18" max="19" width="9" bestFit="1" customWidth="1"/>
  </cols>
  <sheetData>
    <row r="1" spans="1:19">
      <c r="A1" s="2" t="s">
        <v>5034</v>
      </c>
      <c r="B1" s="2" t="s">
        <v>0</v>
      </c>
      <c r="C1" s="2" t="s">
        <v>1</v>
      </c>
      <c r="D1" s="2" t="s">
        <v>5039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5040</v>
      </c>
      <c r="P1" s="2" t="s">
        <v>5038</v>
      </c>
      <c r="Q1" s="2" t="s">
        <v>5033</v>
      </c>
      <c r="R1" s="2" t="s">
        <v>5035</v>
      </c>
      <c r="S1" s="2" t="s">
        <v>5036</v>
      </c>
    </row>
    <row r="2" spans="1:19">
      <c r="A2" s="1" t="s">
        <v>397</v>
      </c>
      <c r="B2" s="1" t="s">
        <v>396</v>
      </c>
      <c r="C2" s="1">
        <v>1594528.7686365901</v>
      </c>
      <c r="D2" s="1">
        <v>5.4674037346375001E-18</v>
      </c>
      <c r="E2" s="1">
        <v>-1.8663223919175</v>
      </c>
      <c r="F2" s="1">
        <v>0.20866870880296901</v>
      </c>
      <c r="G2" s="1">
        <v>2276499.5743022598</v>
      </c>
      <c r="H2" s="1">
        <v>3210290.1609080802</v>
      </c>
      <c r="I2" s="1">
        <v>2306616.9715932198</v>
      </c>
      <c r="J2" s="1">
        <v>2217200.4183246298</v>
      </c>
      <c r="K2" s="1">
        <v>414065.42258989898</v>
      </c>
      <c r="L2" s="1">
        <v>808912.44837717502</v>
      </c>
      <c r="M2" s="1">
        <v>750926.13452122896</v>
      </c>
      <c r="N2" s="1">
        <v>771719.018476194</v>
      </c>
      <c r="O2" s="1">
        <f t="shared" ref="O2:O65" si="0">SUM(G2:N2)</f>
        <v>12756230.149092687</v>
      </c>
      <c r="P2" s="1" t="b">
        <v>1</v>
      </c>
      <c r="Q2" s="1" t="b">
        <v>1</v>
      </c>
      <c r="R2" s="1" t="b">
        <v>1</v>
      </c>
      <c r="S2" s="1" t="b">
        <v>1</v>
      </c>
    </row>
    <row r="3" spans="1:19">
      <c r="A3" s="1" t="s">
        <v>391</v>
      </c>
      <c r="B3" s="1" t="s">
        <v>390</v>
      </c>
      <c r="C3" s="1">
        <v>622112.44861716498</v>
      </c>
      <c r="D3" s="1">
        <v>5.2484235974605399E-18</v>
      </c>
      <c r="E3" s="1">
        <v>-2.3554933729705598</v>
      </c>
      <c r="F3" s="1">
        <v>0.26318813476108499</v>
      </c>
      <c r="G3" s="1">
        <v>881503.66376092297</v>
      </c>
      <c r="H3" s="1">
        <v>1406041.4235757401</v>
      </c>
      <c r="I3" s="1">
        <v>974054.58036616596</v>
      </c>
      <c r="J3" s="1">
        <v>901775.89293432899</v>
      </c>
      <c r="K3" s="1">
        <v>95151.189262311105</v>
      </c>
      <c r="L3" s="1">
        <v>242120.93508847701</v>
      </c>
      <c r="M3" s="1">
        <v>236091.17256013499</v>
      </c>
      <c r="N3" s="1">
        <v>240160.731389238</v>
      </c>
      <c r="O3" s="1">
        <f t="shared" si="0"/>
        <v>4976899.5889373189</v>
      </c>
      <c r="P3" s="1" t="b">
        <v>1</v>
      </c>
      <c r="Q3" s="1" t="b">
        <v>1</v>
      </c>
      <c r="R3" s="1" t="b">
        <v>1</v>
      </c>
      <c r="S3" s="1" t="b">
        <v>1</v>
      </c>
    </row>
    <row r="4" spans="1:19">
      <c r="A4" s="3" t="s">
        <v>3902</v>
      </c>
      <c r="B4" s="3" t="s">
        <v>3901</v>
      </c>
      <c r="C4" s="3">
        <v>297382.24254534597</v>
      </c>
      <c r="D4" s="3">
        <v>0.15945085341218501</v>
      </c>
      <c r="E4" s="3">
        <v>-0.76826656279011296</v>
      </c>
      <c r="F4" s="3">
        <v>0.49481193145450197</v>
      </c>
      <c r="G4" s="3">
        <v>327748.88960902602</v>
      </c>
      <c r="H4" s="3">
        <v>486920.63247657102</v>
      </c>
      <c r="I4" s="3">
        <v>497398.99887281703</v>
      </c>
      <c r="J4" s="3">
        <v>186907.97357813601</v>
      </c>
      <c r="K4" s="3">
        <v>391584.85831988498</v>
      </c>
      <c r="L4" s="3">
        <v>221119.00326431601</v>
      </c>
      <c r="M4" s="3">
        <v>161487.84314437199</v>
      </c>
      <c r="N4" s="3">
        <v>105889.74109764901</v>
      </c>
      <c r="O4" s="1">
        <f t="shared" si="0"/>
        <v>2379057.940362772</v>
      </c>
      <c r="P4" s="3" t="b">
        <v>0</v>
      </c>
      <c r="Q4" s="3" t="b">
        <v>0</v>
      </c>
      <c r="R4" s="3" t="s">
        <v>5037</v>
      </c>
      <c r="S4" s="3" t="b">
        <v>0</v>
      </c>
    </row>
    <row r="5" spans="1:19">
      <c r="A5" s="3" t="s">
        <v>2962</v>
      </c>
      <c r="B5" s="3" t="s">
        <v>2961</v>
      </c>
      <c r="C5" s="3">
        <v>289317.28294911899</v>
      </c>
      <c r="D5" s="3">
        <v>8.2513596654067902E-3</v>
      </c>
      <c r="E5" s="3">
        <v>0.63677772369185603</v>
      </c>
      <c r="F5" s="3">
        <v>0.224913091445161</v>
      </c>
      <c r="G5" s="3">
        <v>214426.37222138399</v>
      </c>
      <c r="H5" s="3">
        <v>278158.27674600499</v>
      </c>
      <c r="I5" s="3">
        <v>259461.74913826599</v>
      </c>
      <c r="J5" s="3">
        <v>153892.741145126</v>
      </c>
      <c r="K5" s="3">
        <v>465601.86068598699</v>
      </c>
      <c r="L5" s="3">
        <v>349201.19640876597</v>
      </c>
      <c r="M5" s="3">
        <v>365444.88619935798</v>
      </c>
      <c r="N5" s="3">
        <v>228351.181048061</v>
      </c>
      <c r="O5" s="1">
        <f t="shared" si="0"/>
        <v>2314538.2635929529</v>
      </c>
      <c r="P5" s="3" t="b">
        <v>1</v>
      </c>
      <c r="Q5" s="3" t="b">
        <v>0</v>
      </c>
      <c r="R5" s="3" t="s">
        <v>5037</v>
      </c>
      <c r="S5" s="3" t="b">
        <v>0</v>
      </c>
    </row>
    <row r="6" spans="1:19">
      <c r="A6" s="3"/>
      <c r="B6" s="3" t="s">
        <v>3916</v>
      </c>
      <c r="C6" s="3">
        <v>284340.51814239199</v>
      </c>
      <c r="D6" s="3">
        <v>0.164328625765326</v>
      </c>
      <c r="E6" s="3">
        <v>-1.1771195810123301</v>
      </c>
      <c r="F6" s="3">
        <v>0.76702619984973996</v>
      </c>
      <c r="G6" s="3">
        <v>293232.15221186797</v>
      </c>
      <c r="H6" s="3">
        <v>666286.88481514005</v>
      </c>
      <c r="I6" s="3">
        <v>191042.49912173301</v>
      </c>
      <c r="J6" s="3">
        <v>426663.76974691002</v>
      </c>
      <c r="K6" s="3">
        <v>32727.471176924999</v>
      </c>
      <c r="L6" s="3">
        <v>197477.64775528901</v>
      </c>
      <c r="M6" s="3">
        <v>419428.88043274399</v>
      </c>
      <c r="N6" s="3">
        <v>47864.839878526298</v>
      </c>
      <c r="O6" s="1">
        <f t="shared" si="0"/>
        <v>2274724.1451391354</v>
      </c>
      <c r="P6" s="3" t="b">
        <v>0</v>
      </c>
      <c r="Q6" s="3" t="b">
        <v>0</v>
      </c>
      <c r="R6" s="3" t="s">
        <v>5037</v>
      </c>
      <c r="S6" s="3" t="b">
        <v>0</v>
      </c>
    </row>
    <row r="7" spans="1:19">
      <c r="A7" s="3" t="s">
        <v>4909</v>
      </c>
      <c r="B7" s="3" t="s">
        <v>4908</v>
      </c>
      <c r="C7" s="3">
        <v>167025.89319576501</v>
      </c>
      <c r="D7" s="3">
        <v>0.87415323044246096</v>
      </c>
      <c r="E7" s="3">
        <v>-0.10704743157119501</v>
      </c>
      <c r="F7" s="3">
        <v>0.56885903996158904</v>
      </c>
      <c r="G7" s="3">
        <v>152308.05671777701</v>
      </c>
      <c r="H7" s="3">
        <v>219945.037717461</v>
      </c>
      <c r="I7" s="3">
        <v>255248.10438510799</v>
      </c>
      <c r="J7" s="3">
        <v>65378.1807501449</v>
      </c>
      <c r="K7" s="3">
        <v>325084.50456506398</v>
      </c>
      <c r="L7" s="3">
        <v>152638.875949362</v>
      </c>
      <c r="M7" s="3">
        <v>93150.8282878967</v>
      </c>
      <c r="N7" s="3">
        <v>72453.557193308501</v>
      </c>
      <c r="O7" s="1">
        <f t="shared" si="0"/>
        <v>1336207.1455661221</v>
      </c>
      <c r="P7" s="3" t="b">
        <v>0</v>
      </c>
      <c r="Q7" s="3" t="b">
        <v>0</v>
      </c>
      <c r="R7" s="3" t="s">
        <v>5037</v>
      </c>
      <c r="S7" s="3" t="b">
        <v>0</v>
      </c>
    </row>
    <row r="8" spans="1:19">
      <c r="A8" s="3" t="s">
        <v>4909</v>
      </c>
      <c r="B8" s="3" t="s">
        <v>5019</v>
      </c>
      <c r="C8" s="3">
        <v>153899.658244233</v>
      </c>
      <c r="D8" s="3">
        <v>0.98765772117232298</v>
      </c>
      <c r="E8" s="3">
        <v>-9.6343447155129193E-3</v>
      </c>
      <c r="F8" s="3">
        <v>0.51673370131197804</v>
      </c>
      <c r="G8" s="3">
        <v>145554.32551451601</v>
      </c>
      <c r="H8" s="3">
        <v>195237.552294669</v>
      </c>
      <c r="I8" s="3">
        <v>210921.975704932</v>
      </c>
      <c r="J8" s="3">
        <v>65940.800433173805</v>
      </c>
      <c r="K8" s="3">
        <v>290353.40633533802</v>
      </c>
      <c r="L8" s="3">
        <v>158633.73311336199</v>
      </c>
      <c r="M8" s="3">
        <v>103144.898203398</v>
      </c>
      <c r="N8" s="3">
        <v>61410.574354476601</v>
      </c>
      <c r="O8" s="1">
        <f t="shared" si="0"/>
        <v>1231197.2659538654</v>
      </c>
      <c r="P8" s="3" t="b">
        <v>0</v>
      </c>
      <c r="Q8" s="3" t="b">
        <v>0</v>
      </c>
      <c r="R8" s="3" t="s">
        <v>5037</v>
      </c>
      <c r="S8" s="3" t="b">
        <v>0</v>
      </c>
    </row>
    <row r="9" spans="1:19">
      <c r="A9" s="3" t="s">
        <v>1454</v>
      </c>
      <c r="B9" s="3" t="s">
        <v>1453</v>
      </c>
      <c r="C9" s="3">
        <v>153198.547907492</v>
      </c>
      <c r="D9" s="3">
        <v>2.5493976986175601E-7</v>
      </c>
      <c r="E9" s="3">
        <v>0.61846900947653405</v>
      </c>
      <c r="F9" s="3">
        <v>0.114532417150582</v>
      </c>
      <c r="G9" s="3">
        <v>122260.121253597</v>
      </c>
      <c r="H9" s="3">
        <v>121077.17874256099</v>
      </c>
      <c r="I9" s="3">
        <v>103626.494639928</v>
      </c>
      <c r="J9" s="3">
        <v>136455.472264982</v>
      </c>
      <c r="K9" s="3">
        <v>187367.725892302</v>
      </c>
      <c r="L9" s="3">
        <v>194578.34471254601</v>
      </c>
      <c r="M9" s="3">
        <v>195668.836701661</v>
      </c>
      <c r="N9" s="3">
        <v>164554.209052358</v>
      </c>
      <c r="O9" s="1">
        <f t="shared" si="0"/>
        <v>1225588.3832599351</v>
      </c>
      <c r="P9" s="3" t="b">
        <v>1</v>
      </c>
      <c r="Q9" s="3" t="b">
        <v>0</v>
      </c>
      <c r="R9" s="3" t="s">
        <v>5037</v>
      </c>
      <c r="S9" s="3" t="b">
        <v>0</v>
      </c>
    </row>
    <row r="10" spans="1:19">
      <c r="A10" s="1" t="s">
        <v>5041</v>
      </c>
      <c r="B10" s="1" t="s">
        <v>157</v>
      </c>
      <c r="C10" s="1">
        <v>141283.17530776499</v>
      </c>
      <c r="D10" s="1">
        <v>8.4423780451958007E-28</v>
      </c>
      <c r="E10" s="1">
        <v>1.72969325534499</v>
      </c>
      <c r="F10" s="1">
        <v>0.15365608191358701</v>
      </c>
      <c r="G10" s="1">
        <v>62504.168005309199</v>
      </c>
      <c r="H10" s="1">
        <v>63897.914874255301</v>
      </c>
      <c r="I10" s="1">
        <v>54522.1767732265</v>
      </c>
      <c r="J10" s="1">
        <v>80917.716688934001</v>
      </c>
      <c r="K10" s="1">
        <v>174395.248633265</v>
      </c>
      <c r="L10" s="1">
        <v>214724.744491308</v>
      </c>
      <c r="M10" s="1">
        <v>232444.36176467201</v>
      </c>
      <c r="N10" s="1">
        <v>246859.071231151</v>
      </c>
      <c r="O10" s="1">
        <f t="shared" si="0"/>
        <v>1130265.4024621211</v>
      </c>
      <c r="P10" s="1" t="b">
        <v>1</v>
      </c>
      <c r="Q10" s="1" t="b">
        <v>1</v>
      </c>
      <c r="R10" s="1" t="b">
        <v>1</v>
      </c>
      <c r="S10" s="1" t="b">
        <v>1</v>
      </c>
    </row>
    <row r="11" spans="1:19">
      <c r="A11" s="3" t="s">
        <v>1342</v>
      </c>
      <c r="B11" s="3" t="s">
        <v>1341</v>
      </c>
      <c r="C11" s="3">
        <v>123408.715271016</v>
      </c>
      <c r="D11" s="3">
        <v>6.0773550575385703E-8</v>
      </c>
      <c r="E11" s="3">
        <v>-0.62132760856291203</v>
      </c>
      <c r="F11" s="3">
        <v>0.109666932628334</v>
      </c>
      <c r="G11" s="3">
        <v>156808.35681415899</v>
      </c>
      <c r="H11" s="3">
        <v>162145.97209583901</v>
      </c>
      <c r="I11" s="3">
        <v>139422.58893648401</v>
      </c>
      <c r="J11" s="3">
        <v>139942.53191163499</v>
      </c>
      <c r="K11" s="3">
        <v>109913.523350453</v>
      </c>
      <c r="L11" s="3">
        <v>95989.775566889599</v>
      </c>
      <c r="M11" s="3">
        <v>97199.778550061601</v>
      </c>
      <c r="N11" s="3">
        <v>85847.194942603193</v>
      </c>
      <c r="O11" s="1">
        <f t="shared" si="0"/>
        <v>987269.7221681244</v>
      </c>
      <c r="P11" s="3" t="b">
        <v>1</v>
      </c>
      <c r="Q11" s="3" t="b">
        <v>0</v>
      </c>
      <c r="R11" s="3" t="s">
        <v>5037</v>
      </c>
      <c r="S11" s="3" t="b">
        <v>0</v>
      </c>
    </row>
    <row r="12" spans="1:19">
      <c r="A12" s="3" t="s">
        <v>2834</v>
      </c>
      <c r="B12" s="3" t="s">
        <v>2833</v>
      </c>
      <c r="C12" s="3">
        <v>117053.3410951</v>
      </c>
      <c r="D12" s="3">
        <v>4.7245147060861201E-3</v>
      </c>
      <c r="E12" s="3">
        <v>-0.78444955854316101</v>
      </c>
      <c r="F12" s="3">
        <v>0.259731902567722</v>
      </c>
      <c r="G12" s="3">
        <v>144836.429873594</v>
      </c>
      <c r="H12" s="3">
        <v>172402.59734542601</v>
      </c>
      <c r="I12" s="3">
        <v>157437.19075740399</v>
      </c>
      <c r="J12" s="3">
        <v>117783.593117175</v>
      </c>
      <c r="K12" s="3">
        <v>142900.70659739501</v>
      </c>
      <c r="L12" s="3">
        <v>85404.483019509804</v>
      </c>
      <c r="M12" s="3">
        <v>60311.447769410603</v>
      </c>
      <c r="N12" s="3">
        <v>55350.280280883097</v>
      </c>
      <c r="O12" s="1">
        <f t="shared" si="0"/>
        <v>936426.72876079753</v>
      </c>
      <c r="P12" s="3" t="b">
        <v>1</v>
      </c>
      <c r="Q12" s="3" t="b">
        <v>0</v>
      </c>
      <c r="R12" s="3" t="s">
        <v>5037</v>
      </c>
      <c r="S12" s="3" t="b">
        <v>0</v>
      </c>
    </row>
    <row r="13" spans="1:19">
      <c r="A13" s="3" t="s">
        <v>1362</v>
      </c>
      <c r="B13" s="3" t="s">
        <v>1361</v>
      </c>
      <c r="C13" s="3">
        <v>115162.59798612</v>
      </c>
      <c r="D13" s="3">
        <v>8.1951159834474994E-8</v>
      </c>
      <c r="E13" s="3">
        <v>0.84919170369073305</v>
      </c>
      <c r="F13" s="3">
        <v>0.15133143092640999</v>
      </c>
      <c r="G13" s="3">
        <v>83044.907815305894</v>
      </c>
      <c r="H13" s="3">
        <v>84189.495099301203</v>
      </c>
      <c r="I13" s="3">
        <v>69383.726122853594</v>
      </c>
      <c r="J13" s="3">
        <v>92242.038960476901</v>
      </c>
      <c r="K13" s="3">
        <v>177234.26721814199</v>
      </c>
      <c r="L13" s="3">
        <v>152791.430498676</v>
      </c>
      <c r="M13" s="3">
        <v>149060.269732299</v>
      </c>
      <c r="N13" s="3">
        <v>113354.648441907</v>
      </c>
      <c r="O13" s="1">
        <f t="shared" si="0"/>
        <v>921300.78388896154</v>
      </c>
      <c r="P13" s="3" t="b">
        <v>1</v>
      </c>
      <c r="Q13" s="3" t="b">
        <v>0</v>
      </c>
      <c r="R13" s="3" t="s">
        <v>5037</v>
      </c>
      <c r="S13" s="3" t="b">
        <v>0</v>
      </c>
    </row>
    <row r="14" spans="1:19">
      <c r="A14" s="3" t="s">
        <v>3647</v>
      </c>
      <c r="B14" s="3" t="s">
        <v>3646</v>
      </c>
      <c r="C14" s="3">
        <v>101904.799974337</v>
      </c>
      <c r="D14" s="3">
        <v>8.7567401013648294E-2</v>
      </c>
      <c r="E14" s="3">
        <v>0.22277959944640299</v>
      </c>
      <c r="F14" s="3">
        <v>0.11917034402648199</v>
      </c>
      <c r="G14" s="3">
        <v>95179.575266793297</v>
      </c>
      <c r="H14" s="3">
        <v>96000.728981912005</v>
      </c>
      <c r="I14" s="3">
        <v>80311.140976939307</v>
      </c>
      <c r="J14" s="3">
        <v>104717.219007462</v>
      </c>
      <c r="K14" s="3">
        <v>122086.23744803001</v>
      </c>
      <c r="L14" s="3">
        <v>110158.950114487</v>
      </c>
      <c r="M14" s="3">
        <v>110890.603777233</v>
      </c>
      <c r="N14" s="3">
        <v>95893.944221840706</v>
      </c>
      <c r="O14" s="1">
        <f t="shared" si="0"/>
        <v>815238.39979469741</v>
      </c>
      <c r="P14" s="3" t="b">
        <v>0</v>
      </c>
      <c r="Q14" s="3" t="b">
        <v>0</v>
      </c>
      <c r="R14" s="3" t="s">
        <v>5037</v>
      </c>
      <c r="S14" s="3" t="b">
        <v>0</v>
      </c>
    </row>
    <row r="15" spans="1:19">
      <c r="A15" s="3" t="s">
        <v>509</v>
      </c>
      <c r="B15" s="3" t="s">
        <v>3979</v>
      </c>
      <c r="C15" s="3">
        <v>92578.262164266998</v>
      </c>
      <c r="D15" s="3">
        <v>0.193989247316533</v>
      </c>
      <c r="E15" s="3">
        <v>-0.40246595501693</v>
      </c>
      <c r="F15" s="3">
        <v>0.27945625923915202</v>
      </c>
      <c r="G15" s="3">
        <v>105853.515390409</v>
      </c>
      <c r="H15" s="3">
        <v>121663.43828334501</v>
      </c>
      <c r="I15" s="3">
        <v>112444.877550181</v>
      </c>
      <c r="J15" s="3">
        <v>81671.489118911399</v>
      </c>
      <c r="K15" s="3">
        <v>132657.55004528601</v>
      </c>
      <c r="L15" s="3">
        <v>86768.274694031003</v>
      </c>
      <c r="M15" s="3">
        <v>55431.524091042098</v>
      </c>
      <c r="N15" s="3">
        <v>44135.4281409303</v>
      </c>
      <c r="O15" s="1">
        <f t="shared" si="0"/>
        <v>740626.09731413575</v>
      </c>
      <c r="P15" s="3" t="b">
        <v>0</v>
      </c>
      <c r="Q15" s="3" t="b">
        <v>0</v>
      </c>
      <c r="R15" s="3" t="s">
        <v>5037</v>
      </c>
      <c r="S15" s="3" t="b">
        <v>0</v>
      </c>
    </row>
    <row r="16" spans="1:19">
      <c r="A16" s="3" t="s">
        <v>3297</v>
      </c>
      <c r="B16" s="3" t="s">
        <v>3296</v>
      </c>
      <c r="C16" s="3">
        <v>89405.552402163303</v>
      </c>
      <c r="D16" s="3">
        <v>2.6239874089777401E-2</v>
      </c>
      <c r="E16" s="3">
        <v>0.30574040390586699</v>
      </c>
      <c r="F16" s="3">
        <v>0.12759085614612001</v>
      </c>
      <c r="G16" s="3">
        <v>80863.659999561496</v>
      </c>
      <c r="H16" s="3">
        <v>82118.628064691104</v>
      </c>
      <c r="I16" s="3">
        <v>64881.732843063903</v>
      </c>
      <c r="J16" s="3">
        <v>92004.576011948098</v>
      </c>
      <c r="K16" s="3">
        <v>102705.34142161001</v>
      </c>
      <c r="L16" s="3">
        <v>99490.864143358602</v>
      </c>
      <c r="M16" s="3">
        <v>105646.429575492</v>
      </c>
      <c r="N16" s="3">
        <v>87533.187157580804</v>
      </c>
      <c r="O16" s="1">
        <f t="shared" si="0"/>
        <v>715244.41921730596</v>
      </c>
      <c r="P16" s="3" t="b">
        <v>1</v>
      </c>
      <c r="Q16" s="3" t="b">
        <v>0</v>
      </c>
      <c r="R16" s="3" t="s">
        <v>5037</v>
      </c>
      <c r="S16" s="3" t="b">
        <v>0</v>
      </c>
    </row>
    <row r="17" spans="1:19">
      <c r="A17" s="3" t="s">
        <v>1057</v>
      </c>
      <c r="B17" s="3" t="s">
        <v>1056</v>
      </c>
      <c r="C17" s="3">
        <v>88614.9262412807</v>
      </c>
      <c r="D17" s="3">
        <v>1.0685249385639601E-9</v>
      </c>
      <c r="E17" s="3">
        <v>-0.60802938600258305</v>
      </c>
      <c r="F17" s="3">
        <v>9.5603663601618899E-2</v>
      </c>
      <c r="G17" s="3">
        <v>113140.090524592</v>
      </c>
      <c r="H17" s="3">
        <v>114122.27389181701</v>
      </c>
      <c r="I17" s="3">
        <v>97028.726819829302</v>
      </c>
      <c r="J17" s="3">
        <v>103777.22044772599</v>
      </c>
      <c r="K17" s="3">
        <v>75925.932960161095</v>
      </c>
      <c r="L17" s="3">
        <v>68162.752523919</v>
      </c>
      <c r="M17" s="3">
        <v>70810.990633420995</v>
      </c>
      <c r="N17" s="3">
        <v>65951.422128780396</v>
      </c>
      <c r="O17" s="1">
        <f t="shared" si="0"/>
        <v>708919.40993024583</v>
      </c>
      <c r="P17" s="3" t="b">
        <v>1</v>
      </c>
      <c r="Q17" s="3" t="b">
        <v>0</v>
      </c>
      <c r="R17" s="3" t="s">
        <v>5037</v>
      </c>
      <c r="S17" s="3" t="b">
        <v>0</v>
      </c>
    </row>
    <row r="18" spans="1:19">
      <c r="A18" s="3" t="s">
        <v>190</v>
      </c>
      <c r="B18" s="3" t="s">
        <v>1789</v>
      </c>
      <c r="C18" s="3">
        <v>80219.9933151531</v>
      </c>
      <c r="D18" s="3">
        <v>6.0495656133459098E-6</v>
      </c>
      <c r="E18" s="3">
        <v>-1.0478356599632399</v>
      </c>
      <c r="F18" s="3">
        <v>0.220323684142365</v>
      </c>
      <c r="G18" s="3">
        <v>97489.440583104995</v>
      </c>
      <c r="H18" s="3">
        <v>101398.108485498</v>
      </c>
      <c r="I18" s="3">
        <v>87633.646856312407</v>
      </c>
      <c r="J18" s="3">
        <v>146020.99219991101</v>
      </c>
      <c r="K18" s="3">
        <v>36412.194769582798</v>
      </c>
      <c r="L18" s="3">
        <v>42351.136064599901</v>
      </c>
      <c r="M18" s="3">
        <v>61702.144212072497</v>
      </c>
      <c r="N18" s="3">
        <v>68752.2833501438</v>
      </c>
      <c r="O18" s="1">
        <f t="shared" si="0"/>
        <v>641759.9465212255</v>
      </c>
      <c r="P18" s="3" t="b">
        <v>1</v>
      </c>
      <c r="Q18" s="3" t="b">
        <v>0</v>
      </c>
      <c r="R18" s="3" t="s">
        <v>5037</v>
      </c>
      <c r="S18" s="3" t="b">
        <v>0</v>
      </c>
    </row>
    <row r="19" spans="1:19">
      <c r="A19" s="1" t="s">
        <v>190</v>
      </c>
      <c r="B19" s="1" t="s">
        <v>2463</v>
      </c>
      <c r="C19" s="1">
        <v>74611.326880487904</v>
      </c>
      <c r="D19" s="1">
        <v>6.9835607111409001E-4</v>
      </c>
      <c r="E19" s="1">
        <v>-1.6062150944797899</v>
      </c>
      <c r="F19" s="1">
        <v>0.44650626788264802</v>
      </c>
      <c r="G19" s="1">
        <v>87106.858470979001</v>
      </c>
      <c r="H19" s="1">
        <v>126693.31180614101</v>
      </c>
      <c r="I19" s="1">
        <v>83130.548792895905</v>
      </c>
      <c r="J19" s="1">
        <v>152380.26966798099</v>
      </c>
      <c r="K19" s="1">
        <v>11221.061566648699</v>
      </c>
      <c r="L19" s="1">
        <v>30819.8519903179</v>
      </c>
      <c r="M19" s="1">
        <v>50678.183927888102</v>
      </c>
      <c r="N19" s="1">
        <v>54860.528821052001</v>
      </c>
      <c r="O19" s="1">
        <f t="shared" si="0"/>
        <v>596890.6150439037</v>
      </c>
      <c r="P19" s="1" t="b">
        <v>1</v>
      </c>
      <c r="Q19" s="1" t="b">
        <v>1</v>
      </c>
      <c r="R19" s="1" t="b">
        <v>1</v>
      </c>
      <c r="S19" s="1" t="b">
        <v>1</v>
      </c>
    </row>
    <row r="20" spans="1:19">
      <c r="A20" s="1" t="s">
        <v>89</v>
      </c>
      <c r="B20" s="1" t="s">
        <v>88</v>
      </c>
      <c r="C20" s="1">
        <v>72071.432189290601</v>
      </c>
      <c r="D20" s="1">
        <v>6.5453175753375404E-36</v>
      </c>
      <c r="E20" s="1">
        <v>-1.6699928797446799</v>
      </c>
      <c r="F20" s="1">
        <v>0.130008108310251</v>
      </c>
      <c r="G20" s="1">
        <v>104064.682193742</v>
      </c>
      <c r="H20" s="1">
        <v>131290.05328014799</v>
      </c>
      <c r="I20" s="1">
        <v>107824.672422309</v>
      </c>
      <c r="J20" s="1">
        <v>95527.107302365403</v>
      </c>
      <c r="K20" s="1">
        <v>36070.912482629297</v>
      </c>
      <c r="L20" s="1">
        <v>36874.504404802603</v>
      </c>
      <c r="M20" s="1">
        <v>35558.773314725302</v>
      </c>
      <c r="N20" s="1">
        <v>29360.752113602499</v>
      </c>
      <c r="O20" s="1">
        <f t="shared" si="0"/>
        <v>576571.45751432399</v>
      </c>
      <c r="P20" s="1" t="b">
        <v>1</v>
      </c>
      <c r="Q20" s="1" t="b">
        <v>1</v>
      </c>
      <c r="R20" s="1" t="b">
        <v>1</v>
      </c>
      <c r="S20" s="1" t="b">
        <v>1</v>
      </c>
    </row>
    <row r="21" spans="1:19">
      <c r="A21" s="1" t="s">
        <v>13</v>
      </c>
      <c r="B21" s="1" t="s">
        <v>250</v>
      </c>
      <c r="C21" s="1">
        <v>69743.263699700896</v>
      </c>
      <c r="D21" s="1">
        <v>4.3415841048339203E-22</v>
      </c>
      <c r="E21" s="1">
        <v>-1.8325791610930899</v>
      </c>
      <c r="F21" s="1">
        <v>0.18359207164154201</v>
      </c>
      <c r="G21" s="1">
        <v>101979.241291686</v>
      </c>
      <c r="H21" s="1">
        <v>143735.672486742</v>
      </c>
      <c r="I21" s="1">
        <v>107281.118877853</v>
      </c>
      <c r="J21" s="1">
        <v>82640.062058346404</v>
      </c>
      <c r="K21" s="1">
        <v>38789.9197138526</v>
      </c>
      <c r="L21" s="1">
        <v>29343.369266805901</v>
      </c>
      <c r="M21" s="1">
        <v>25971.148427667798</v>
      </c>
      <c r="N21" s="1">
        <v>28205.577474653001</v>
      </c>
      <c r="O21" s="1">
        <f t="shared" si="0"/>
        <v>557946.1095976067</v>
      </c>
      <c r="P21" s="1" t="b">
        <v>1</v>
      </c>
      <c r="Q21" s="1" t="b">
        <v>1</v>
      </c>
      <c r="R21" s="1" t="b">
        <v>1</v>
      </c>
      <c r="S21" s="1" t="b">
        <v>1</v>
      </c>
    </row>
    <row r="22" spans="1:19">
      <c r="A22" s="3" t="s">
        <v>4618</v>
      </c>
      <c r="B22" s="3" t="s">
        <v>4617</v>
      </c>
      <c r="C22" s="3">
        <v>69141.031169739494</v>
      </c>
      <c r="D22" s="3">
        <v>0.62207930604553097</v>
      </c>
      <c r="E22" s="3">
        <v>-0.147678356154747</v>
      </c>
      <c r="F22" s="3">
        <v>0.25675320765139098</v>
      </c>
      <c r="G22" s="3">
        <v>74733.329947009304</v>
      </c>
      <c r="H22" s="3">
        <v>85185.552975807295</v>
      </c>
      <c r="I22" s="3">
        <v>75279.956339844299</v>
      </c>
      <c r="J22" s="3">
        <v>55508.195872911303</v>
      </c>
      <c r="K22" s="3">
        <v>96945.734034918496</v>
      </c>
      <c r="L22" s="3">
        <v>80347.184718882301</v>
      </c>
      <c r="M22" s="3">
        <v>44888.064497263498</v>
      </c>
      <c r="N22" s="3">
        <v>40240.2309712797</v>
      </c>
      <c r="O22" s="1">
        <f t="shared" si="0"/>
        <v>553128.24935791618</v>
      </c>
      <c r="P22" s="3" t="b">
        <v>0</v>
      </c>
      <c r="Q22" s="3" t="b">
        <v>0</v>
      </c>
      <c r="R22" s="3" t="s">
        <v>5037</v>
      </c>
      <c r="S22" s="3" t="b">
        <v>0</v>
      </c>
    </row>
    <row r="23" spans="1:19">
      <c r="A23" s="1" t="s">
        <v>55</v>
      </c>
      <c r="B23" s="1" t="s">
        <v>54</v>
      </c>
      <c r="C23" s="1">
        <v>67821.441814215403</v>
      </c>
      <c r="D23" s="1">
        <v>1.6806787131615099E-43</v>
      </c>
      <c r="E23" s="1">
        <v>-1.7148864621767701</v>
      </c>
      <c r="F23" s="1">
        <v>0.121015458234076</v>
      </c>
      <c r="G23" s="1">
        <v>102527.83430431</v>
      </c>
      <c r="H23" s="1">
        <v>121396.558940152</v>
      </c>
      <c r="I23" s="1">
        <v>105338.909261689</v>
      </c>
      <c r="J23" s="1">
        <v>86619.783423939603</v>
      </c>
      <c r="K23" s="1">
        <v>34473.261337110504</v>
      </c>
      <c r="L23" s="1">
        <v>29814.065212930702</v>
      </c>
      <c r="M23" s="1">
        <v>31682.906634588198</v>
      </c>
      <c r="N23" s="1">
        <v>30718.215399003999</v>
      </c>
      <c r="O23" s="1">
        <f t="shared" si="0"/>
        <v>542571.53451372404</v>
      </c>
      <c r="P23" s="1" t="b">
        <v>1</v>
      </c>
      <c r="Q23" s="1" t="b">
        <v>1</v>
      </c>
      <c r="R23" s="1" t="b">
        <v>1</v>
      </c>
      <c r="S23" s="1" t="b">
        <v>1</v>
      </c>
    </row>
    <row r="24" spans="1:19">
      <c r="A24" s="3" t="s">
        <v>4539</v>
      </c>
      <c r="B24" s="3" t="s">
        <v>4538</v>
      </c>
      <c r="C24" s="3">
        <v>67588.056559179196</v>
      </c>
      <c r="D24" s="3">
        <v>0.56946888295690001</v>
      </c>
      <c r="E24" s="3">
        <v>0.148644885251593</v>
      </c>
      <c r="F24" s="3">
        <v>0.22453406211435101</v>
      </c>
      <c r="G24" s="3">
        <v>67663.304686230302</v>
      </c>
      <c r="H24" s="3">
        <v>72413.261786289397</v>
      </c>
      <c r="I24" s="3">
        <v>76053.304878703901</v>
      </c>
      <c r="J24" s="3">
        <v>40307.611196752601</v>
      </c>
      <c r="K24" s="3">
        <v>97841.131243821394</v>
      </c>
      <c r="L24" s="3">
        <v>65760.210023666295</v>
      </c>
      <c r="M24" s="3">
        <v>69031.071409283395</v>
      </c>
      <c r="N24" s="3">
        <v>51634.557248686098</v>
      </c>
      <c r="O24" s="1">
        <f t="shared" si="0"/>
        <v>540704.45247343346</v>
      </c>
      <c r="P24" s="3" t="b">
        <v>0</v>
      </c>
      <c r="Q24" s="3" t="b">
        <v>0</v>
      </c>
      <c r="R24" s="3" t="s">
        <v>5037</v>
      </c>
      <c r="S24" s="3" t="b">
        <v>0</v>
      </c>
    </row>
    <row r="25" spans="1:19">
      <c r="A25" s="3" t="s">
        <v>1910</v>
      </c>
      <c r="B25" s="3" t="s">
        <v>1909</v>
      </c>
      <c r="C25" s="3">
        <v>60223.492771310397</v>
      </c>
      <c r="D25" s="3">
        <v>1.6250276838455499E-5</v>
      </c>
      <c r="E25" s="3">
        <v>0.49676475794021202</v>
      </c>
      <c r="F25" s="3">
        <v>0.10948310919072</v>
      </c>
      <c r="G25" s="3">
        <v>52080.900765452701</v>
      </c>
      <c r="H25" s="3">
        <v>51321.043531665302</v>
      </c>
      <c r="I25" s="3">
        <v>48048.144719345</v>
      </c>
      <c r="J25" s="3">
        <v>48376.424829543401</v>
      </c>
      <c r="K25" s="3">
        <v>71351.437690802893</v>
      </c>
      <c r="L25" s="3">
        <v>61004.1877927897</v>
      </c>
      <c r="M25" s="3">
        <v>68100.208960665797</v>
      </c>
      <c r="N25" s="3">
        <v>81505.593880218294</v>
      </c>
      <c r="O25" s="1">
        <f t="shared" si="0"/>
        <v>481787.94217048306</v>
      </c>
      <c r="P25" s="3" t="b">
        <v>1</v>
      </c>
      <c r="Q25" s="3" t="b">
        <v>0</v>
      </c>
      <c r="R25" s="3" t="s">
        <v>5037</v>
      </c>
      <c r="S25" s="3" t="b">
        <v>0</v>
      </c>
    </row>
    <row r="26" spans="1:19">
      <c r="A26" s="3" t="s">
        <v>1421</v>
      </c>
      <c r="B26" s="3" t="s">
        <v>1420</v>
      </c>
      <c r="C26" s="3">
        <v>59307.875321262203</v>
      </c>
      <c r="D26" s="3">
        <v>1.6631726433263701E-7</v>
      </c>
      <c r="E26" s="3">
        <v>0.68927338315238096</v>
      </c>
      <c r="F26" s="3">
        <v>0.125778174760731</v>
      </c>
      <c r="G26" s="3">
        <v>45295.671398787097</v>
      </c>
      <c r="H26" s="3">
        <v>48458.288609876799</v>
      </c>
      <c r="I26" s="3">
        <v>40472.643389402103</v>
      </c>
      <c r="J26" s="3">
        <v>47388.145421350797</v>
      </c>
      <c r="K26" s="3">
        <v>82029.635399907304</v>
      </c>
      <c r="L26" s="3">
        <v>76172.249665794996</v>
      </c>
      <c r="M26" s="3">
        <v>75662.497604292395</v>
      </c>
      <c r="N26" s="3">
        <v>58983.871080686098</v>
      </c>
      <c r="O26" s="1">
        <f t="shared" si="0"/>
        <v>474463.00257009763</v>
      </c>
      <c r="P26" s="3" t="b">
        <v>1</v>
      </c>
      <c r="Q26" s="3" t="b">
        <v>0</v>
      </c>
      <c r="R26" s="3" t="s">
        <v>5037</v>
      </c>
      <c r="S26" s="3" t="b">
        <v>0</v>
      </c>
    </row>
    <row r="27" spans="1:19">
      <c r="A27" s="3" t="s">
        <v>13</v>
      </c>
      <c r="B27" s="3" t="s">
        <v>4663</v>
      </c>
      <c r="C27" s="3">
        <v>58174.692531099099</v>
      </c>
      <c r="D27" s="3">
        <v>0.65686568810453305</v>
      </c>
      <c r="E27" s="3">
        <v>7.6617372241663401E-2</v>
      </c>
      <c r="F27" s="3">
        <v>0.147220399450323</v>
      </c>
      <c r="G27" s="3">
        <v>56068.043283040701</v>
      </c>
      <c r="H27" s="3">
        <v>52337.518407104202</v>
      </c>
      <c r="I27" s="3">
        <v>47590.764297790898</v>
      </c>
      <c r="J27" s="3">
        <v>70523.539742748806</v>
      </c>
      <c r="K27" s="3">
        <v>59787.218659799903</v>
      </c>
      <c r="L27" s="3">
        <v>51197.766713264697</v>
      </c>
      <c r="M27" s="3">
        <v>59004.279224543301</v>
      </c>
      <c r="N27" s="3">
        <v>68888.409920500606</v>
      </c>
      <c r="O27" s="1">
        <f t="shared" si="0"/>
        <v>465397.54024879314</v>
      </c>
      <c r="P27" s="3" t="b">
        <v>0</v>
      </c>
      <c r="Q27" s="3" t="b">
        <v>0</v>
      </c>
      <c r="R27" s="3" t="s">
        <v>5037</v>
      </c>
      <c r="S27" s="3" t="b">
        <v>0</v>
      </c>
    </row>
    <row r="28" spans="1:19">
      <c r="A28" s="3" t="s">
        <v>936</v>
      </c>
      <c r="B28" s="3" t="s">
        <v>935</v>
      </c>
      <c r="C28" s="3">
        <v>55865.045398480797</v>
      </c>
      <c r="D28" s="3">
        <v>8.6370121159230904E-11</v>
      </c>
      <c r="E28" s="3">
        <v>1.11333294000698</v>
      </c>
      <c r="F28" s="3">
        <v>0.164814276158286</v>
      </c>
      <c r="G28" s="3">
        <v>36112.644342972897</v>
      </c>
      <c r="H28" s="3">
        <v>36001.0025467503</v>
      </c>
      <c r="I28" s="3">
        <v>26922.472204955498</v>
      </c>
      <c r="J28" s="3">
        <v>42239.8304584332</v>
      </c>
      <c r="K28" s="3">
        <v>72348.094479351406</v>
      </c>
      <c r="L28" s="3">
        <v>85809.250868946096</v>
      </c>
      <c r="M28" s="3">
        <v>86692.485674915602</v>
      </c>
      <c r="N28" s="3">
        <v>60794.582611521299</v>
      </c>
      <c r="O28" s="1">
        <f t="shared" si="0"/>
        <v>446920.36318784626</v>
      </c>
      <c r="P28" s="3" t="b">
        <v>1</v>
      </c>
      <c r="Q28" s="3" t="b">
        <v>0</v>
      </c>
      <c r="R28" s="3" t="s">
        <v>5037</v>
      </c>
      <c r="S28" s="3" t="b">
        <v>0</v>
      </c>
    </row>
    <row r="29" spans="1:19">
      <c r="A29" s="3" t="s">
        <v>4406</v>
      </c>
      <c r="B29" s="3" t="s">
        <v>4405</v>
      </c>
      <c r="C29" s="3">
        <v>54379.413448212603</v>
      </c>
      <c r="D29" s="3">
        <v>0.47568419745423401</v>
      </c>
      <c r="E29" s="3">
        <v>-0.375385342038489</v>
      </c>
      <c r="F29" s="3">
        <v>0.45661910606144002</v>
      </c>
      <c r="G29" s="3">
        <v>57688.886274884397</v>
      </c>
      <c r="H29" s="3">
        <v>72951.395543874707</v>
      </c>
      <c r="I29" s="3">
        <v>86420.594433929902</v>
      </c>
      <c r="J29" s="3">
        <v>28597.0421375611</v>
      </c>
      <c r="K29" s="3">
        <v>82448.737548995894</v>
      </c>
      <c r="L29" s="3">
        <v>47951.957860019698</v>
      </c>
      <c r="M29" s="3">
        <v>33466.270308119398</v>
      </c>
      <c r="N29" s="3">
        <v>25510.423478315301</v>
      </c>
      <c r="O29" s="1">
        <f t="shared" si="0"/>
        <v>435035.30758570042</v>
      </c>
      <c r="P29" s="3" t="b">
        <v>0</v>
      </c>
      <c r="Q29" s="3" t="b">
        <v>0</v>
      </c>
      <c r="R29" s="3" t="s">
        <v>5037</v>
      </c>
      <c r="S29" s="3" t="b">
        <v>0</v>
      </c>
    </row>
    <row r="30" spans="1:19">
      <c r="A30" s="1" t="s">
        <v>13</v>
      </c>
      <c r="B30" s="1" t="s">
        <v>14</v>
      </c>
      <c r="C30" s="1">
        <v>53982.209022626703</v>
      </c>
      <c r="D30" s="1">
        <v>3.7172024369644902E-199</v>
      </c>
      <c r="E30" s="1">
        <v>-4.7203892452879801</v>
      </c>
      <c r="F30" s="1">
        <v>0.15550302424208301</v>
      </c>
      <c r="G30" s="1">
        <v>95232.072205800403</v>
      </c>
      <c r="H30" s="1">
        <v>104994.4170118</v>
      </c>
      <c r="I30" s="1">
        <v>82759.341494243301</v>
      </c>
      <c r="J30" s="1">
        <v>133089.60740118701</v>
      </c>
      <c r="K30" s="1">
        <v>3379.06967632033</v>
      </c>
      <c r="L30" s="1">
        <v>4080.64254270731</v>
      </c>
      <c r="M30" s="1">
        <v>4039.4780263325501</v>
      </c>
      <c r="N30" s="1">
        <v>4283.0438226224996</v>
      </c>
      <c r="O30" s="1">
        <f t="shared" si="0"/>
        <v>431857.67218101339</v>
      </c>
      <c r="P30" s="1" t="b">
        <v>1</v>
      </c>
      <c r="Q30" s="1" t="b">
        <v>1</v>
      </c>
      <c r="R30" s="1" t="b">
        <v>1</v>
      </c>
      <c r="S30" s="1" t="b">
        <v>1</v>
      </c>
    </row>
    <row r="31" spans="1:19">
      <c r="A31" s="1" t="s">
        <v>13</v>
      </c>
      <c r="B31" s="1" t="s">
        <v>15</v>
      </c>
      <c r="C31" s="1">
        <v>53393.642537001302</v>
      </c>
      <c r="D31" s="1">
        <v>1.2125861272959299E-154</v>
      </c>
      <c r="E31" s="1">
        <v>-5.2250806717460199</v>
      </c>
      <c r="F31" s="1">
        <v>0.195282471632829</v>
      </c>
      <c r="G31" s="1">
        <v>98316.267372466595</v>
      </c>
      <c r="H31" s="1">
        <v>95344.468301929897</v>
      </c>
      <c r="I31" s="1">
        <v>97741.312259206999</v>
      </c>
      <c r="J31" s="1">
        <v>124625.679069807</v>
      </c>
      <c r="K31" s="1">
        <v>2036.44265731625</v>
      </c>
      <c r="L31" s="1">
        <v>2484.56931822551</v>
      </c>
      <c r="M31" s="1">
        <v>2597.9759551151801</v>
      </c>
      <c r="N31" s="1">
        <v>4002.42536194287</v>
      </c>
      <c r="O31" s="1">
        <f t="shared" si="0"/>
        <v>427149.1402960103</v>
      </c>
      <c r="P31" s="1" t="b">
        <v>1</v>
      </c>
      <c r="Q31" s="1" t="b">
        <v>1</v>
      </c>
      <c r="R31" s="1" t="b">
        <v>1</v>
      </c>
      <c r="S31" s="1" t="b">
        <v>1</v>
      </c>
    </row>
    <row r="32" spans="1:19">
      <c r="A32" s="3" t="s">
        <v>3622</v>
      </c>
      <c r="B32" s="3" t="s">
        <v>3621</v>
      </c>
      <c r="C32" s="3">
        <v>53183.400406364002</v>
      </c>
      <c r="D32" s="3">
        <v>8.2645105450185302E-2</v>
      </c>
      <c r="E32" s="3">
        <v>0.19381158563127701</v>
      </c>
      <c r="F32" s="3">
        <v>0.102106870952138</v>
      </c>
      <c r="G32" s="3">
        <v>48631.851872687301</v>
      </c>
      <c r="H32" s="3">
        <v>50756.659346880697</v>
      </c>
      <c r="I32" s="3">
        <v>45672.8599214192</v>
      </c>
      <c r="J32" s="3">
        <v>53403.545009601898</v>
      </c>
      <c r="K32" s="3">
        <v>59173.0980610236</v>
      </c>
      <c r="L32" s="3">
        <v>59369.0176737601</v>
      </c>
      <c r="M32" s="3">
        <v>59096.418245821798</v>
      </c>
      <c r="N32" s="3">
        <v>49363.753119717498</v>
      </c>
      <c r="O32" s="1">
        <f t="shared" si="0"/>
        <v>425467.20325091213</v>
      </c>
      <c r="P32" s="3" t="b">
        <v>0</v>
      </c>
      <c r="Q32" s="3" t="b">
        <v>0</v>
      </c>
      <c r="R32" s="3" t="s">
        <v>5037</v>
      </c>
      <c r="S32" s="3" t="b">
        <v>0</v>
      </c>
    </row>
    <row r="33" spans="1:19">
      <c r="A33" s="3" t="s">
        <v>3930</v>
      </c>
      <c r="B33" s="3" t="s">
        <v>3929</v>
      </c>
      <c r="C33" s="3">
        <v>52991.829470938799</v>
      </c>
      <c r="D33" s="3">
        <v>0.16570652981974801</v>
      </c>
      <c r="E33" s="3">
        <v>0.160960933699132</v>
      </c>
      <c r="F33" s="3">
        <v>0.105274984219055</v>
      </c>
      <c r="G33" s="3">
        <v>52995.659927651097</v>
      </c>
      <c r="H33" s="3">
        <v>52111.473061777098</v>
      </c>
      <c r="I33" s="3">
        <v>44276.413416964198</v>
      </c>
      <c r="J33" s="3">
        <v>50771.746107027197</v>
      </c>
      <c r="K33" s="3">
        <v>61974.613097884103</v>
      </c>
      <c r="L33" s="3">
        <v>52473.398723609404</v>
      </c>
      <c r="M33" s="3">
        <v>57733.277398308601</v>
      </c>
      <c r="N33" s="3">
        <v>51598.054034288703</v>
      </c>
      <c r="O33" s="1">
        <f t="shared" si="0"/>
        <v>423934.63576751039</v>
      </c>
      <c r="P33" s="3" t="b">
        <v>0</v>
      </c>
      <c r="Q33" s="3" t="b">
        <v>0</v>
      </c>
      <c r="R33" s="3" t="s">
        <v>5037</v>
      </c>
      <c r="S33" s="3" t="b">
        <v>0</v>
      </c>
    </row>
    <row r="34" spans="1:19">
      <c r="A34" s="3" t="s">
        <v>3778</v>
      </c>
      <c r="B34" s="3" t="s">
        <v>3777</v>
      </c>
      <c r="C34" s="3">
        <v>51052.389242361598</v>
      </c>
      <c r="D34" s="3">
        <v>0.119624091365208</v>
      </c>
      <c r="E34" s="3">
        <v>-0.46539049105118302</v>
      </c>
      <c r="F34" s="3">
        <v>0.272251520103864</v>
      </c>
      <c r="G34" s="3">
        <v>57368.654946941198</v>
      </c>
      <c r="H34" s="3">
        <v>70499.897314874994</v>
      </c>
      <c r="I34" s="3">
        <v>62411.436653221099</v>
      </c>
      <c r="J34" s="3">
        <v>46584.121496041596</v>
      </c>
      <c r="K34" s="3">
        <v>70501.044739520294</v>
      </c>
      <c r="L34" s="3">
        <v>46070.707287071396</v>
      </c>
      <c r="M34" s="3">
        <v>30504.043829632101</v>
      </c>
      <c r="N34" s="3">
        <v>24479.207671590098</v>
      </c>
      <c r="O34" s="1">
        <f t="shared" si="0"/>
        <v>408419.11393889278</v>
      </c>
      <c r="P34" s="3" t="b">
        <v>0</v>
      </c>
      <c r="Q34" s="3" t="b">
        <v>0</v>
      </c>
      <c r="R34" s="3" t="s">
        <v>5037</v>
      </c>
      <c r="S34" s="3" t="b">
        <v>0</v>
      </c>
    </row>
    <row r="35" spans="1:19">
      <c r="A35" s="1" t="s">
        <v>13</v>
      </c>
      <c r="B35" s="1" t="s">
        <v>23</v>
      </c>
      <c r="C35" s="1">
        <v>50299.221646156999</v>
      </c>
      <c r="D35" s="1">
        <v>7.7147520385924297E-94</v>
      </c>
      <c r="E35" s="1">
        <v>-3.1692275730785702</v>
      </c>
      <c r="F35" s="1">
        <v>0.152051293418689</v>
      </c>
      <c r="G35" s="1">
        <v>98246.708928282198</v>
      </c>
      <c r="H35" s="1">
        <v>106287.979729898</v>
      </c>
      <c r="I35" s="1">
        <v>90681.744883046107</v>
      </c>
      <c r="J35" s="1">
        <v>66920.211930425503</v>
      </c>
      <c r="K35" s="1">
        <v>11458.271507855399</v>
      </c>
      <c r="L35" s="1">
        <v>9283.5959406698403</v>
      </c>
      <c r="M35" s="1">
        <v>9498.9303151725308</v>
      </c>
      <c r="N35" s="1">
        <v>10016.3299339064</v>
      </c>
      <c r="O35" s="1">
        <f t="shared" si="0"/>
        <v>402393.77316925593</v>
      </c>
      <c r="P35" s="1" t="b">
        <v>1</v>
      </c>
      <c r="Q35" s="1" t="b">
        <v>1</v>
      </c>
      <c r="R35" s="1" t="b">
        <v>1</v>
      </c>
      <c r="S35" s="1" t="b">
        <v>1</v>
      </c>
    </row>
    <row r="36" spans="1:19">
      <c r="A36" s="3" t="s">
        <v>13</v>
      </c>
      <c r="B36" s="3" t="s">
        <v>3737</v>
      </c>
      <c r="C36" s="3">
        <v>50274.716357917401</v>
      </c>
      <c r="D36" s="3">
        <v>0.108191156201296</v>
      </c>
      <c r="E36" s="3">
        <v>-0.68063348916092703</v>
      </c>
      <c r="F36" s="3">
        <v>0.38640270723209202</v>
      </c>
      <c r="G36" s="3">
        <v>64796.971816443503</v>
      </c>
      <c r="H36" s="3">
        <v>70211.142615682897</v>
      </c>
      <c r="I36" s="3">
        <v>64537.040351458003</v>
      </c>
      <c r="J36" s="3">
        <v>48130.0939700737</v>
      </c>
      <c r="K36" s="3">
        <v>63852.603264828998</v>
      </c>
      <c r="L36" s="3">
        <v>44936.130739409098</v>
      </c>
      <c r="M36" s="3">
        <v>24707.8966125687</v>
      </c>
      <c r="N36" s="3">
        <v>21025.851492874099</v>
      </c>
      <c r="O36" s="1">
        <f t="shared" si="0"/>
        <v>402197.73086333898</v>
      </c>
      <c r="P36" s="3" t="b">
        <v>0</v>
      </c>
      <c r="Q36" s="3" t="b">
        <v>0</v>
      </c>
      <c r="R36" s="3" t="s">
        <v>5037</v>
      </c>
      <c r="S36" s="3" t="b">
        <v>0</v>
      </c>
    </row>
    <row r="37" spans="1:19">
      <c r="A37" s="3" t="s">
        <v>4880</v>
      </c>
      <c r="B37" s="3" t="s">
        <v>4879</v>
      </c>
      <c r="C37" s="3">
        <v>49537.228392624398</v>
      </c>
      <c r="D37" s="3">
        <v>0.84779592614425403</v>
      </c>
      <c r="E37" s="3">
        <v>-2.84814820982036E-2</v>
      </c>
      <c r="F37" s="3">
        <v>0.12483551000920499</v>
      </c>
      <c r="G37" s="3">
        <v>48197.439702403601</v>
      </c>
      <c r="H37" s="3">
        <v>53377.326995609197</v>
      </c>
      <c r="I37" s="3">
        <v>43767.108164943798</v>
      </c>
      <c r="J37" s="3">
        <v>54763.291353874803</v>
      </c>
      <c r="K37" s="3">
        <v>42509.334088426098</v>
      </c>
      <c r="L37" s="3">
        <v>49333.381467376203</v>
      </c>
      <c r="M37" s="3">
        <v>57126.193192688399</v>
      </c>
      <c r="N37" s="3">
        <v>47223.752175672802</v>
      </c>
      <c r="O37" s="1">
        <f t="shared" si="0"/>
        <v>396297.82714099489</v>
      </c>
      <c r="P37" s="3" t="b">
        <v>0</v>
      </c>
      <c r="Q37" s="3" t="b">
        <v>0</v>
      </c>
      <c r="R37" s="3" t="s">
        <v>5037</v>
      </c>
      <c r="S37" s="3" t="b">
        <v>0</v>
      </c>
    </row>
    <row r="38" spans="1:19">
      <c r="A38" s="3" t="s">
        <v>537</v>
      </c>
      <c r="B38" s="3" t="s">
        <v>3681</v>
      </c>
      <c r="C38" s="3">
        <v>49516.795113848799</v>
      </c>
      <c r="D38" s="3">
        <v>9.7202465143599703E-2</v>
      </c>
      <c r="E38" s="3">
        <v>0.257637627880342</v>
      </c>
      <c r="F38" s="3">
        <v>0.14172604408106201</v>
      </c>
      <c r="G38" s="3">
        <v>43311.287104319301</v>
      </c>
      <c r="H38" s="3">
        <v>51067.289402072303</v>
      </c>
      <c r="I38" s="3">
        <v>46040.752869190997</v>
      </c>
      <c r="J38" s="3">
        <v>40010.043518513099</v>
      </c>
      <c r="K38" s="3">
        <v>63586.328073909201</v>
      </c>
      <c r="L38" s="3">
        <v>57940.064508325901</v>
      </c>
      <c r="M38" s="3">
        <v>51146.629045416303</v>
      </c>
      <c r="N38" s="3">
        <v>43031.9663890437</v>
      </c>
      <c r="O38" s="1">
        <f t="shared" si="0"/>
        <v>396134.3609107908</v>
      </c>
      <c r="P38" s="3" t="b">
        <v>0</v>
      </c>
      <c r="Q38" s="3" t="b">
        <v>0</v>
      </c>
      <c r="R38" s="3" t="s">
        <v>5037</v>
      </c>
      <c r="S38" s="3" t="b">
        <v>0</v>
      </c>
    </row>
    <row r="39" spans="1:19">
      <c r="A39" s="3" t="s">
        <v>1688</v>
      </c>
      <c r="B39" s="3" t="s">
        <v>1687</v>
      </c>
      <c r="C39" s="3">
        <v>49369.842909951898</v>
      </c>
      <c r="D39" s="3">
        <v>2.3819875659801399E-6</v>
      </c>
      <c r="E39" s="3">
        <v>0.68778866123151605</v>
      </c>
      <c r="F39" s="3">
        <v>0.13886177985818901</v>
      </c>
      <c r="G39" s="3">
        <v>39135.155606305801</v>
      </c>
      <c r="H39" s="3">
        <v>38117.078650425901</v>
      </c>
      <c r="I39" s="3">
        <v>31876.321988164502</v>
      </c>
      <c r="J39" s="3">
        <v>42149.180702148398</v>
      </c>
      <c r="K39" s="3">
        <v>61976.488275284901</v>
      </c>
      <c r="L39" s="3">
        <v>67739.586135871898</v>
      </c>
      <c r="M39" s="3">
        <v>65652.927666520103</v>
      </c>
      <c r="N39" s="3">
        <v>48312.004254893902</v>
      </c>
      <c r="O39" s="1">
        <f t="shared" si="0"/>
        <v>394958.74327961548</v>
      </c>
      <c r="P39" s="3" t="b">
        <v>1</v>
      </c>
      <c r="Q39" s="3" t="b">
        <v>0</v>
      </c>
      <c r="R39" s="3" t="s">
        <v>5037</v>
      </c>
      <c r="S39" s="3" t="b">
        <v>0</v>
      </c>
    </row>
    <row r="40" spans="1:19">
      <c r="A40" s="3" t="s">
        <v>972</v>
      </c>
      <c r="B40" s="3" t="s">
        <v>4502</v>
      </c>
      <c r="C40" s="3">
        <v>48465.441501209003</v>
      </c>
      <c r="D40" s="3">
        <v>0.54292060607376902</v>
      </c>
      <c r="E40" s="3">
        <v>-0.115615021983609</v>
      </c>
      <c r="F40" s="3">
        <v>0.163844480224593</v>
      </c>
      <c r="G40" s="3">
        <v>49166.008227084298</v>
      </c>
      <c r="H40" s="3">
        <v>56495.2944040574</v>
      </c>
      <c r="I40" s="3">
        <v>47243.862238930997</v>
      </c>
      <c r="J40" s="3">
        <v>48720.302709363197</v>
      </c>
      <c r="K40" s="3">
        <v>59742.214402179598</v>
      </c>
      <c r="L40" s="3">
        <v>50045.558232766998</v>
      </c>
      <c r="M40" s="3">
        <v>41417.781733221702</v>
      </c>
      <c r="N40" s="3">
        <v>34892.510062067799</v>
      </c>
      <c r="O40" s="1">
        <f t="shared" si="0"/>
        <v>387723.53200967202</v>
      </c>
      <c r="P40" s="3" t="b">
        <v>0</v>
      </c>
      <c r="Q40" s="3" t="b">
        <v>0</v>
      </c>
      <c r="R40" s="3" t="s">
        <v>5037</v>
      </c>
      <c r="S40" s="3" t="b">
        <v>0</v>
      </c>
    </row>
    <row r="41" spans="1:19">
      <c r="A41" s="3" t="s">
        <v>4815</v>
      </c>
      <c r="B41" s="3" t="s">
        <v>4814</v>
      </c>
      <c r="C41" s="3">
        <v>48175.774378363603</v>
      </c>
      <c r="D41" s="3">
        <v>0.78492494178254801</v>
      </c>
      <c r="E41" s="3">
        <v>0.17902582645830301</v>
      </c>
      <c r="F41" s="3">
        <v>0.55471884516321601</v>
      </c>
      <c r="G41" s="3">
        <v>48322.119932545502</v>
      </c>
      <c r="H41" s="3">
        <v>61568.918638852199</v>
      </c>
      <c r="I41" s="3">
        <v>49771.607177374899</v>
      </c>
      <c r="J41" s="3">
        <v>21099.7160987401</v>
      </c>
      <c r="K41" s="3">
        <v>99504.413598369705</v>
      </c>
      <c r="L41" s="3">
        <v>56518.010794870701</v>
      </c>
      <c r="M41" s="3">
        <v>29075.458443640699</v>
      </c>
      <c r="N41" s="3">
        <v>19545.9503425148</v>
      </c>
      <c r="O41" s="1">
        <f t="shared" si="0"/>
        <v>385406.19502690859</v>
      </c>
      <c r="P41" s="3" t="b">
        <v>0</v>
      </c>
      <c r="Q41" s="3" t="b">
        <v>0</v>
      </c>
      <c r="R41" s="3" t="s">
        <v>5037</v>
      </c>
      <c r="S41" s="3" t="b">
        <v>0</v>
      </c>
    </row>
    <row r="42" spans="1:19">
      <c r="A42" s="3" t="s">
        <v>13</v>
      </c>
      <c r="B42" s="3" t="s">
        <v>830</v>
      </c>
      <c r="C42" s="3">
        <v>48056.5809749744</v>
      </c>
      <c r="D42" s="3">
        <v>1.19386284143968E-11</v>
      </c>
      <c r="E42" s="3">
        <v>-0.62563044185405203</v>
      </c>
      <c r="F42" s="3">
        <v>8.8698522328599094E-2</v>
      </c>
      <c r="G42" s="3">
        <v>55867.242491338598</v>
      </c>
      <c r="H42" s="3">
        <v>64258.1290697121</v>
      </c>
      <c r="I42" s="3">
        <v>57369.204179856701</v>
      </c>
      <c r="J42" s="3">
        <v>55771.277230824999</v>
      </c>
      <c r="K42" s="3">
        <v>39907.525444755498</v>
      </c>
      <c r="L42" s="3">
        <v>37388.896880127897</v>
      </c>
      <c r="M42" s="3">
        <v>38306.582818461597</v>
      </c>
      <c r="N42" s="3">
        <v>35583.789684717602</v>
      </c>
      <c r="O42" s="1">
        <f t="shared" si="0"/>
        <v>384452.64779979497</v>
      </c>
      <c r="P42" s="3" t="b">
        <v>1</v>
      </c>
      <c r="Q42" s="3" t="b">
        <v>0</v>
      </c>
      <c r="R42" s="3" t="s">
        <v>5037</v>
      </c>
      <c r="S42" s="3" t="b">
        <v>0</v>
      </c>
    </row>
    <row r="43" spans="1:19">
      <c r="A43" s="3" t="s">
        <v>4400</v>
      </c>
      <c r="B43" s="3" t="s">
        <v>4399</v>
      </c>
      <c r="C43" s="3">
        <v>47553.280093576301</v>
      </c>
      <c r="D43" s="3">
        <v>0.47242089152497602</v>
      </c>
      <c r="E43" s="3">
        <v>-9.3277521708467703E-2</v>
      </c>
      <c r="F43" s="3">
        <v>0.112619940592424</v>
      </c>
      <c r="G43" s="3">
        <v>46467.665562120201</v>
      </c>
      <c r="H43" s="3">
        <v>54570.263076109899</v>
      </c>
      <c r="I43" s="3">
        <v>43959.3405160318</v>
      </c>
      <c r="J43" s="3">
        <v>51362.940169754504</v>
      </c>
      <c r="K43" s="3">
        <v>49341.5429484001</v>
      </c>
      <c r="L43" s="3">
        <v>45509.551859443804</v>
      </c>
      <c r="M43" s="3">
        <v>48856.070198679001</v>
      </c>
      <c r="N43" s="3">
        <v>40358.866418071098</v>
      </c>
      <c r="O43" s="1">
        <f t="shared" si="0"/>
        <v>380426.24074861041</v>
      </c>
      <c r="P43" s="3" t="b">
        <v>0</v>
      </c>
      <c r="Q43" s="3" t="b">
        <v>0</v>
      </c>
      <c r="R43" s="3" t="s">
        <v>5037</v>
      </c>
      <c r="S43" s="3" t="b">
        <v>0</v>
      </c>
    </row>
    <row r="44" spans="1:19">
      <c r="A44" s="3" t="s">
        <v>5042</v>
      </c>
      <c r="B44" s="3" t="s">
        <v>1552</v>
      </c>
      <c r="C44" s="3">
        <v>45543.1013602889</v>
      </c>
      <c r="D44" s="3">
        <v>6.9968719773260503E-7</v>
      </c>
      <c r="E44" s="3">
        <v>1.2276118452931799</v>
      </c>
      <c r="F44" s="3">
        <v>0.23596519547115999</v>
      </c>
      <c r="G44" s="3">
        <v>23372.949669428901</v>
      </c>
      <c r="H44" s="3">
        <v>32632.197722842298</v>
      </c>
      <c r="I44" s="3">
        <v>22611.606492626801</v>
      </c>
      <c r="J44" s="3">
        <v>30410.0372632584</v>
      </c>
      <c r="K44" s="3">
        <v>92911.289857003299</v>
      </c>
      <c r="L44" s="3">
        <v>66463.187519751693</v>
      </c>
      <c r="M44" s="3">
        <v>58564.250814512197</v>
      </c>
      <c r="N44" s="3">
        <v>37379.291542887302</v>
      </c>
      <c r="O44" s="1">
        <f t="shared" si="0"/>
        <v>364344.81088231085</v>
      </c>
      <c r="P44" s="3" t="b">
        <v>1</v>
      </c>
      <c r="Q44" s="3" t="b">
        <v>0</v>
      </c>
      <c r="R44" s="3" t="s">
        <v>5037</v>
      </c>
      <c r="S44" s="3" t="b">
        <v>0</v>
      </c>
    </row>
    <row r="45" spans="1:19">
      <c r="A45" s="3" t="s">
        <v>3312</v>
      </c>
      <c r="B45" s="3" t="s">
        <v>3311</v>
      </c>
      <c r="C45" s="3">
        <v>45278.138220584297</v>
      </c>
      <c r="D45" s="3">
        <v>2.8580631587646701E-2</v>
      </c>
      <c r="E45" s="3">
        <v>-0.23736938868965901</v>
      </c>
      <c r="F45" s="3">
        <v>0.10045515427186701</v>
      </c>
      <c r="G45" s="3">
        <v>48578.042510204999</v>
      </c>
      <c r="H45" s="3">
        <v>50050.814526633403</v>
      </c>
      <c r="I45" s="3">
        <v>45158.030751264101</v>
      </c>
      <c r="J45" s="3">
        <v>52191.5971810107</v>
      </c>
      <c r="K45" s="3">
        <v>38025.784923008803</v>
      </c>
      <c r="L45" s="3">
        <v>40083.516180826096</v>
      </c>
      <c r="M45" s="3">
        <v>46825.567281157797</v>
      </c>
      <c r="N45" s="3">
        <v>41311.752410568602</v>
      </c>
      <c r="O45" s="1">
        <f t="shared" si="0"/>
        <v>362225.10576467455</v>
      </c>
      <c r="P45" s="3" t="b">
        <v>1</v>
      </c>
      <c r="Q45" s="3" t="b">
        <v>0</v>
      </c>
      <c r="R45" s="3" t="s">
        <v>5037</v>
      </c>
      <c r="S45" s="3" t="b">
        <v>0</v>
      </c>
    </row>
    <row r="46" spans="1:19">
      <c r="A46" s="3" t="s">
        <v>791</v>
      </c>
      <c r="B46" s="3" t="s">
        <v>790</v>
      </c>
      <c r="C46" s="3">
        <v>45201.947623232903</v>
      </c>
      <c r="D46" s="3">
        <v>4.8728506425810899E-12</v>
      </c>
      <c r="E46" s="3">
        <v>1.0910853412625501</v>
      </c>
      <c r="F46" s="3">
        <v>0.151874039073504</v>
      </c>
      <c r="G46" s="3">
        <v>30332.731358293</v>
      </c>
      <c r="H46" s="3">
        <v>27328.153071520501</v>
      </c>
      <c r="I46" s="3">
        <v>22074.6816499329</v>
      </c>
      <c r="J46" s="3">
        <v>35783.005970012397</v>
      </c>
      <c r="K46" s="3">
        <v>56549.724877243199</v>
      </c>
      <c r="L46" s="3">
        <v>58771.8317746865</v>
      </c>
      <c r="M46" s="3">
        <v>61703.005324420898</v>
      </c>
      <c r="N46" s="3">
        <v>69072.446959753899</v>
      </c>
      <c r="O46" s="1">
        <f t="shared" si="0"/>
        <v>361615.58098586323</v>
      </c>
      <c r="P46" s="3" t="b">
        <v>1</v>
      </c>
      <c r="Q46" s="3" t="b">
        <v>0</v>
      </c>
      <c r="R46" s="3" t="s">
        <v>5037</v>
      </c>
      <c r="S46" s="3" t="b">
        <v>0</v>
      </c>
    </row>
    <row r="47" spans="1:19">
      <c r="A47" s="3" t="s">
        <v>3897</v>
      </c>
      <c r="B47" s="3" t="s">
        <v>3896</v>
      </c>
      <c r="C47" s="3">
        <v>44527.389019831797</v>
      </c>
      <c r="D47" s="3">
        <v>0.159132136641877</v>
      </c>
      <c r="E47" s="3">
        <v>-0.67226451377244201</v>
      </c>
      <c r="F47" s="3">
        <v>0.43254075467487202</v>
      </c>
      <c r="G47" s="3">
        <v>48862.838404318398</v>
      </c>
      <c r="H47" s="3">
        <v>73785.575785985304</v>
      </c>
      <c r="I47" s="3">
        <v>69301.972134459793</v>
      </c>
      <c r="J47" s="3">
        <v>26921.992293166899</v>
      </c>
      <c r="K47" s="3">
        <v>53892.598500247703</v>
      </c>
      <c r="L47" s="3">
        <v>38467.5112061826</v>
      </c>
      <c r="M47" s="3">
        <v>27347.205960406998</v>
      </c>
      <c r="N47" s="3">
        <v>17639.417873886501</v>
      </c>
      <c r="O47" s="1">
        <f t="shared" si="0"/>
        <v>356219.11215865414</v>
      </c>
      <c r="P47" s="3" t="b">
        <v>0</v>
      </c>
      <c r="Q47" s="3" t="b">
        <v>0</v>
      </c>
      <c r="R47" s="3" t="s">
        <v>5037</v>
      </c>
      <c r="S47" s="3" t="b">
        <v>0</v>
      </c>
    </row>
    <row r="48" spans="1:19">
      <c r="A48" s="3" t="s">
        <v>3036</v>
      </c>
      <c r="B48" s="3" t="s">
        <v>3035</v>
      </c>
      <c r="C48" s="3">
        <v>44393.139057800901</v>
      </c>
      <c r="D48" s="3">
        <v>1.06540367009015E-2</v>
      </c>
      <c r="E48" s="3">
        <v>0.33130319700681898</v>
      </c>
      <c r="F48" s="3">
        <v>0.12092394326952199</v>
      </c>
      <c r="G48" s="3">
        <v>39918.672420986499</v>
      </c>
      <c r="H48" s="3">
        <v>40944.833002615298</v>
      </c>
      <c r="I48" s="3">
        <v>33223.053229407102</v>
      </c>
      <c r="J48" s="3">
        <v>43185.740958797003</v>
      </c>
      <c r="K48" s="3">
        <v>53317.856626889101</v>
      </c>
      <c r="L48" s="3">
        <v>50382.864773963898</v>
      </c>
      <c r="M48" s="3">
        <v>51787.296632623998</v>
      </c>
      <c r="N48" s="3">
        <v>42384.794817123999</v>
      </c>
      <c r="O48" s="1">
        <f t="shared" si="0"/>
        <v>355145.11246240698</v>
      </c>
      <c r="P48" s="3" t="b">
        <v>1</v>
      </c>
      <c r="Q48" s="3" t="b">
        <v>0</v>
      </c>
      <c r="R48" s="3" t="s">
        <v>5037</v>
      </c>
      <c r="S48" s="3" t="b">
        <v>0</v>
      </c>
    </row>
    <row r="49" spans="1:19">
      <c r="A49" s="3" t="s">
        <v>2489</v>
      </c>
      <c r="B49" s="3" t="s">
        <v>2488</v>
      </c>
      <c r="C49" s="3">
        <v>44108.570443525001</v>
      </c>
      <c r="D49" s="3">
        <v>7.7664854319249598E-4</v>
      </c>
      <c r="E49" s="3">
        <v>-0.43781310706339299</v>
      </c>
      <c r="F49" s="3">
        <v>0.122753910016663</v>
      </c>
      <c r="G49" s="3">
        <v>47277.430846304502</v>
      </c>
      <c r="H49" s="3">
        <v>56120.496637934302</v>
      </c>
      <c r="I49" s="3">
        <v>45565.695909605798</v>
      </c>
      <c r="J49" s="3">
        <v>54038.093303595902</v>
      </c>
      <c r="K49" s="3">
        <v>40625.718389278598</v>
      </c>
      <c r="L49" s="3">
        <v>40400.890971861401</v>
      </c>
      <c r="M49" s="3">
        <v>37417.053762566997</v>
      </c>
      <c r="N49" s="3">
        <v>31423.183727052899</v>
      </c>
      <c r="O49" s="1">
        <f t="shared" si="0"/>
        <v>352868.56354820041</v>
      </c>
      <c r="P49" s="3" t="b">
        <v>1</v>
      </c>
      <c r="Q49" s="3" t="b">
        <v>0</v>
      </c>
      <c r="R49" s="3" t="s">
        <v>5037</v>
      </c>
      <c r="S49" s="3" t="b">
        <v>0</v>
      </c>
    </row>
    <row r="50" spans="1:19">
      <c r="A50" s="3" t="s">
        <v>1445</v>
      </c>
      <c r="B50" s="3" t="s">
        <v>4106</v>
      </c>
      <c r="C50" s="3">
        <v>43544.309301654503</v>
      </c>
      <c r="D50" s="3">
        <v>0.250323487390406</v>
      </c>
      <c r="E50" s="3">
        <v>-0.182835544205288</v>
      </c>
      <c r="F50" s="3">
        <v>0.14276752557040601</v>
      </c>
      <c r="G50" s="3">
        <v>47146.188498786803</v>
      </c>
      <c r="H50" s="3">
        <v>49893.3119634377</v>
      </c>
      <c r="I50" s="3">
        <v>41875.718595618702</v>
      </c>
      <c r="J50" s="3">
        <v>46285.568494364197</v>
      </c>
      <c r="K50" s="3">
        <v>33596.615902215999</v>
      </c>
      <c r="L50" s="3">
        <v>35496.913826323398</v>
      </c>
      <c r="M50" s="3">
        <v>44341.258156031101</v>
      </c>
      <c r="N50" s="3">
        <v>49718.898976458397</v>
      </c>
      <c r="O50" s="1">
        <f t="shared" si="0"/>
        <v>348354.47441323631</v>
      </c>
      <c r="P50" s="3" t="b">
        <v>0</v>
      </c>
      <c r="Q50" s="3" t="b">
        <v>0</v>
      </c>
      <c r="R50" s="3" t="s">
        <v>5037</v>
      </c>
      <c r="S50" s="3" t="b">
        <v>0</v>
      </c>
    </row>
    <row r="51" spans="1:19">
      <c r="A51" s="3" t="s">
        <v>2615</v>
      </c>
      <c r="B51" s="3" t="s">
        <v>2614</v>
      </c>
      <c r="C51" s="3">
        <v>43376.123788517398</v>
      </c>
      <c r="D51" s="3">
        <v>1.67125338700936E-3</v>
      </c>
      <c r="E51" s="3">
        <v>-0.32754812352652002</v>
      </c>
      <c r="F51" s="3">
        <v>9.7881109613967898E-2</v>
      </c>
      <c r="G51" s="3">
        <v>48882.524756446102</v>
      </c>
      <c r="H51" s="3">
        <v>47571.6075133677</v>
      </c>
      <c r="I51" s="3">
        <v>44376.948727015901</v>
      </c>
      <c r="J51" s="3">
        <v>52285.2029076092</v>
      </c>
      <c r="K51" s="3">
        <v>35857.142258933098</v>
      </c>
      <c r="L51" s="3">
        <v>36012.072907424103</v>
      </c>
      <c r="M51" s="3">
        <v>40634.169496180002</v>
      </c>
      <c r="N51" s="3">
        <v>41389.321741162901</v>
      </c>
      <c r="O51" s="1">
        <f t="shared" si="0"/>
        <v>347008.99030813907</v>
      </c>
      <c r="P51" s="3" t="b">
        <v>1</v>
      </c>
      <c r="Q51" s="3" t="b">
        <v>0</v>
      </c>
      <c r="R51" s="3" t="s">
        <v>5037</v>
      </c>
      <c r="S51" s="3" t="b">
        <v>0</v>
      </c>
    </row>
    <row r="52" spans="1:19">
      <c r="A52" s="3" t="s">
        <v>4297</v>
      </c>
      <c r="B52" s="3" t="s">
        <v>4296</v>
      </c>
      <c r="C52" s="3">
        <v>42869.660858578703</v>
      </c>
      <c r="D52" s="3">
        <v>0.37694453639504999</v>
      </c>
      <c r="E52" s="3">
        <v>0.13065088832844701</v>
      </c>
      <c r="F52" s="3">
        <v>0.13053890121425801</v>
      </c>
      <c r="G52" s="3">
        <v>43407.094018007199</v>
      </c>
      <c r="H52" s="3">
        <v>43533.416795878002</v>
      </c>
      <c r="I52" s="3">
        <v>40625.103529920103</v>
      </c>
      <c r="J52" s="3">
        <v>36154.4729060928</v>
      </c>
      <c r="K52" s="3">
        <v>52663.419713994699</v>
      </c>
      <c r="L52" s="3">
        <v>46023.177728993702</v>
      </c>
      <c r="M52" s="3">
        <v>43908.979757135603</v>
      </c>
      <c r="N52" s="3">
        <v>36641.622418607498</v>
      </c>
      <c r="O52" s="1">
        <f t="shared" si="0"/>
        <v>342957.28686862963</v>
      </c>
      <c r="P52" s="3" t="b">
        <v>0</v>
      </c>
      <c r="Q52" s="3" t="b">
        <v>0</v>
      </c>
      <c r="R52" s="3" t="s">
        <v>5037</v>
      </c>
      <c r="S52" s="3" t="b">
        <v>0</v>
      </c>
    </row>
    <row r="53" spans="1:19">
      <c r="A53" s="3" t="s">
        <v>1350</v>
      </c>
      <c r="B53" s="3" t="s">
        <v>1349</v>
      </c>
      <c r="C53" s="3">
        <v>41999.197499547103</v>
      </c>
      <c r="D53" s="3">
        <v>6.3378775547013195E-8</v>
      </c>
      <c r="E53" s="3">
        <v>-0.58397469021767001</v>
      </c>
      <c r="F53" s="3">
        <v>0.103227293344822</v>
      </c>
      <c r="G53" s="3">
        <v>46777.397502262</v>
      </c>
      <c r="H53" s="3">
        <v>51364.794243664102</v>
      </c>
      <c r="I53" s="3">
        <v>48250.320123075398</v>
      </c>
      <c r="J53" s="3">
        <v>55146.582171209797</v>
      </c>
      <c r="K53" s="3">
        <v>37281.339494873901</v>
      </c>
      <c r="L53" s="3">
        <v>33691.557225144403</v>
      </c>
      <c r="M53" s="3">
        <v>33360.353489266497</v>
      </c>
      <c r="N53" s="3">
        <v>30121.235746880699</v>
      </c>
      <c r="O53" s="1">
        <f t="shared" si="0"/>
        <v>335993.57999637676</v>
      </c>
      <c r="P53" s="3" t="b">
        <v>1</v>
      </c>
      <c r="Q53" s="3" t="b">
        <v>0</v>
      </c>
      <c r="R53" s="3" t="s">
        <v>5037</v>
      </c>
      <c r="S53" s="3" t="b">
        <v>0</v>
      </c>
    </row>
    <row r="54" spans="1:19">
      <c r="A54" s="3" t="s">
        <v>469</v>
      </c>
      <c r="B54" s="3" t="s">
        <v>2827</v>
      </c>
      <c r="C54" s="3">
        <v>41692.244489906698</v>
      </c>
      <c r="D54" s="3">
        <v>4.6303176536385002E-3</v>
      </c>
      <c r="E54" s="3">
        <v>0.49490887850904403</v>
      </c>
      <c r="F54" s="3">
        <v>0.163499907287221</v>
      </c>
      <c r="G54" s="3">
        <v>35473.494110561704</v>
      </c>
      <c r="H54" s="3">
        <v>35053.070453442902</v>
      </c>
      <c r="I54" s="3">
        <v>30309.738805160399</v>
      </c>
      <c r="J54" s="3">
        <v>37604.869006650602</v>
      </c>
      <c r="K54" s="3">
        <v>57047.584477167198</v>
      </c>
      <c r="L54" s="3">
        <v>56321.7597163561</v>
      </c>
      <c r="M54" s="3">
        <v>47185.512242787903</v>
      </c>
      <c r="N54" s="3">
        <v>34541.927107126503</v>
      </c>
      <c r="O54" s="1">
        <f t="shared" si="0"/>
        <v>333537.95591925335</v>
      </c>
      <c r="P54" s="3" t="b">
        <v>1</v>
      </c>
      <c r="Q54" s="3" t="b">
        <v>0</v>
      </c>
      <c r="R54" s="3" t="s">
        <v>5037</v>
      </c>
      <c r="S54" s="3" t="b">
        <v>0</v>
      </c>
    </row>
    <row r="55" spans="1:19">
      <c r="A55" s="3" t="s">
        <v>1028</v>
      </c>
      <c r="B55" s="3" t="s">
        <v>3010</v>
      </c>
      <c r="C55" s="3">
        <v>41513.939052510897</v>
      </c>
      <c r="D55" s="3">
        <v>1.0101735695625599E-2</v>
      </c>
      <c r="E55" s="3">
        <v>-0.64841516993201898</v>
      </c>
      <c r="F55" s="3">
        <v>0.23489391519465799</v>
      </c>
      <c r="G55" s="3">
        <v>43275.851670489501</v>
      </c>
      <c r="H55" s="3">
        <v>53708.374049733502</v>
      </c>
      <c r="I55" s="3">
        <v>75668.840176528</v>
      </c>
      <c r="J55" s="3">
        <v>30103.601674078101</v>
      </c>
      <c r="K55" s="3">
        <v>38851.8005680805</v>
      </c>
      <c r="L55" s="3">
        <v>27752.662282752201</v>
      </c>
      <c r="M55" s="3">
        <v>29758.320535919898</v>
      </c>
      <c r="N55" s="3">
        <v>32992.061462505699</v>
      </c>
      <c r="O55" s="1">
        <f t="shared" si="0"/>
        <v>332111.51242008747</v>
      </c>
      <c r="P55" s="3" t="b">
        <v>1</v>
      </c>
      <c r="Q55" s="3" t="b">
        <v>0</v>
      </c>
      <c r="R55" s="3" t="s">
        <v>5037</v>
      </c>
      <c r="S55" s="3" t="b">
        <v>0</v>
      </c>
    </row>
    <row r="56" spans="1:19">
      <c r="A56" s="3" t="s">
        <v>352</v>
      </c>
      <c r="B56" s="3" t="s">
        <v>351</v>
      </c>
      <c r="C56" s="3">
        <v>41216.583471797101</v>
      </c>
      <c r="D56" s="3">
        <v>4.5539666564843099E-19</v>
      </c>
      <c r="E56" s="3">
        <v>-1.1513037757854701</v>
      </c>
      <c r="F56" s="3">
        <v>0.124758853039221</v>
      </c>
      <c r="G56" s="3">
        <v>60212.6766176499</v>
      </c>
      <c r="H56" s="3">
        <v>61294.747510326299</v>
      </c>
      <c r="I56" s="3">
        <v>54462.518457371698</v>
      </c>
      <c r="J56" s="3">
        <v>51397.426490080303</v>
      </c>
      <c r="K56" s="3">
        <v>30804.476752359798</v>
      </c>
      <c r="L56" s="3">
        <v>25018.946087506301</v>
      </c>
      <c r="M56" s="3">
        <v>23814.061994932101</v>
      </c>
      <c r="N56" s="3">
        <v>22727.813864150601</v>
      </c>
      <c r="O56" s="1">
        <f t="shared" si="0"/>
        <v>329732.66777437704</v>
      </c>
      <c r="P56" s="3" t="b">
        <v>1</v>
      </c>
      <c r="Q56" s="3" t="b">
        <v>0</v>
      </c>
      <c r="R56" s="3" t="s">
        <v>5037</v>
      </c>
      <c r="S56" s="3" t="b">
        <v>0</v>
      </c>
    </row>
    <row r="57" spans="1:19">
      <c r="A57" s="3" t="s">
        <v>4935</v>
      </c>
      <c r="B57" s="3" t="s">
        <v>4934</v>
      </c>
      <c r="C57" s="3">
        <v>40906.089013612102</v>
      </c>
      <c r="D57" s="3">
        <v>0.88793360204522698</v>
      </c>
      <c r="E57" s="3">
        <v>1.67202457015448E-2</v>
      </c>
      <c r="F57" s="3">
        <v>0.10134361907702601</v>
      </c>
      <c r="G57" s="3">
        <v>41107.728089497003</v>
      </c>
      <c r="H57" s="3">
        <v>42314.230288177903</v>
      </c>
      <c r="I57" s="3">
        <v>36700.912087021199</v>
      </c>
      <c r="J57" s="3">
        <v>42553.163311678698</v>
      </c>
      <c r="K57" s="3">
        <v>43551.932723295198</v>
      </c>
      <c r="L57" s="3">
        <v>42219.279871223</v>
      </c>
      <c r="M57" s="3">
        <v>42743.894749753803</v>
      </c>
      <c r="N57" s="3">
        <v>36057.5709882499</v>
      </c>
      <c r="O57" s="1">
        <f t="shared" si="0"/>
        <v>327248.71210889675</v>
      </c>
      <c r="P57" s="3" t="b">
        <v>0</v>
      </c>
      <c r="Q57" s="3" t="b">
        <v>0</v>
      </c>
      <c r="R57" s="3" t="s">
        <v>5037</v>
      </c>
      <c r="S57" s="3" t="b">
        <v>0</v>
      </c>
    </row>
    <row r="58" spans="1:19">
      <c r="A58" s="3" t="s">
        <v>3618</v>
      </c>
      <c r="B58" s="3" t="s">
        <v>3617</v>
      </c>
      <c r="C58" s="3">
        <v>38909.838090307298</v>
      </c>
      <c r="D58" s="3">
        <v>8.2047546045944206E-2</v>
      </c>
      <c r="E58" s="3">
        <v>-1.1712816425404899</v>
      </c>
      <c r="F58" s="3">
        <v>0.61586852478109899</v>
      </c>
      <c r="G58" s="3">
        <v>62420.172902897801</v>
      </c>
      <c r="H58" s="3">
        <v>62951.441138014401</v>
      </c>
      <c r="I58" s="3">
        <v>52785.456911673296</v>
      </c>
      <c r="J58" s="3">
        <v>37405.833672198998</v>
      </c>
      <c r="K58" s="3">
        <v>57228.539096348701</v>
      </c>
      <c r="L58" s="3">
        <v>23138.462120333399</v>
      </c>
      <c r="M58" s="3">
        <v>8505.2066651218393</v>
      </c>
      <c r="N58" s="3">
        <v>6843.5922158700096</v>
      </c>
      <c r="O58" s="1">
        <f t="shared" si="0"/>
        <v>311278.70472245838</v>
      </c>
      <c r="P58" s="3" t="b">
        <v>0</v>
      </c>
      <c r="Q58" s="3" t="b">
        <v>0</v>
      </c>
      <c r="R58" s="3" t="s">
        <v>5037</v>
      </c>
      <c r="S58" s="3" t="b">
        <v>0</v>
      </c>
    </row>
    <row r="59" spans="1:19">
      <c r="A59" s="3" t="s">
        <v>771</v>
      </c>
      <c r="B59" s="3" t="s">
        <v>770</v>
      </c>
      <c r="C59" s="3">
        <v>38514.817491371301</v>
      </c>
      <c r="D59" s="3">
        <v>3.0901582630391001E-12</v>
      </c>
      <c r="E59" s="3">
        <v>1.0335720590781301</v>
      </c>
      <c r="F59" s="3">
        <v>0.14257143230612901</v>
      </c>
      <c r="G59" s="3">
        <v>25682.814985740599</v>
      </c>
      <c r="H59" s="3">
        <v>24644.776068927102</v>
      </c>
      <c r="I59" s="3">
        <v>20852.790958534799</v>
      </c>
      <c r="J59" s="3">
        <v>29938.067336514399</v>
      </c>
      <c r="K59" s="3">
        <v>45170.210820223299</v>
      </c>
      <c r="L59" s="3">
        <v>47595.486174436599</v>
      </c>
      <c r="M59" s="3">
        <v>53622.327047059101</v>
      </c>
      <c r="N59" s="3">
        <v>60612.0665395346</v>
      </c>
      <c r="O59" s="1">
        <f t="shared" si="0"/>
        <v>308118.53993097052</v>
      </c>
      <c r="P59" s="3" t="b">
        <v>1</v>
      </c>
      <c r="Q59" s="3" t="b">
        <v>0</v>
      </c>
      <c r="R59" s="3" t="s">
        <v>5037</v>
      </c>
      <c r="S59" s="3" t="b">
        <v>0</v>
      </c>
    </row>
    <row r="60" spans="1:19">
      <c r="A60" s="3" t="s">
        <v>190</v>
      </c>
      <c r="B60" s="3" t="s">
        <v>2012</v>
      </c>
      <c r="C60" s="3">
        <v>38397.064854049597</v>
      </c>
      <c r="D60" s="3">
        <v>3.64802301132468E-5</v>
      </c>
      <c r="E60" s="3">
        <v>-0.75684117761418701</v>
      </c>
      <c r="F60" s="3">
        <v>0.17392322410441299</v>
      </c>
      <c r="G60" s="3">
        <v>41854.497046872697</v>
      </c>
      <c r="H60" s="3">
        <v>59910.766654097497</v>
      </c>
      <c r="I60" s="3">
        <v>56356.117593950701</v>
      </c>
      <c r="J60" s="3">
        <v>34854.831291530398</v>
      </c>
      <c r="K60" s="3">
        <v>31874.2654595411</v>
      </c>
      <c r="L60" s="3">
        <v>28750.783002384898</v>
      </c>
      <c r="M60" s="3">
        <v>28158.373792597398</v>
      </c>
      <c r="N60" s="3">
        <v>25416.883991422099</v>
      </c>
      <c r="O60" s="1">
        <f t="shared" si="0"/>
        <v>307176.51883239677</v>
      </c>
      <c r="P60" s="3" t="b">
        <v>1</v>
      </c>
      <c r="Q60" s="3" t="b">
        <v>0</v>
      </c>
      <c r="R60" s="3" t="s">
        <v>5037</v>
      </c>
      <c r="S60" s="3" t="b">
        <v>0</v>
      </c>
    </row>
    <row r="61" spans="1:19">
      <c r="A61" s="3" t="s">
        <v>363</v>
      </c>
      <c r="B61" s="3" t="s">
        <v>3790</v>
      </c>
      <c r="C61" s="3">
        <v>38303.076924587098</v>
      </c>
      <c r="D61" s="3">
        <v>0.122993281468043</v>
      </c>
      <c r="E61" s="3">
        <v>0.244105130873324</v>
      </c>
      <c r="F61" s="3">
        <v>0.14406422326624499</v>
      </c>
      <c r="G61" s="3">
        <v>35043.019210703598</v>
      </c>
      <c r="H61" s="3">
        <v>39480.642507721997</v>
      </c>
      <c r="I61" s="3">
        <v>35029.374459457598</v>
      </c>
      <c r="J61" s="3">
        <v>30729.2820571312</v>
      </c>
      <c r="K61" s="3">
        <v>51235.472123252199</v>
      </c>
      <c r="L61" s="3">
        <v>43247.298216098097</v>
      </c>
      <c r="M61" s="3">
        <v>35459.745394659498</v>
      </c>
      <c r="N61" s="3">
        <v>36199.781427672897</v>
      </c>
      <c r="O61" s="1">
        <f t="shared" si="0"/>
        <v>306424.61539669707</v>
      </c>
      <c r="P61" s="3" t="b">
        <v>0</v>
      </c>
      <c r="Q61" s="3" t="b">
        <v>0</v>
      </c>
      <c r="R61" s="3" t="s">
        <v>5037</v>
      </c>
      <c r="S61" s="3" t="b">
        <v>0</v>
      </c>
    </row>
    <row r="62" spans="1:19">
      <c r="A62" s="3" t="s">
        <v>389</v>
      </c>
      <c r="B62" s="3" t="s">
        <v>388</v>
      </c>
      <c r="C62" s="3">
        <v>37750.037028925297</v>
      </c>
      <c r="D62" s="3">
        <v>5.01097900517764E-18</v>
      </c>
      <c r="E62" s="3">
        <v>0.97925895001341701</v>
      </c>
      <c r="F62" s="3">
        <v>0.109348187462168</v>
      </c>
      <c r="G62" s="3">
        <v>26071.292334393002</v>
      </c>
      <c r="H62" s="3">
        <v>26396.2629059459</v>
      </c>
      <c r="I62" s="3">
        <v>22487.870726409299</v>
      </c>
      <c r="J62" s="3">
        <v>26678.617404010802</v>
      </c>
      <c r="K62" s="3">
        <v>55381.489356517603</v>
      </c>
      <c r="L62" s="3">
        <v>50110.719723679998</v>
      </c>
      <c r="M62" s="3">
        <v>51247.379190178799</v>
      </c>
      <c r="N62" s="3">
        <v>43626.664590267203</v>
      </c>
      <c r="O62" s="1">
        <f t="shared" si="0"/>
        <v>302000.29623140261</v>
      </c>
      <c r="P62" s="3" t="b">
        <v>1</v>
      </c>
      <c r="Q62" s="3" t="b">
        <v>0</v>
      </c>
      <c r="R62" s="3" t="s">
        <v>5037</v>
      </c>
      <c r="S62" s="3" t="b">
        <v>0</v>
      </c>
    </row>
    <row r="63" spans="1:19">
      <c r="A63" s="3" t="s">
        <v>3172</v>
      </c>
      <c r="B63" s="3" t="s">
        <v>3171</v>
      </c>
      <c r="C63" s="3">
        <v>37673.995808605701</v>
      </c>
      <c r="D63" s="3">
        <v>1.7472575543307001E-2</v>
      </c>
      <c r="E63" s="3">
        <v>-0.417351579337992</v>
      </c>
      <c r="F63" s="3">
        <v>0.16321570451019601</v>
      </c>
      <c r="G63" s="3">
        <v>41242.907707440201</v>
      </c>
      <c r="H63" s="3">
        <v>45268.861705163901</v>
      </c>
      <c r="I63" s="3">
        <v>44578.0193471194</v>
      </c>
      <c r="J63" s="3">
        <v>41253.521697116397</v>
      </c>
      <c r="K63" s="3">
        <v>22254.6053932129</v>
      </c>
      <c r="L63" s="3">
        <v>33324.353058704997</v>
      </c>
      <c r="M63" s="3">
        <v>39698.140373471899</v>
      </c>
      <c r="N63" s="3">
        <v>33771.557186615799</v>
      </c>
      <c r="O63" s="1">
        <f t="shared" si="0"/>
        <v>301391.96646884549</v>
      </c>
      <c r="P63" s="3" t="b">
        <v>1</v>
      </c>
      <c r="Q63" s="3" t="b">
        <v>0</v>
      </c>
      <c r="R63" s="3" t="s">
        <v>5037</v>
      </c>
      <c r="S63" s="3" t="b">
        <v>0</v>
      </c>
    </row>
    <row r="64" spans="1:19">
      <c r="A64" s="3" t="s">
        <v>2803</v>
      </c>
      <c r="B64" s="3" t="s">
        <v>2802</v>
      </c>
      <c r="C64" s="3">
        <v>36442.361251922099</v>
      </c>
      <c r="D64" s="3">
        <v>4.1068180449693398E-3</v>
      </c>
      <c r="E64" s="3">
        <v>0.329691497166683</v>
      </c>
      <c r="F64" s="3">
        <v>0.10753353909662999</v>
      </c>
      <c r="G64" s="3">
        <v>32003.446442193501</v>
      </c>
      <c r="H64" s="3">
        <v>34796.3996097165</v>
      </c>
      <c r="I64" s="3">
        <v>27564.351492208902</v>
      </c>
      <c r="J64" s="3">
        <v>34822.3156180804</v>
      </c>
      <c r="K64" s="3">
        <v>38158.922518468702</v>
      </c>
      <c r="L64" s="3">
        <v>40117.246834945799</v>
      </c>
      <c r="M64" s="3">
        <v>43791.868477753502</v>
      </c>
      <c r="N64" s="3">
        <v>40284.339022009801</v>
      </c>
      <c r="O64" s="1">
        <f t="shared" si="0"/>
        <v>291538.89001537714</v>
      </c>
      <c r="P64" s="3" t="b">
        <v>1</v>
      </c>
      <c r="Q64" s="3" t="b">
        <v>0</v>
      </c>
      <c r="R64" s="3" t="s">
        <v>5037</v>
      </c>
      <c r="S64" s="3" t="b">
        <v>0</v>
      </c>
    </row>
    <row r="65" spans="1:19">
      <c r="A65" s="3"/>
      <c r="B65" s="3" t="s">
        <v>1525</v>
      </c>
      <c r="C65" s="3">
        <v>35536.859546821797</v>
      </c>
      <c r="D65" s="3">
        <v>4.6078777031404101E-7</v>
      </c>
      <c r="E65" s="3">
        <v>0.53346703527448702</v>
      </c>
      <c r="F65" s="3">
        <v>0.100967970386645</v>
      </c>
      <c r="G65" s="3">
        <v>30718.583859995098</v>
      </c>
      <c r="H65" s="3">
        <v>28820.0523506797</v>
      </c>
      <c r="I65" s="3">
        <v>25180.2284252676</v>
      </c>
      <c r="J65" s="3">
        <v>31442.656226155599</v>
      </c>
      <c r="K65" s="3">
        <v>43966.346928881598</v>
      </c>
      <c r="L65" s="3">
        <v>39512.394878117702</v>
      </c>
      <c r="M65" s="3">
        <v>41654.587629030997</v>
      </c>
      <c r="N65" s="3">
        <v>43000.026076446004</v>
      </c>
      <c r="O65" s="1">
        <f t="shared" si="0"/>
        <v>284294.87637457426</v>
      </c>
      <c r="P65" s="3" t="b">
        <v>1</v>
      </c>
      <c r="Q65" s="3" t="b">
        <v>0</v>
      </c>
      <c r="R65" s="3" t="s">
        <v>5037</v>
      </c>
      <c r="S65" s="3" t="b">
        <v>0</v>
      </c>
    </row>
    <row r="66" spans="1:19">
      <c r="A66" s="3" t="s">
        <v>797</v>
      </c>
      <c r="B66" s="3" t="s">
        <v>3579</v>
      </c>
      <c r="C66" s="3">
        <v>35246.321886632002</v>
      </c>
      <c r="D66" s="3">
        <v>6.9202361906534504E-2</v>
      </c>
      <c r="E66" s="3">
        <v>-1.20507784200493</v>
      </c>
      <c r="F66" s="3">
        <v>0.608643716822584</v>
      </c>
      <c r="G66" s="3">
        <v>51771.168825310902</v>
      </c>
      <c r="H66" s="3">
        <v>59658.470881570996</v>
      </c>
      <c r="I66" s="3">
        <v>51502.803120793396</v>
      </c>
      <c r="J66" s="3">
        <v>33734.518542662001</v>
      </c>
      <c r="K66" s="3">
        <v>49124.959958602602</v>
      </c>
      <c r="L66" s="3">
        <v>22189.404170329399</v>
      </c>
      <c r="M66" s="3">
        <v>7491.6774310580204</v>
      </c>
      <c r="N66" s="3">
        <v>6497.5721627284502</v>
      </c>
      <c r="O66" s="1">
        <f t="shared" ref="O66:O129" si="1">SUM(G66:N66)</f>
        <v>281970.57509305578</v>
      </c>
      <c r="P66" s="3" t="b">
        <v>0</v>
      </c>
      <c r="Q66" s="3" t="b">
        <v>0</v>
      </c>
      <c r="R66" s="3" t="s">
        <v>5037</v>
      </c>
      <c r="S66" s="3" t="b">
        <v>0</v>
      </c>
    </row>
    <row r="67" spans="1:19">
      <c r="A67" s="3" t="s">
        <v>321</v>
      </c>
      <c r="B67" s="3" t="s">
        <v>604</v>
      </c>
      <c r="C67" s="3">
        <v>35133.577636195303</v>
      </c>
      <c r="D67" s="3">
        <v>2.8075750256667199E-14</v>
      </c>
      <c r="E67" s="3">
        <v>0.90701804708649603</v>
      </c>
      <c r="F67" s="3">
        <v>0.11492547973656</v>
      </c>
      <c r="G67" s="3">
        <v>24880.9242424074</v>
      </c>
      <c r="H67" s="3">
        <v>24638.9426406606</v>
      </c>
      <c r="I67" s="3">
        <v>20841.743122265401</v>
      </c>
      <c r="J67" s="3">
        <v>27394.947543348801</v>
      </c>
      <c r="K67" s="3">
        <v>48802.429445657501</v>
      </c>
      <c r="L67" s="3">
        <v>46556.735348705202</v>
      </c>
      <c r="M67" s="3">
        <v>47368.929172996599</v>
      </c>
      <c r="N67" s="3">
        <v>40583.969573521397</v>
      </c>
      <c r="O67" s="1">
        <f t="shared" si="1"/>
        <v>281068.62108956289</v>
      </c>
      <c r="P67" s="3" t="b">
        <v>1</v>
      </c>
      <c r="Q67" s="3" t="b">
        <v>0</v>
      </c>
      <c r="R67" s="3" t="s">
        <v>5037</v>
      </c>
      <c r="S67" s="3" t="b">
        <v>0</v>
      </c>
    </row>
    <row r="68" spans="1:19">
      <c r="A68" s="3" t="s">
        <v>4157</v>
      </c>
      <c r="B68" s="3" t="s">
        <v>4156</v>
      </c>
      <c r="C68" s="3">
        <v>34726.852939427998</v>
      </c>
      <c r="D68" s="3">
        <v>0.28626764130409199</v>
      </c>
      <c r="E68" s="3">
        <v>-0.18255417139598201</v>
      </c>
      <c r="F68" s="3">
        <v>0.15282193698244101</v>
      </c>
      <c r="G68" s="3">
        <v>32588.7873121224</v>
      </c>
      <c r="H68" s="3">
        <v>44697.185735046201</v>
      </c>
      <c r="I68" s="3">
        <v>36328.600004741696</v>
      </c>
      <c r="J68" s="3">
        <v>34071.499158416598</v>
      </c>
      <c r="K68" s="3">
        <v>24913.6069476093</v>
      </c>
      <c r="L68" s="3">
        <v>34425.198952247702</v>
      </c>
      <c r="M68" s="3">
        <v>36758.302816042902</v>
      </c>
      <c r="N68" s="3">
        <v>34031.642589196897</v>
      </c>
      <c r="O68" s="1">
        <f t="shared" si="1"/>
        <v>277814.82351542375</v>
      </c>
      <c r="P68" s="3" t="b">
        <v>0</v>
      </c>
      <c r="Q68" s="3" t="b">
        <v>0</v>
      </c>
      <c r="R68" s="3" t="s">
        <v>5037</v>
      </c>
      <c r="S68" s="3" t="b">
        <v>0</v>
      </c>
    </row>
    <row r="69" spans="1:19">
      <c r="A69" s="3" t="s">
        <v>1570</v>
      </c>
      <c r="B69" s="3" t="s">
        <v>1569</v>
      </c>
      <c r="C69" s="3">
        <v>34433.126916527399</v>
      </c>
      <c r="D69" s="3">
        <v>7.7185984228373601E-7</v>
      </c>
      <c r="E69" s="3">
        <v>0.67928097613435401</v>
      </c>
      <c r="F69" s="3">
        <v>0.13108957814706701</v>
      </c>
      <c r="G69" s="3">
        <v>26723.566801556</v>
      </c>
      <c r="H69" s="3">
        <v>27692.742338177199</v>
      </c>
      <c r="I69" s="3">
        <v>21238.360444337599</v>
      </c>
      <c r="J69" s="3">
        <v>30238.590985067502</v>
      </c>
      <c r="K69" s="3">
        <v>42924.685882712998</v>
      </c>
      <c r="L69" s="3">
        <v>43906.579182982998</v>
      </c>
      <c r="M69" s="3">
        <v>45669.954509608397</v>
      </c>
      <c r="N69" s="3">
        <v>37070.535187776397</v>
      </c>
      <c r="O69" s="1">
        <f t="shared" si="1"/>
        <v>275465.01533221907</v>
      </c>
      <c r="P69" s="3" t="b">
        <v>1</v>
      </c>
      <c r="Q69" s="3" t="b">
        <v>0</v>
      </c>
      <c r="R69" s="3" t="s">
        <v>5037</v>
      </c>
      <c r="S69" s="3" t="b">
        <v>0</v>
      </c>
    </row>
    <row r="70" spans="1:19">
      <c r="A70" s="3" t="s">
        <v>13</v>
      </c>
      <c r="B70" s="3" t="s">
        <v>1239</v>
      </c>
      <c r="C70" s="3">
        <v>32597.7286476302</v>
      </c>
      <c r="D70" s="3">
        <v>1.9300013017653799E-8</v>
      </c>
      <c r="E70" s="3">
        <v>-0.99641727796074098</v>
      </c>
      <c r="F70" s="3">
        <v>0.16966155111968401</v>
      </c>
      <c r="G70" s="3">
        <v>43854.630423042603</v>
      </c>
      <c r="H70" s="3">
        <v>47651.817152032199</v>
      </c>
      <c r="I70" s="3">
        <v>47678.042204319398</v>
      </c>
      <c r="J70" s="3">
        <v>34525.733263278802</v>
      </c>
      <c r="K70" s="3">
        <v>28729.5929583262</v>
      </c>
      <c r="L70" s="3">
        <v>20985.833102876699</v>
      </c>
      <c r="M70" s="3">
        <v>19462.000186131299</v>
      </c>
      <c r="N70" s="3">
        <v>17894.179891034699</v>
      </c>
      <c r="O70" s="1">
        <f t="shared" si="1"/>
        <v>260781.82918104186</v>
      </c>
      <c r="P70" s="3" t="b">
        <v>1</v>
      </c>
      <c r="Q70" s="3" t="b">
        <v>0</v>
      </c>
      <c r="R70" s="3" t="s">
        <v>5037</v>
      </c>
      <c r="S70" s="3" t="b">
        <v>0</v>
      </c>
    </row>
    <row r="71" spans="1:19">
      <c r="A71" s="3" t="s">
        <v>4785</v>
      </c>
      <c r="B71" s="3" t="s">
        <v>4784</v>
      </c>
      <c r="C71" s="3">
        <v>32512.8136924928</v>
      </c>
      <c r="D71" s="3">
        <v>0.75221572133539005</v>
      </c>
      <c r="E71" s="3">
        <v>8.4502652840830195E-2</v>
      </c>
      <c r="F71" s="3">
        <v>0.228116325338099</v>
      </c>
      <c r="G71" s="3">
        <v>31697.651772477198</v>
      </c>
      <c r="H71" s="3">
        <v>37199.772055517598</v>
      </c>
      <c r="I71" s="3">
        <v>32190.080538216102</v>
      </c>
      <c r="J71" s="3">
        <v>25156.292692487801</v>
      </c>
      <c r="K71" s="3">
        <v>50675.731669100402</v>
      </c>
      <c r="L71" s="3">
        <v>33048.3749795439</v>
      </c>
      <c r="M71" s="3">
        <v>28579.457730963699</v>
      </c>
      <c r="N71" s="3">
        <v>21555.148101635699</v>
      </c>
      <c r="O71" s="1">
        <f t="shared" si="1"/>
        <v>260102.50953994243</v>
      </c>
      <c r="P71" s="3" t="b">
        <v>0</v>
      </c>
      <c r="Q71" s="3" t="b">
        <v>0</v>
      </c>
      <c r="R71" s="3" t="s">
        <v>5037</v>
      </c>
      <c r="S71" s="3" t="b">
        <v>0</v>
      </c>
    </row>
    <row r="72" spans="1:19">
      <c r="A72" s="3"/>
      <c r="B72" s="3" t="s">
        <v>3792</v>
      </c>
      <c r="C72" s="3">
        <v>32358.146963188599</v>
      </c>
      <c r="D72" s="3">
        <v>0.123779088352858</v>
      </c>
      <c r="E72" s="3">
        <v>-1.2944019246341401</v>
      </c>
      <c r="F72" s="3">
        <v>0.76545510187472099</v>
      </c>
      <c r="G72" s="3">
        <v>35973.527454604198</v>
      </c>
      <c r="H72" s="3">
        <v>72449.720712955095</v>
      </c>
      <c r="I72" s="3">
        <v>20564.442431902899</v>
      </c>
      <c r="J72" s="3">
        <v>54904.192605491502</v>
      </c>
      <c r="K72" s="3">
        <v>3468.1406028604101</v>
      </c>
      <c r="L72" s="3">
        <v>20545.801387769799</v>
      </c>
      <c r="M72" s="3">
        <v>45353.065165398097</v>
      </c>
      <c r="N72" s="3">
        <v>5606.28534452647</v>
      </c>
      <c r="O72" s="1">
        <f t="shared" si="1"/>
        <v>258865.17570550845</v>
      </c>
      <c r="P72" s="3" t="b">
        <v>0</v>
      </c>
      <c r="Q72" s="3" t="b">
        <v>0</v>
      </c>
      <c r="R72" s="3" t="s">
        <v>5037</v>
      </c>
      <c r="S72" s="3" t="b">
        <v>0</v>
      </c>
    </row>
    <row r="73" spans="1:19">
      <c r="A73" s="3" t="s">
        <v>2313</v>
      </c>
      <c r="B73" s="3" t="s">
        <v>2312</v>
      </c>
      <c r="C73" s="3">
        <v>32165.250955919899</v>
      </c>
      <c r="D73" s="3">
        <v>3.0433911106802803E-4</v>
      </c>
      <c r="E73" s="3">
        <v>0.38969793797029101</v>
      </c>
      <c r="F73" s="3">
        <v>0.101904459608023</v>
      </c>
      <c r="G73" s="3">
        <v>26592.324454038298</v>
      </c>
      <c r="H73" s="3">
        <v>30066.9476426457</v>
      </c>
      <c r="I73" s="3">
        <v>24773.668050552798</v>
      </c>
      <c r="J73" s="3">
        <v>29956.788481834101</v>
      </c>
      <c r="K73" s="3">
        <v>35158.638677118797</v>
      </c>
      <c r="L73" s="3">
        <v>38715.124871652202</v>
      </c>
      <c r="M73" s="3">
        <v>37800.248757603898</v>
      </c>
      <c r="N73" s="3">
        <v>34258.266711913799</v>
      </c>
      <c r="O73" s="1">
        <f t="shared" si="1"/>
        <v>257322.0076473596</v>
      </c>
      <c r="P73" s="3" t="b">
        <v>1</v>
      </c>
      <c r="Q73" s="3" t="b">
        <v>0</v>
      </c>
      <c r="R73" s="3" t="s">
        <v>5037</v>
      </c>
      <c r="S73" s="3" t="b">
        <v>0</v>
      </c>
    </row>
    <row r="74" spans="1:19">
      <c r="A74" s="3" t="s">
        <v>4995</v>
      </c>
      <c r="B74" s="3" t="s">
        <v>4994</v>
      </c>
      <c r="C74" s="3">
        <v>31811.7435605268</v>
      </c>
      <c r="D74" s="3">
        <v>0.94794586054954899</v>
      </c>
      <c r="E74" s="3">
        <v>-7.9644851481725093E-3</v>
      </c>
      <c r="F74" s="3">
        <v>0.10600995058041</v>
      </c>
      <c r="G74" s="3">
        <v>32596.661852973499</v>
      </c>
      <c r="H74" s="3">
        <v>33854.300944675597</v>
      </c>
      <c r="I74" s="3">
        <v>26884.909561639401</v>
      </c>
      <c r="J74" s="3">
        <v>34262.651905365201</v>
      </c>
      <c r="K74" s="3">
        <v>33290.024397178102</v>
      </c>
      <c r="L74" s="3">
        <v>30090.043292091799</v>
      </c>
      <c r="M74" s="3">
        <v>32393.324322016098</v>
      </c>
      <c r="N74" s="3">
        <v>31122.032208274701</v>
      </c>
      <c r="O74" s="1">
        <f t="shared" si="1"/>
        <v>254493.9484842144</v>
      </c>
      <c r="P74" s="3" t="b">
        <v>0</v>
      </c>
      <c r="Q74" s="3" t="b">
        <v>0</v>
      </c>
      <c r="R74" s="3" t="s">
        <v>5037</v>
      </c>
      <c r="S74" s="3" t="b">
        <v>0</v>
      </c>
    </row>
    <row r="75" spans="1:19">
      <c r="A75" s="3" t="s">
        <v>4979</v>
      </c>
      <c r="B75" s="3" t="s">
        <v>4978</v>
      </c>
      <c r="C75" s="3">
        <v>31688.584102598401</v>
      </c>
      <c r="D75" s="3">
        <v>0.935116124289749</v>
      </c>
      <c r="E75" s="3">
        <v>1.86945439954176E-2</v>
      </c>
      <c r="F75" s="3">
        <v>0.196459682086736</v>
      </c>
      <c r="G75" s="3">
        <v>32804.0247620515</v>
      </c>
      <c r="H75" s="3">
        <v>32172.8152468548</v>
      </c>
      <c r="I75" s="3">
        <v>32930.285568267398</v>
      </c>
      <c r="J75" s="3">
        <v>28025.554543591301</v>
      </c>
      <c r="K75" s="3">
        <v>46511.900250526996</v>
      </c>
      <c r="L75" s="3">
        <v>31785.775267381799</v>
      </c>
      <c r="M75" s="3">
        <v>25950.481731306299</v>
      </c>
      <c r="N75" s="3">
        <v>23327.835450807001</v>
      </c>
      <c r="O75" s="1">
        <f t="shared" si="1"/>
        <v>253508.67282078709</v>
      </c>
      <c r="P75" s="3" t="b">
        <v>0</v>
      </c>
      <c r="Q75" s="3" t="b">
        <v>0</v>
      </c>
      <c r="R75" s="3" t="s">
        <v>5037</v>
      </c>
      <c r="S75" s="3" t="b">
        <v>0</v>
      </c>
    </row>
    <row r="76" spans="1:19">
      <c r="A76" s="1" t="s">
        <v>190</v>
      </c>
      <c r="B76" s="1" t="s">
        <v>189</v>
      </c>
      <c r="C76" s="1">
        <v>31415.767494189498</v>
      </c>
      <c r="D76" s="1">
        <v>3.9511258802848097E-26</v>
      </c>
      <c r="E76" s="1">
        <v>1.9553610401188799</v>
      </c>
      <c r="F76" s="1">
        <v>0.179498812060919</v>
      </c>
      <c r="G76" s="1">
        <v>12605.827479076001</v>
      </c>
      <c r="H76" s="1">
        <v>11789.358526611401</v>
      </c>
      <c r="I76" s="1">
        <v>10097.722350252099</v>
      </c>
      <c r="J76" s="1">
        <v>17026.389006548499</v>
      </c>
      <c r="K76" s="1">
        <v>39319.657329590998</v>
      </c>
      <c r="L76" s="1">
        <v>47290.377075808501</v>
      </c>
      <c r="M76" s="1">
        <v>57121.026518598002</v>
      </c>
      <c r="N76" s="1">
        <v>56075.781667030402</v>
      </c>
      <c r="O76" s="1">
        <f t="shared" si="1"/>
        <v>251326.1399535159</v>
      </c>
      <c r="P76" s="1" t="b">
        <v>1</v>
      </c>
      <c r="Q76" s="1" t="b">
        <v>1</v>
      </c>
      <c r="R76" s="1" t="b">
        <v>1</v>
      </c>
      <c r="S76" s="1" t="b">
        <v>1</v>
      </c>
    </row>
    <row r="77" spans="1:19">
      <c r="A77" s="3" t="s">
        <v>2678</v>
      </c>
      <c r="B77" s="3" t="s">
        <v>2677</v>
      </c>
      <c r="C77" s="3">
        <v>31385.804085341599</v>
      </c>
      <c r="D77" s="3">
        <v>2.31852115858287E-3</v>
      </c>
      <c r="E77" s="3">
        <v>-0.63459248473062502</v>
      </c>
      <c r="F77" s="3">
        <v>0.19545981420905201</v>
      </c>
      <c r="G77" s="3">
        <v>37789.9215442493</v>
      </c>
      <c r="H77" s="3">
        <v>40952.124787948502</v>
      </c>
      <c r="I77" s="3">
        <v>45536.971535305303</v>
      </c>
      <c r="J77" s="3">
        <v>28438.405064062601</v>
      </c>
      <c r="K77" s="3">
        <v>33371.594614114802</v>
      </c>
      <c r="L77" s="3">
        <v>25123.971078742601</v>
      </c>
      <c r="M77" s="3">
        <v>20015.695426150902</v>
      </c>
      <c r="N77" s="3">
        <v>19857.748632158899</v>
      </c>
      <c r="O77" s="1">
        <f t="shared" si="1"/>
        <v>251086.43268273291</v>
      </c>
      <c r="P77" s="3" t="b">
        <v>1</v>
      </c>
      <c r="Q77" s="3" t="b">
        <v>0</v>
      </c>
      <c r="R77" s="3" t="s">
        <v>5037</v>
      </c>
      <c r="S77" s="3" t="b">
        <v>0</v>
      </c>
    </row>
    <row r="78" spans="1:19">
      <c r="A78" s="3" t="s">
        <v>149</v>
      </c>
      <c r="B78" s="3" t="s">
        <v>148</v>
      </c>
      <c r="C78" s="3">
        <v>31049.949835817701</v>
      </c>
      <c r="D78" s="3">
        <v>6.0724523627148902E-29</v>
      </c>
      <c r="E78" s="3">
        <v>1.58241288564746</v>
      </c>
      <c r="F78" s="3">
        <v>0.13770149813844701</v>
      </c>
      <c r="G78" s="3">
        <v>15142.742056593301</v>
      </c>
      <c r="H78" s="3">
        <v>16512.977065415798</v>
      </c>
      <c r="I78" s="3">
        <v>12880.6723065196</v>
      </c>
      <c r="J78" s="3">
        <v>17646.1574489743</v>
      </c>
      <c r="K78" s="3">
        <v>38745.853044932803</v>
      </c>
      <c r="L78" s="3">
        <v>51745.123236934203</v>
      </c>
      <c r="M78" s="3">
        <v>50527.489266918499</v>
      </c>
      <c r="N78" s="3">
        <v>45198.584260253199</v>
      </c>
      <c r="O78" s="1">
        <f t="shared" si="1"/>
        <v>248399.59868654169</v>
      </c>
      <c r="P78" s="3" t="b">
        <v>1</v>
      </c>
      <c r="Q78" s="3" t="b">
        <v>0</v>
      </c>
      <c r="R78" s="3" t="s">
        <v>5037</v>
      </c>
      <c r="S78" s="3" t="b">
        <v>0</v>
      </c>
    </row>
    <row r="79" spans="1:19">
      <c r="A79" s="3" t="s">
        <v>886</v>
      </c>
      <c r="B79" s="3" t="s">
        <v>1565</v>
      </c>
      <c r="C79" s="3">
        <v>30539.752835606701</v>
      </c>
      <c r="D79" s="3">
        <v>7.3632744196507605E-7</v>
      </c>
      <c r="E79" s="3">
        <v>0.51477847805866295</v>
      </c>
      <c r="F79" s="3">
        <v>9.9164651496468706E-2</v>
      </c>
      <c r="G79" s="3">
        <v>25443.953913258301</v>
      </c>
      <c r="H79" s="3">
        <v>25893.129717959699</v>
      </c>
      <c r="I79" s="3">
        <v>22674.579159362602</v>
      </c>
      <c r="J79" s="3">
        <v>26581.070383660801</v>
      </c>
      <c r="K79" s="3">
        <v>39675.941035751297</v>
      </c>
      <c r="L79" s="3">
        <v>35654.068010290102</v>
      </c>
      <c r="M79" s="3">
        <v>35626.801190248698</v>
      </c>
      <c r="N79" s="3">
        <v>32768.4792743219</v>
      </c>
      <c r="O79" s="1">
        <f t="shared" si="1"/>
        <v>244318.02268485338</v>
      </c>
      <c r="P79" s="3" t="b">
        <v>1</v>
      </c>
      <c r="Q79" s="3" t="b">
        <v>0</v>
      </c>
      <c r="R79" s="3" t="s">
        <v>5037</v>
      </c>
      <c r="S79" s="3" t="b">
        <v>0</v>
      </c>
    </row>
    <row r="80" spans="1:19">
      <c r="A80" s="3" t="s">
        <v>1081</v>
      </c>
      <c r="B80" s="3" t="s">
        <v>1080</v>
      </c>
      <c r="C80" s="3">
        <v>30483.548830484298</v>
      </c>
      <c r="D80" s="3">
        <v>1.78719224213125E-9</v>
      </c>
      <c r="E80" s="3">
        <v>0.87392796032265396</v>
      </c>
      <c r="F80" s="3">
        <v>0.13922340605345701</v>
      </c>
      <c r="G80" s="3">
        <v>22009.341678719898</v>
      </c>
      <c r="H80" s="3">
        <v>21548.684016478299</v>
      </c>
      <c r="I80" s="3">
        <v>17403.656475221102</v>
      </c>
      <c r="J80" s="3">
        <v>25129.688959665102</v>
      </c>
      <c r="K80" s="3">
        <v>39380.600595118398</v>
      </c>
      <c r="L80" s="3">
        <v>41546.200000379999</v>
      </c>
      <c r="M80" s="3">
        <v>43649.784940267898</v>
      </c>
      <c r="N80" s="3">
        <v>33200.433978023902</v>
      </c>
      <c r="O80" s="1">
        <f t="shared" si="1"/>
        <v>243868.39064387462</v>
      </c>
      <c r="P80" s="3" t="b">
        <v>1</v>
      </c>
      <c r="Q80" s="3" t="b">
        <v>0</v>
      </c>
      <c r="R80" s="3" t="s">
        <v>5037</v>
      </c>
      <c r="S80" s="3" t="b">
        <v>0</v>
      </c>
    </row>
    <row r="81" spans="1:19">
      <c r="A81" s="3" t="s">
        <v>2252</v>
      </c>
      <c r="B81" s="3" t="s">
        <v>2251</v>
      </c>
      <c r="C81" s="3">
        <v>29934.983595645699</v>
      </c>
      <c r="D81" s="3">
        <v>1.8150139923681099E-4</v>
      </c>
      <c r="E81" s="3">
        <v>0.41657040016454999</v>
      </c>
      <c r="F81" s="3">
        <v>0.105264199462444</v>
      </c>
      <c r="G81" s="3">
        <v>26404.647897088002</v>
      </c>
      <c r="H81" s="3">
        <v>26275.219269415898</v>
      </c>
      <c r="I81" s="3">
        <v>21965.308070865602</v>
      </c>
      <c r="J81" s="3">
        <v>27927.022199803399</v>
      </c>
      <c r="K81" s="3">
        <v>32421.817260587399</v>
      </c>
      <c r="L81" s="3">
        <v>34300.242210849799</v>
      </c>
      <c r="M81" s="3">
        <v>36988.219813065101</v>
      </c>
      <c r="N81" s="3">
        <v>33197.3920434908</v>
      </c>
      <c r="O81" s="1">
        <f t="shared" si="1"/>
        <v>239479.868765166</v>
      </c>
      <c r="P81" s="3" t="b">
        <v>1</v>
      </c>
      <c r="Q81" s="3" t="b">
        <v>0</v>
      </c>
      <c r="R81" s="3" t="s">
        <v>5037</v>
      </c>
      <c r="S81" s="3" t="b">
        <v>0</v>
      </c>
    </row>
    <row r="82" spans="1:19">
      <c r="A82" s="3" t="s">
        <v>1287</v>
      </c>
      <c r="B82" s="3" t="s">
        <v>3751</v>
      </c>
      <c r="C82" s="3">
        <v>29873.037411963702</v>
      </c>
      <c r="D82" s="3">
        <v>0.112503439490433</v>
      </c>
      <c r="E82" s="3">
        <v>-1.0270123994876399</v>
      </c>
      <c r="F82" s="3">
        <v>0.58979115549588401</v>
      </c>
      <c r="G82" s="3">
        <v>41833.498271269898</v>
      </c>
      <c r="H82" s="3">
        <v>49713.934044242596</v>
      </c>
      <c r="I82" s="3">
        <v>48340.912380484697</v>
      </c>
      <c r="J82" s="3">
        <v>20425.754867230899</v>
      </c>
      <c r="K82" s="3">
        <v>40947.3113135233</v>
      </c>
      <c r="L82" s="3">
        <v>20758.917793344201</v>
      </c>
      <c r="M82" s="3">
        <v>8725.6514263116005</v>
      </c>
      <c r="N82" s="3">
        <v>8238.3191993021192</v>
      </c>
      <c r="O82" s="1">
        <f t="shared" si="1"/>
        <v>238984.29929570932</v>
      </c>
      <c r="P82" s="3" t="b">
        <v>0</v>
      </c>
      <c r="Q82" s="3" t="b">
        <v>0</v>
      </c>
      <c r="R82" s="3" t="s">
        <v>5037</v>
      </c>
      <c r="S82" s="3" t="b">
        <v>0</v>
      </c>
    </row>
    <row r="83" spans="1:19">
      <c r="A83" s="3" t="s">
        <v>203</v>
      </c>
      <c r="B83" s="3" t="s">
        <v>202</v>
      </c>
      <c r="C83" s="3">
        <v>29852.030256215901</v>
      </c>
      <c r="D83" s="3">
        <v>2.88159268934993E-25</v>
      </c>
      <c r="E83" s="3">
        <v>1.20017395594692</v>
      </c>
      <c r="F83" s="3">
        <v>0.112134435991181</v>
      </c>
      <c r="G83" s="3">
        <v>18648.225158791302</v>
      </c>
      <c r="H83" s="3">
        <v>17911.541492310898</v>
      </c>
      <c r="I83" s="3">
        <v>15818.291970558999</v>
      </c>
      <c r="J83" s="3">
        <v>20041.478726458099</v>
      </c>
      <c r="K83" s="3">
        <v>36421.570656586999</v>
      </c>
      <c r="L83" s="3">
        <v>43510.243997076599</v>
      </c>
      <c r="M83" s="3">
        <v>42028.310388235499</v>
      </c>
      <c r="N83" s="3">
        <v>44436.579659708499</v>
      </c>
      <c r="O83" s="1">
        <f t="shared" si="1"/>
        <v>238816.24204972689</v>
      </c>
      <c r="P83" s="3" t="b">
        <v>1</v>
      </c>
      <c r="Q83" s="3" t="b">
        <v>0</v>
      </c>
      <c r="R83" s="3" t="s">
        <v>5037</v>
      </c>
      <c r="S83" s="3" t="b">
        <v>0</v>
      </c>
    </row>
    <row r="84" spans="1:19">
      <c r="A84" s="3" t="s">
        <v>1865</v>
      </c>
      <c r="B84" s="3" t="s">
        <v>1864</v>
      </c>
      <c r="C84" s="3">
        <v>29763.5230317102</v>
      </c>
      <c r="D84" s="3">
        <v>1.1630151649979601E-5</v>
      </c>
      <c r="E84" s="3">
        <v>0.54644912336648099</v>
      </c>
      <c r="F84" s="3">
        <v>0.118456264500129</v>
      </c>
      <c r="G84" s="3">
        <v>25382.270009925</v>
      </c>
      <c r="H84" s="3">
        <v>24408.5222241335</v>
      </c>
      <c r="I84" s="3">
        <v>20040.774992732298</v>
      </c>
      <c r="J84" s="3">
        <v>26940.7134384866</v>
      </c>
      <c r="K84" s="3">
        <v>38724.288504823096</v>
      </c>
      <c r="L84" s="3">
        <v>34820.767532378602</v>
      </c>
      <c r="M84" s="3">
        <v>35400.328642620101</v>
      </c>
      <c r="N84" s="3">
        <v>32390.518908582701</v>
      </c>
      <c r="O84" s="1">
        <f t="shared" si="1"/>
        <v>238108.18425368192</v>
      </c>
      <c r="P84" s="3" t="b">
        <v>1</v>
      </c>
      <c r="Q84" s="3" t="b">
        <v>0</v>
      </c>
      <c r="R84" s="3" t="s">
        <v>5037</v>
      </c>
      <c r="S84" s="3" t="b">
        <v>0</v>
      </c>
    </row>
    <row r="85" spans="1:19">
      <c r="A85" s="3" t="s">
        <v>3142</v>
      </c>
      <c r="B85" s="3" t="s">
        <v>3141</v>
      </c>
      <c r="C85" s="3">
        <v>29634.496224001901</v>
      </c>
      <c r="D85" s="3">
        <v>1.5720638583586199E-2</v>
      </c>
      <c r="E85" s="3">
        <v>0.39011808206208998</v>
      </c>
      <c r="F85" s="3">
        <v>0.15022719155643199</v>
      </c>
      <c r="G85" s="3">
        <v>25674.9404448895</v>
      </c>
      <c r="H85" s="3">
        <v>23024.5413679046</v>
      </c>
      <c r="I85" s="3">
        <v>21101.3672745968</v>
      </c>
      <c r="J85" s="3">
        <v>32805.3585407422</v>
      </c>
      <c r="K85" s="3">
        <v>33972.588971085199</v>
      </c>
      <c r="L85" s="3">
        <v>29544.9865857486</v>
      </c>
      <c r="M85" s="3">
        <v>33858.076426640197</v>
      </c>
      <c r="N85" s="3">
        <v>37094.110180408003</v>
      </c>
      <c r="O85" s="1">
        <f t="shared" si="1"/>
        <v>237075.96979201509</v>
      </c>
      <c r="P85" s="3" t="b">
        <v>1</v>
      </c>
      <c r="Q85" s="3" t="b">
        <v>0</v>
      </c>
      <c r="R85" s="3" t="s">
        <v>5037</v>
      </c>
      <c r="S85" s="3" t="b">
        <v>0</v>
      </c>
    </row>
    <row r="86" spans="1:19">
      <c r="A86" s="3" t="s">
        <v>13</v>
      </c>
      <c r="B86" s="3" t="s">
        <v>1260</v>
      </c>
      <c r="C86" s="3">
        <v>29152.7847169622</v>
      </c>
      <c r="D86" s="3">
        <v>2.6009746412106501E-8</v>
      </c>
      <c r="E86" s="3">
        <v>-0.53785566737584301</v>
      </c>
      <c r="F86" s="3">
        <v>9.2411989240362202E-2</v>
      </c>
      <c r="G86" s="3">
        <v>35457.745028859601</v>
      </c>
      <c r="H86" s="3">
        <v>33927.218798006899</v>
      </c>
      <c r="I86" s="3">
        <v>34040.593113344301</v>
      </c>
      <c r="J86" s="3">
        <v>34673.5317789607</v>
      </c>
      <c r="K86" s="3">
        <v>26386.558795972</v>
      </c>
      <c r="L86" s="3">
        <v>22366.490104457702</v>
      </c>
      <c r="M86" s="3">
        <v>21791.309088546499</v>
      </c>
      <c r="N86" s="3">
        <v>24578.831027549601</v>
      </c>
      <c r="O86" s="1">
        <f t="shared" si="1"/>
        <v>233222.27773569731</v>
      </c>
      <c r="P86" s="3" t="b">
        <v>1</v>
      </c>
      <c r="Q86" s="3" t="b">
        <v>0</v>
      </c>
      <c r="R86" s="3" t="s">
        <v>5037</v>
      </c>
      <c r="S86" s="3" t="b">
        <v>0</v>
      </c>
    </row>
    <row r="87" spans="1:19">
      <c r="A87" s="3" t="s">
        <v>195</v>
      </c>
      <c r="B87" s="3" t="s">
        <v>194</v>
      </c>
      <c r="C87" s="3">
        <v>28824.685516020199</v>
      </c>
      <c r="D87" s="3">
        <v>4.8851333020240003E-26</v>
      </c>
      <c r="E87" s="3">
        <v>1.25497426727933</v>
      </c>
      <c r="F87" s="3">
        <v>0.115435405990844</v>
      </c>
      <c r="G87" s="3">
        <v>17027.382166947598</v>
      </c>
      <c r="H87" s="3">
        <v>16071.0948742278</v>
      </c>
      <c r="I87" s="3">
        <v>14928.9411508705</v>
      </c>
      <c r="J87" s="3">
        <v>20061.185195215701</v>
      </c>
      <c r="K87" s="3">
        <v>37396.662905025798</v>
      </c>
      <c r="L87" s="3">
        <v>43001.217762179498</v>
      </c>
      <c r="M87" s="3">
        <v>41142.225781734502</v>
      </c>
      <c r="N87" s="3">
        <v>40968.774291960101</v>
      </c>
      <c r="O87" s="1">
        <f t="shared" si="1"/>
        <v>230597.48412816151</v>
      </c>
      <c r="P87" s="3" t="b">
        <v>1</v>
      </c>
      <c r="Q87" s="3" t="b">
        <v>0</v>
      </c>
      <c r="R87" s="3" t="s">
        <v>5037</v>
      </c>
      <c r="S87" s="3" t="b">
        <v>0</v>
      </c>
    </row>
    <row r="88" spans="1:19">
      <c r="A88" s="3" t="s">
        <v>357</v>
      </c>
      <c r="B88" s="3" t="s">
        <v>356</v>
      </c>
      <c r="C88" s="3">
        <v>28578.018489001199</v>
      </c>
      <c r="D88" s="3">
        <v>5.1768983466555201E-19</v>
      </c>
      <c r="E88" s="3">
        <v>-0.79443151175125304</v>
      </c>
      <c r="F88" s="3">
        <v>8.6229591606856296E-2</v>
      </c>
      <c r="G88" s="3">
        <v>34970.835919568897</v>
      </c>
      <c r="H88" s="3">
        <v>38510.835058415098</v>
      </c>
      <c r="I88" s="3">
        <v>37632.244684533602</v>
      </c>
      <c r="J88" s="3">
        <v>33900.052880225703</v>
      </c>
      <c r="K88" s="3">
        <v>22375.554335567402</v>
      </c>
      <c r="L88" s="3">
        <v>20852.443697948798</v>
      </c>
      <c r="M88" s="3">
        <v>20158.6400759848</v>
      </c>
      <c r="N88" s="3">
        <v>20223.541259765701</v>
      </c>
      <c r="O88" s="1">
        <f t="shared" si="1"/>
        <v>228624.14791201</v>
      </c>
      <c r="P88" s="3" t="b">
        <v>1</v>
      </c>
      <c r="Q88" s="3" t="b">
        <v>0</v>
      </c>
      <c r="R88" s="3" t="s">
        <v>5037</v>
      </c>
      <c r="S88" s="3" t="b">
        <v>0</v>
      </c>
    </row>
    <row r="89" spans="1:19">
      <c r="A89" s="3" t="s">
        <v>3824</v>
      </c>
      <c r="B89" s="3" t="s">
        <v>3823</v>
      </c>
      <c r="C89" s="3">
        <v>28436.165374030599</v>
      </c>
      <c r="D89" s="3">
        <v>0.13215834036125901</v>
      </c>
      <c r="E89" s="3">
        <v>0.211456357278512</v>
      </c>
      <c r="F89" s="3">
        <v>0.12769592322051901</v>
      </c>
      <c r="G89" s="3">
        <v>27553.018437867901</v>
      </c>
      <c r="H89" s="3">
        <v>27083.1490843272</v>
      </c>
      <c r="I89" s="3">
        <v>21355.467508793499</v>
      </c>
      <c r="J89" s="3">
        <v>29431.611089444599</v>
      </c>
      <c r="K89" s="3">
        <v>33863.828681836203</v>
      </c>
      <c r="L89" s="3">
        <v>27896.017562760899</v>
      </c>
      <c r="M89" s="3">
        <v>31867.184677145298</v>
      </c>
      <c r="N89" s="3">
        <v>28439.045950069401</v>
      </c>
      <c r="O89" s="1">
        <f t="shared" si="1"/>
        <v>227489.32299224503</v>
      </c>
      <c r="P89" s="3" t="b">
        <v>0</v>
      </c>
      <c r="Q89" s="3" t="b">
        <v>0</v>
      </c>
      <c r="R89" s="3" t="s">
        <v>5037</v>
      </c>
      <c r="S89" s="3" t="b">
        <v>0</v>
      </c>
    </row>
    <row r="90" spans="1:19">
      <c r="A90" s="3" t="s">
        <v>4582</v>
      </c>
      <c r="B90" s="3" t="s">
        <v>4581</v>
      </c>
      <c r="C90" s="3">
        <v>28267.860038124101</v>
      </c>
      <c r="D90" s="3">
        <v>0.59964803484997797</v>
      </c>
      <c r="E90" s="3">
        <v>-8.0060579393243694E-2</v>
      </c>
      <c r="F90" s="3">
        <v>0.13075720487742401</v>
      </c>
      <c r="G90" s="3">
        <v>28423.1552019103</v>
      </c>
      <c r="H90" s="3">
        <v>31812.601051398</v>
      </c>
      <c r="I90" s="3">
        <v>25472.996086407202</v>
      </c>
      <c r="J90" s="3">
        <v>30499.7016961054</v>
      </c>
      <c r="K90" s="3">
        <v>27277.268061372801</v>
      </c>
      <c r="L90" s="3">
        <v>30602.9025558662</v>
      </c>
      <c r="M90" s="3">
        <v>29843.570658411201</v>
      </c>
      <c r="N90" s="3">
        <v>22210.684993521401</v>
      </c>
      <c r="O90" s="1">
        <f t="shared" si="1"/>
        <v>226142.88030499249</v>
      </c>
      <c r="P90" s="3" t="b">
        <v>0</v>
      </c>
      <c r="Q90" s="3" t="b">
        <v>0</v>
      </c>
      <c r="R90" s="3" t="s">
        <v>5037</v>
      </c>
      <c r="S90" s="3" t="b">
        <v>0</v>
      </c>
    </row>
    <row r="91" spans="1:19">
      <c r="A91" s="3" t="s">
        <v>4813</v>
      </c>
      <c r="B91" s="3" t="s">
        <v>4812</v>
      </c>
      <c r="C91" s="3">
        <v>28252.782087260301</v>
      </c>
      <c r="D91" s="3">
        <v>0.77591797407257002</v>
      </c>
      <c r="E91" s="3">
        <v>3.5342206889781798E-2</v>
      </c>
      <c r="F91" s="3">
        <v>0.105700286221089</v>
      </c>
      <c r="G91" s="3">
        <v>28369.345839428101</v>
      </c>
      <c r="H91" s="3">
        <v>28884.2200616113</v>
      </c>
      <c r="I91" s="3">
        <v>24441.128178843199</v>
      </c>
      <c r="J91" s="3">
        <v>29932.155395887101</v>
      </c>
      <c r="K91" s="3">
        <v>29190.886598933801</v>
      </c>
      <c r="L91" s="3">
        <v>29584.8500860719</v>
      </c>
      <c r="M91" s="3">
        <v>30281.8768437455</v>
      </c>
      <c r="N91" s="3">
        <v>25337.793693561202</v>
      </c>
      <c r="O91" s="1">
        <f t="shared" si="1"/>
        <v>226022.25669808211</v>
      </c>
      <c r="P91" s="3" t="b">
        <v>0</v>
      </c>
      <c r="Q91" s="3" t="b">
        <v>0</v>
      </c>
      <c r="R91" s="3" t="s">
        <v>5037</v>
      </c>
      <c r="S91" s="3" t="b">
        <v>0</v>
      </c>
    </row>
    <row r="92" spans="1:19">
      <c r="A92" s="3" t="s">
        <v>13</v>
      </c>
      <c r="B92" s="3" t="s">
        <v>2683</v>
      </c>
      <c r="C92" s="3">
        <v>28220.458579299298</v>
      </c>
      <c r="D92" s="3">
        <v>2.3675669128116398E-3</v>
      </c>
      <c r="E92" s="3">
        <v>-0.64847760076472705</v>
      </c>
      <c r="F92" s="3">
        <v>0.20014179567417001</v>
      </c>
      <c r="G92" s="3">
        <v>33675.473949569103</v>
      </c>
      <c r="H92" s="3">
        <v>40040.651621306701</v>
      </c>
      <c r="I92" s="3">
        <v>36436.868800181997</v>
      </c>
      <c r="J92" s="3">
        <v>27679.706016895801</v>
      </c>
      <c r="K92" s="3">
        <v>30868.232783988398</v>
      </c>
      <c r="L92" s="3">
        <v>22668.5327799841</v>
      </c>
      <c r="M92" s="3">
        <v>18434.693154493099</v>
      </c>
      <c r="N92" s="3">
        <v>15959.5095279751</v>
      </c>
      <c r="O92" s="1">
        <f t="shared" si="1"/>
        <v>225763.6686343943</v>
      </c>
      <c r="P92" s="3" t="b">
        <v>1</v>
      </c>
      <c r="Q92" s="3" t="b">
        <v>0</v>
      </c>
      <c r="R92" s="3" t="s">
        <v>5037</v>
      </c>
      <c r="S92" s="3" t="b">
        <v>0</v>
      </c>
    </row>
    <row r="93" spans="1:19">
      <c r="A93" s="3" t="s">
        <v>1285</v>
      </c>
      <c r="B93" s="3" t="s">
        <v>1284</v>
      </c>
      <c r="C93" s="3">
        <v>28173.2592736154</v>
      </c>
      <c r="D93" s="3">
        <v>3.1131196562754098E-8</v>
      </c>
      <c r="E93" s="3">
        <v>-0.49290620956753001</v>
      </c>
      <c r="F93" s="3">
        <v>8.51729912467874E-2</v>
      </c>
      <c r="G93" s="3">
        <v>33058.634916235802</v>
      </c>
      <c r="H93" s="3">
        <v>34590.771263322204</v>
      </c>
      <c r="I93" s="3">
        <v>32141.470058630599</v>
      </c>
      <c r="J93" s="3">
        <v>31968.8189419829</v>
      </c>
      <c r="K93" s="3">
        <v>23310.330269887902</v>
      </c>
      <c r="L93" s="3">
        <v>22839.485867908901</v>
      </c>
      <c r="M93" s="3">
        <v>25571.592298011401</v>
      </c>
      <c r="N93" s="3">
        <v>21904.970572943599</v>
      </c>
      <c r="O93" s="1">
        <f t="shared" si="1"/>
        <v>225386.07418892332</v>
      </c>
      <c r="P93" s="3" t="b">
        <v>1</v>
      </c>
      <c r="Q93" s="3" t="b">
        <v>0</v>
      </c>
      <c r="R93" s="3" t="s">
        <v>5037</v>
      </c>
      <c r="S93" s="3" t="b">
        <v>0</v>
      </c>
    </row>
    <row r="94" spans="1:19">
      <c r="A94" s="3" t="s">
        <v>2071</v>
      </c>
      <c r="B94" s="3" t="s">
        <v>2070</v>
      </c>
      <c r="C94" s="3">
        <v>28133.279017889901</v>
      </c>
      <c r="D94" s="3">
        <v>5.0313353926125499E-5</v>
      </c>
      <c r="E94" s="3">
        <v>0.84758488691367095</v>
      </c>
      <c r="F94" s="3">
        <v>0.198319244584448</v>
      </c>
      <c r="G94" s="3">
        <v>19791.346005670599</v>
      </c>
      <c r="H94" s="3">
        <v>21022.217115426</v>
      </c>
      <c r="I94" s="3">
        <v>19018.850137810699</v>
      </c>
      <c r="J94" s="3">
        <v>20562.7148250961</v>
      </c>
      <c r="K94" s="3">
        <v>52706.548794214097</v>
      </c>
      <c r="L94" s="3">
        <v>36584.727421683499</v>
      </c>
      <c r="M94" s="3">
        <v>30266.376821474401</v>
      </c>
      <c r="N94" s="3">
        <v>25113.451021744098</v>
      </c>
      <c r="O94" s="1">
        <f t="shared" si="1"/>
        <v>225066.2321431195</v>
      </c>
      <c r="P94" s="3" t="b">
        <v>1</v>
      </c>
      <c r="Q94" s="3" t="b">
        <v>0</v>
      </c>
      <c r="R94" s="3" t="s">
        <v>5037</v>
      </c>
      <c r="S94" s="3" t="b">
        <v>0</v>
      </c>
    </row>
    <row r="95" spans="1:19">
      <c r="A95" s="3" t="s">
        <v>22</v>
      </c>
      <c r="B95" s="3" t="s">
        <v>2669</v>
      </c>
      <c r="C95" s="3">
        <v>28039.526119218099</v>
      </c>
      <c r="D95" s="3">
        <v>2.2740435787303799E-3</v>
      </c>
      <c r="E95" s="3">
        <v>-0.85681058554758505</v>
      </c>
      <c r="F95" s="3">
        <v>0.26338055673384803</v>
      </c>
      <c r="G95" s="3">
        <v>38565.563818078903</v>
      </c>
      <c r="H95" s="3">
        <v>42518.400277505702</v>
      </c>
      <c r="I95" s="3">
        <v>38321.629667745503</v>
      </c>
      <c r="J95" s="3">
        <v>25111.953137783199</v>
      </c>
      <c r="K95" s="3">
        <v>31194.513651735298</v>
      </c>
      <c r="L95" s="3">
        <v>21826.7996385427</v>
      </c>
      <c r="M95" s="3">
        <v>14576.9098336724</v>
      </c>
      <c r="N95" s="3">
        <v>12200.4389286812</v>
      </c>
      <c r="O95" s="1">
        <f t="shared" si="1"/>
        <v>224316.20895374488</v>
      </c>
      <c r="P95" s="3" t="b">
        <v>1</v>
      </c>
      <c r="Q95" s="3" t="b">
        <v>0</v>
      </c>
      <c r="R95" s="3" t="s">
        <v>5037</v>
      </c>
      <c r="S95" s="3" t="b">
        <v>0</v>
      </c>
    </row>
    <row r="96" spans="1:19">
      <c r="A96" s="3" t="s">
        <v>1650</v>
      </c>
      <c r="B96" s="3" t="s">
        <v>1649</v>
      </c>
      <c r="C96" s="3">
        <v>28038.615895187799</v>
      </c>
      <c r="D96" s="3">
        <v>1.83712972569525E-6</v>
      </c>
      <c r="E96" s="3">
        <v>0.60454815415542595</v>
      </c>
      <c r="F96" s="3">
        <v>0.120723121517214</v>
      </c>
      <c r="G96" s="3">
        <v>22307.261807585099</v>
      </c>
      <c r="H96" s="3">
        <v>23982.681960678499</v>
      </c>
      <c r="I96" s="3">
        <v>18407.9047921116</v>
      </c>
      <c r="J96" s="3">
        <v>24297.090654657299</v>
      </c>
      <c r="K96" s="3">
        <v>29763.7532948915</v>
      </c>
      <c r="L96" s="3">
        <v>35552.876047931102</v>
      </c>
      <c r="M96" s="3">
        <v>35351.245238761498</v>
      </c>
      <c r="N96" s="3">
        <v>34646.113364885598</v>
      </c>
      <c r="O96" s="1">
        <f t="shared" si="1"/>
        <v>224308.92716150219</v>
      </c>
      <c r="P96" s="3" t="b">
        <v>1</v>
      </c>
      <c r="Q96" s="3" t="b">
        <v>0</v>
      </c>
      <c r="R96" s="3" t="s">
        <v>5037</v>
      </c>
      <c r="S96" s="3" t="b">
        <v>0</v>
      </c>
    </row>
    <row r="97" spans="1:19">
      <c r="A97" s="3" t="s">
        <v>897</v>
      </c>
      <c r="B97" s="3" t="s">
        <v>896</v>
      </c>
      <c r="C97" s="3">
        <v>28004.925777472501</v>
      </c>
      <c r="D97" s="3">
        <v>3.9906591134229E-11</v>
      </c>
      <c r="E97" s="3">
        <v>1.1407820725826201</v>
      </c>
      <c r="F97" s="3">
        <v>0.165987821206556</v>
      </c>
      <c r="G97" s="3">
        <v>18526.169775599901</v>
      </c>
      <c r="H97" s="3">
        <v>16938.817328870799</v>
      </c>
      <c r="I97" s="3">
        <v>12967.950213048</v>
      </c>
      <c r="J97" s="3">
        <v>21469.212387944699</v>
      </c>
      <c r="K97" s="3">
        <v>40056.602048122499</v>
      </c>
      <c r="L97" s="3">
        <v>42068.258533459797</v>
      </c>
      <c r="M97" s="3">
        <v>41017.364491216802</v>
      </c>
      <c r="N97" s="3">
        <v>30995.031441517302</v>
      </c>
      <c r="O97" s="1">
        <f t="shared" si="1"/>
        <v>224039.40621977978</v>
      </c>
      <c r="P97" s="3" t="b">
        <v>1</v>
      </c>
      <c r="Q97" s="3" t="b">
        <v>0</v>
      </c>
      <c r="R97" s="3" t="s">
        <v>5037</v>
      </c>
      <c r="S97" s="3" t="b">
        <v>0</v>
      </c>
    </row>
    <row r="98" spans="1:19">
      <c r="A98" s="3" t="s">
        <v>2376</v>
      </c>
      <c r="B98" s="3" t="s">
        <v>2375</v>
      </c>
      <c r="C98" s="3">
        <v>27949.498862536399</v>
      </c>
      <c r="D98" s="3">
        <v>4.1679521886747798E-4</v>
      </c>
      <c r="E98" s="3">
        <v>0.52048764986060203</v>
      </c>
      <c r="F98" s="3">
        <v>0.13919635982155801</v>
      </c>
      <c r="G98" s="3">
        <v>21870.224790351102</v>
      </c>
      <c r="H98" s="3">
        <v>24077.475170009198</v>
      </c>
      <c r="I98" s="3">
        <v>19268.531237499599</v>
      </c>
      <c r="J98" s="3">
        <v>26630.336555554699</v>
      </c>
      <c r="K98" s="3">
        <v>30377.873893667798</v>
      </c>
      <c r="L98" s="3">
        <v>34788.5700898098</v>
      </c>
      <c r="M98" s="3">
        <v>38144.693696962902</v>
      </c>
      <c r="N98" s="3">
        <v>28438.285466436198</v>
      </c>
      <c r="O98" s="1">
        <f t="shared" si="1"/>
        <v>223595.9909002913</v>
      </c>
      <c r="P98" s="3" t="b">
        <v>1</v>
      </c>
      <c r="Q98" s="3" t="b">
        <v>0</v>
      </c>
      <c r="R98" s="3" t="s">
        <v>5037</v>
      </c>
      <c r="S98" s="3" t="b">
        <v>0</v>
      </c>
    </row>
    <row r="99" spans="1:19">
      <c r="A99" s="3" t="s">
        <v>886</v>
      </c>
      <c r="B99" s="3" t="s">
        <v>3199</v>
      </c>
      <c r="C99" s="3">
        <v>27703.925949935499</v>
      </c>
      <c r="D99" s="3">
        <v>1.9049419189665798E-2</v>
      </c>
      <c r="E99" s="3">
        <v>-0.48958011683130498</v>
      </c>
      <c r="F99" s="3">
        <v>0.19402938673936701</v>
      </c>
      <c r="G99" s="3">
        <v>32137.3136366615</v>
      </c>
      <c r="H99" s="3">
        <v>36053.503401148897</v>
      </c>
      <c r="I99" s="3">
        <v>31868.5885027759</v>
      </c>
      <c r="J99" s="3">
        <v>29380.3742706749</v>
      </c>
      <c r="K99" s="3">
        <v>32309.3066165368</v>
      </c>
      <c r="L99" s="3">
        <v>24785.1313259948</v>
      </c>
      <c r="M99" s="3">
        <v>18495.832131229301</v>
      </c>
      <c r="N99" s="3">
        <v>16601.357714461901</v>
      </c>
      <c r="O99" s="1">
        <f t="shared" si="1"/>
        <v>221631.40759948399</v>
      </c>
      <c r="P99" s="3" t="b">
        <v>1</v>
      </c>
      <c r="Q99" s="3" t="b">
        <v>0</v>
      </c>
      <c r="R99" s="3" t="s">
        <v>5037</v>
      </c>
      <c r="S99" s="3" t="b">
        <v>0</v>
      </c>
    </row>
    <row r="100" spans="1:19">
      <c r="A100" s="3" t="s">
        <v>2580</v>
      </c>
      <c r="B100" s="3" t="s">
        <v>2579</v>
      </c>
      <c r="C100" s="3">
        <v>27648.738075947302</v>
      </c>
      <c r="D100" s="3">
        <v>1.45990640142164E-3</v>
      </c>
      <c r="E100" s="3">
        <v>-0.43636944313340897</v>
      </c>
      <c r="F100" s="3">
        <v>0.12882179647050601</v>
      </c>
      <c r="G100" s="3">
        <v>31597.907588363702</v>
      </c>
      <c r="H100" s="3">
        <v>30815.0848178253</v>
      </c>
      <c r="I100" s="3">
        <v>26995.3879243337</v>
      </c>
      <c r="J100" s="3">
        <v>37784.197872344601</v>
      </c>
      <c r="K100" s="3">
        <v>26364.056667161902</v>
      </c>
      <c r="L100" s="3">
        <v>22779.690617423999</v>
      </c>
      <c r="M100" s="3">
        <v>23839.895365384</v>
      </c>
      <c r="N100" s="3">
        <v>21013.6837547416</v>
      </c>
      <c r="O100" s="1">
        <f t="shared" si="1"/>
        <v>221189.90460757879</v>
      </c>
      <c r="P100" s="3" t="b">
        <v>1</v>
      </c>
      <c r="Q100" s="3" t="b">
        <v>0</v>
      </c>
      <c r="R100" s="3" t="s">
        <v>5037</v>
      </c>
      <c r="S100" s="3" t="b">
        <v>0</v>
      </c>
    </row>
    <row r="101" spans="1:19">
      <c r="A101" s="3" t="s">
        <v>13</v>
      </c>
      <c r="B101" s="3" t="s">
        <v>2665</v>
      </c>
      <c r="C101" s="3">
        <v>27254.9975638746</v>
      </c>
      <c r="D101" s="3">
        <v>2.1669241124706701E-3</v>
      </c>
      <c r="E101" s="3">
        <v>0.39332516716679899</v>
      </c>
      <c r="F101" s="3">
        <v>0.120374832740961</v>
      </c>
      <c r="G101" s="3">
        <v>23581.625001982</v>
      </c>
      <c r="H101" s="3">
        <v>21978.899351133201</v>
      </c>
      <c r="I101" s="3">
        <v>21006.3558826798</v>
      </c>
      <c r="J101" s="3">
        <v>27681.676663771599</v>
      </c>
      <c r="K101" s="3">
        <v>30406.9391433809</v>
      </c>
      <c r="L101" s="3">
        <v>28346.781758724101</v>
      </c>
      <c r="M101" s="3">
        <v>30225.043428751302</v>
      </c>
      <c r="N101" s="3">
        <v>34812.6592805736</v>
      </c>
      <c r="O101" s="1">
        <f t="shared" si="1"/>
        <v>218039.98051099651</v>
      </c>
      <c r="P101" s="3" t="b">
        <v>1</v>
      </c>
      <c r="Q101" s="3" t="b">
        <v>0</v>
      </c>
      <c r="R101" s="3" t="s">
        <v>5037</v>
      </c>
      <c r="S101" s="3" t="b">
        <v>0</v>
      </c>
    </row>
    <row r="102" spans="1:19">
      <c r="A102" s="3" t="s">
        <v>4745</v>
      </c>
      <c r="B102" s="3" t="s">
        <v>4744</v>
      </c>
      <c r="C102" s="3">
        <v>27248.579199791398</v>
      </c>
      <c r="D102" s="3">
        <v>0.71993204643730402</v>
      </c>
      <c r="E102" s="3">
        <v>4.0816752070923702E-2</v>
      </c>
      <c r="F102" s="3">
        <v>9.6957658978105501E-2</v>
      </c>
      <c r="G102" s="3">
        <v>28503.213033896202</v>
      </c>
      <c r="H102" s="3">
        <v>27551.281702714401</v>
      </c>
      <c r="I102" s="3">
        <v>25569.112261951199</v>
      </c>
      <c r="J102" s="3">
        <v>25829.268600559099</v>
      </c>
      <c r="K102" s="3">
        <v>30844.793066477901</v>
      </c>
      <c r="L102" s="3">
        <v>25732.6560644479</v>
      </c>
      <c r="M102" s="3">
        <v>28078.290344196401</v>
      </c>
      <c r="N102" s="3">
        <v>25880.0185240885</v>
      </c>
      <c r="O102" s="1">
        <f t="shared" si="1"/>
        <v>217988.63359833159</v>
      </c>
      <c r="P102" s="3" t="b">
        <v>0</v>
      </c>
      <c r="Q102" s="3" t="b">
        <v>0</v>
      </c>
      <c r="R102" s="3" t="s">
        <v>5037</v>
      </c>
      <c r="S102" s="3" t="b">
        <v>0</v>
      </c>
    </row>
    <row r="103" spans="1:19">
      <c r="A103" s="3" t="s">
        <v>2391</v>
      </c>
      <c r="B103" s="3" t="s">
        <v>2390</v>
      </c>
      <c r="C103" s="3">
        <v>27066.415862638201</v>
      </c>
      <c r="D103" s="3">
        <v>4.4584353677917999E-4</v>
      </c>
      <c r="E103" s="3">
        <v>0.61948164104472603</v>
      </c>
      <c r="F103" s="3">
        <v>0.16650583535123401</v>
      </c>
      <c r="G103" s="3">
        <v>23136.713443896999</v>
      </c>
      <c r="H103" s="3">
        <v>19458.858340002</v>
      </c>
      <c r="I103" s="3">
        <v>15535.4673620618</v>
      </c>
      <c r="J103" s="3">
        <v>27240.251763601798</v>
      </c>
      <c r="K103" s="3">
        <v>29083.063898385299</v>
      </c>
      <c r="L103" s="3">
        <v>33014.644325424197</v>
      </c>
      <c r="M103" s="3">
        <v>34716.605437992497</v>
      </c>
      <c r="N103" s="3">
        <v>34345.722329740798</v>
      </c>
      <c r="O103" s="1">
        <f t="shared" si="1"/>
        <v>216531.32690110538</v>
      </c>
      <c r="P103" s="3" t="b">
        <v>1</v>
      </c>
      <c r="Q103" s="3" t="b">
        <v>0</v>
      </c>
      <c r="R103" s="3" t="s">
        <v>5037</v>
      </c>
      <c r="S103" s="3" t="b">
        <v>0</v>
      </c>
    </row>
    <row r="104" spans="1:19">
      <c r="A104" s="1" t="s">
        <v>13</v>
      </c>
      <c r="B104" s="1" t="s">
        <v>12</v>
      </c>
      <c r="C104" s="1">
        <v>26830.260360903099</v>
      </c>
      <c r="D104" s="1">
        <v>4.13358660973502E-211</v>
      </c>
      <c r="E104" s="1">
        <v>-4.7108766336947001</v>
      </c>
      <c r="F104" s="1">
        <v>0.15064956130936</v>
      </c>
      <c r="G104" s="1">
        <v>49729.037897935297</v>
      </c>
      <c r="H104" s="1">
        <v>46318.8787931353</v>
      </c>
      <c r="I104" s="1">
        <v>45949.055828154698</v>
      </c>
      <c r="J104" s="1">
        <v>64751.515043653897</v>
      </c>
      <c r="K104" s="1">
        <v>1771.10505509687</v>
      </c>
      <c r="L104" s="1">
        <v>1858.2523996848599</v>
      </c>
      <c r="M104" s="1">
        <v>1869.47490837091</v>
      </c>
      <c r="N104" s="1">
        <v>2394.7629611928701</v>
      </c>
      <c r="O104" s="1">
        <f t="shared" si="1"/>
        <v>214642.08288722471</v>
      </c>
      <c r="P104" s="1" t="b">
        <v>1</v>
      </c>
      <c r="Q104" s="1" t="b">
        <v>1</v>
      </c>
      <c r="R104" s="1" t="b">
        <v>1</v>
      </c>
      <c r="S104" s="1" t="b">
        <v>1</v>
      </c>
    </row>
    <row r="105" spans="1:19">
      <c r="A105" s="3" t="s">
        <v>1033</v>
      </c>
      <c r="B105" s="3" t="s">
        <v>4609</v>
      </c>
      <c r="C105" s="3">
        <v>26698.758198785301</v>
      </c>
      <c r="D105" s="3">
        <v>0.61686783074618501</v>
      </c>
      <c r="E105" s="3">
        <v>-7.9985906622235606E-2</v>
      </c>
      <c r="F105" s="3">
        <v>0.13701874866800301</v>
      </c>
      <c r="G105" s="3">
        <v>28836.5685965911</v>
      </c>
      <c r="H105" s="3">
        <v>28865.261419745199</v>
      </c>
      <c r="I105" s="3">
        <v>22180.740878119399</v>
      </c>
      <c r="J105" s="3">
        <v>29873.0359896144</v>
      </c>
      <c r="K105" s="3">
        <v>21915.1982836602</v>
      </c>
      <c r="L105" s="3">
        <v>25210.597531368101</v>
      </c>
      <c r="M105" s="3">
        <v>29793.626142204201</v>
      </c>
      <c r="N105" s="3">
        <v>26915.036748980001</v>
      </c>
      <c r="O105" s="1">
        <f t="shared" si="1"/>
        <v>213590.06559028261</v>
      </c>
      <c r="P105" s="3" t="b">
        <v>0</v>
      </c>
      <c r="Q105" s="3" t="b">
        <v>0</v>
      </c>
      <c r="R105" s="3" t="s">
        <v>5037</v>
      </c>
      <c r="S105" s="3" t="b">
        <v>0</v>
      </c>
    </row>
    <row r="106" spans="1:19">
      <c r="A106" s="3" t="s">
        <v>1062</v>
      </c>
      <c r="B106" s="3" t="s">
        <v>1061</v>
      </c>
      <c r="C106" s="3">
        <v>25819.987693884701</v>
      </c>
      <c r="D106" s="3">
        <v>1.16253688593071E-9</v>
      </c>
      <c r="E106" s="3">
        <v>-0.53441655069045202</v>
      </c>
      <c r="F106" s="3">
        <v>8.4210003719426996E-2</v>
      </c>
      <c r="G106" s="3">
        <v>30425.913425030602</v>
      </c>
      <c r="H106" s="3">
        <v>32293.858883384899</v>
      </c>
      <c r="I106" s="3">
        <v>29033.713716042101</v>
      </c>
      <c r="J106" s="3">
        <v>30440.582289832699</v>
      </c>
      <c r="K106" s="3">
        <v>20689.769852208901</v>
      </c>
      <c r="L106" s="3">
        <v>19620.508216804599</v>
      </c>
      <c r="M106" s="3">
        <v>22503.4490006712</v>
      </c>
      <c r="N106" s="3">
        <v>21552.1061671026</v>
      </c>
      <c r="O106" s="1">
        <f t="shared" si="1"/>
        <v>206559.90155107758</v>
      </c>
      <c r="P106" s="3" t="b">
        <v>1</v>
      </c>
      <c r="Q106" s="3" t="b">
        <v>0</v>
      </c>
      <c r="R106" s="3" t="s">
        <v>5037</v>
      </c>
      <c r="S106" s="3" t="b">
        <v>0</v>
      </c>
    </row>
    <row r="107" spans="1:19">
      <c r="A107" s="3" t="s">
        <v>137</v>
      </c>
      <c r="B107" s="3" t="s">
        <v>1431</v>
      </c>
      <c r="C107" s="3">
        <v>25647.680078482499</v>
      </c>
      <c r="D107" s="3">
        <v>2.0045160153136299E-7</v>
      </c>
      <c r="E107" s="3">
        <v>0.98681764883284295</v>
      </c>
      <c r="F107" s="3">
        <v>0.18121490053369399</v>
      </c>
      <c r="G107" s="3">
        <v>17620.597577727702</v>
      </c>
      <c r="H107" s="3">
        <v>18456.967035229402</v>
      </c>
      <c r="I107" s="3">
        <v>19573.451518535701</v>
      </c>
      <c r="J107" s="3">
        <v>13160.965159749299</v>
      </c>
      <c r="K107" s="3">
        <v>40847.926911278599</v>
      </c>
      <c r="L107" s="3">
        <v>38607.033457314101</v>
      </c>
      <c r="M107" s="3">
        <v>32576.741252224801</v>
      </c>
      <c r="N107" s="3">
        <v>24337.757715800399</v>
      </c>
      <c r="O107" s="1">
        <f t="shared" si="1"/>
        <v>205181.44062786002</v>
      </c>
      <c r="P107" s="3" t="b">
        <v>1</v>
      </c>
      <c r="Q107" s="3" t="b">
        <v>0</v>
      </c>
      <c r="R107" s="3" t="s">
        <v>5037</v>
      </c>
      <c r="S107" s="3" t="b">
        <v>0</v>
      </c>
    </row>
    <row r="108" spans="1:19">
      <c r="A108" s="3" t="s">
        <v>727</v>
      </c>
      <c r="B108" s="3" t="s">
        <v>726</v>
      </c>
      <c r="C108" s="3">
        <v>25575.798910201</v>
      </c>
      <c r="D108" s="3">
        <v>1.55984784738386E-12</v>
      </c>
      <c r="E108" s="3">
        <v>1.0751491515873099</v>
      </c>
      <c r="F108" s="3">
        <v>0.14629140485533201</v>
      </c>
      <c r="G108" s="3">
        <v>18166.565743401301</v>
      </c>
      <c r="H108" s="3">
        <v>15481.9186193106</v>
      </c>
      <c r="I108" s="3">
        <v>12866.3101193693</v>
      </c>
      <c r="J108" s="3">
        <v>19338.9431152504</v>
      </c>
      <c r="K108" s="3">
        <v>36472.200446409799</v>
      </c>
      <c r="L108" s="3">
        <v>36245.121063160201</v>
      </c>
      <c r="M108" s="3">
        <v>36438.830134787502</v>
      </c>
      <c r="N108" s="3">
        <v>29596.5020399188</v>
      </c>
      <c r="O108" s="1">
        <f t="shared" si="1"/>
        <v>204606.39128160788</v>
      </c>
      <c r="P108" s="3" t="b">
        <v>1</v>
      </c>
      <c r="Q108" s="3" t="b">
        <v>0</v>
      </c>
      <c r="R108" s="3" t="s">
        <v>5037</v>
      </c>
      <c r="S108" s="3" t="b">
        <v>0</v>
      </c>
    </row>
    <row r="109" spans="1:19">
      <c r="A109" s="3" t="s">
        <v>2591</v>
      </c>
      <c r="B109" s="3" t="s">
        <v>2590</v>
      </c>
      <c r="C109" s="3">
        <v>25471.300537213301</v>
      </c>
      <c r="D109" s="3">
        <v>1.55287167941094E-3</v>
      </c>
      <c r="E109" s="3">
        <v>0.75234908661070399</v>
      </c>
      <c r="F109" s="3">
        <v>0.22329661622733901</v>
      </c>
      <c r="G109" s="3">
        <v>18996.017379713299</v>
      </c>
      <c r="H109" s="3">
        <v>18983.433936281701</v>
      </c>
      <c r="I109" s="3">
        <v>18929.362664028398</v>
      </c>
      <c r="J109" s="3">
        <v>18996.050558868501</v>
      </c>
      <c r="K109" s="3">
        <v>49072.454991379003</v>
      </c>
      <c r="L109" s="3">
        <v>33752.885687180198</v>
      </c>
      <c r="M109" s="3">
        <v>21402.0863070708</v>
      </c>
      <c r="N109" s="3">
        <v>23638.112773184501</v>
      </c>
      <c r="O109" s="1">
        <f t="shared" si="1"/>
        <v>203770.40429770638</v>
      </c>
      <c r="P109" s="3" t="b">
        <v>1</v>
      </c>
      <c r="Q109" s="3" t="b">
        <v>0</v>
      </c>
      <c r="R109" s="3" t="s">
        <v>5037</v>
      </c>
      <c r="S109" s="3" t="b">
        <v>0</v>
      </c>
    </row>
    <row r="110" spans="1:19">
      <c r="A110" s="1" t="s">
        <v>52</v>
      </c>
      <c r="B110" s="1" t="s">
        <v>51</v>
      </c>
      <c r="C110" s="1">
        <v>25182.6900811286</v>
      </c>
      <c r="D110" s="1">
        <v>3.4887513863893098E-44</v>
      </c>
      <c r="E110" s="1">
        <v>1.5878504679235299</v>
      </c>
      <c r="F110" s="1">
        <v>0.111149131347391</v>
      </c>
      <c r="G110" s="1">
        <v>13496.963018721201</v>
      </c>
      <c r="H110" s="1">
        <v>12426.660564727399</v>
      </c>
      <c r="I110" s="1">
        <v>10645.6950292154</v>
      </c>
      <c r="J110" s="1">
        <v>13720.6288724645</v>
      </c>
      <c r="K110" s="1">
        <v>35475.543657861403</v>
      </c>
      <c r="L110" s="1">
        <v>36061.1356770528</v>
      </c>
      <c r="M110" s="1">
        <v>39691.251474684701</v>
      </c>
      <c r="N110" s="1">
        <v>39943.642354301199</v>
      </c>
      <c r="O110" s="1">
        <f t="shared" si="1"/>
        <v>201461.52064902862</v>
      </c>
      <c r="P110" s="1" t="b">
        <v>1</v>
      </c>
      <c r="Q110" s="1" t="b">
        <v>1</v>
      </c>
      <c r="R110" s="1" t="b">
        <v>1</v>
      </c>
      <c r="S110" s="1" t="b">
        <v>1</v>
      </c>
    </row>
    <row r="111" spans="1:19">
      <c r="A111" s="3" t="s">
        <v>4354</v>
      </c>
      <c r="B111" s="3" t="s">
        <v>4353</v>
      </c>
      <c r="C111" s="3">
        <v>24882.1291155742</v>
      </c>
      <c r="D111" s="3">
        <v>0.42744350135236597</v>
      </c>
      <c r="E111" s="3">
        <v>-0.18349371560904301</v>
      </c>
      <c r="F111" s="3">
        <v>0.20237427466684199</v>
      </c>
      <c r="G111" s="3">
        <v>26316.7155242511</v>
      </c>
      <c r="H111" s="3">
        <v>29973.612790381601</v>
      </c>
      <c r="I111" s="3">
        <v>27878.110042260501</v>
      </c>
      <c r="J111" s="3">
        <v>21681.056927088699</v>
      </c>
      <c r="K111" s="3">
        <v>32639.337839085299</v>
      </c>
      <c r="L111" s="3">
        <v>24879.423836374801</v>
      </c>
      <c r="M111" s="3">
        <v>19425.8334674986</v>
      </c>
      <c r="N111" s="3">
        <v>16262.942497653101</v>
      </c>
      <c r="O111" s="1">
        <f t="shared" si="1"/>
        <v>199057.03292459369</v>
      </c>
      <c r="P111" s="3" t="b">
        <v>0</v>
      </c>
      <c r="Q111" s="3" t="b">
        <v>0</v>
      </c>
      <c r="R111" s="3" t="s">
        <v>5037</v>
      </c>
      <c r="S111" s="3" t="b">
        <v>0</v>
      </c>
    </row>
    <row r="112" spans="1:19">
      <c r="A112" s="3" t="s">
        <v>1405</v>
      </c>
      <c r="B112" s="3" t="s">
        <v>1404</v>
      </c>
      <c r="C112" s="3">
        <v>24747.817658656601</v>
      </c>
      <c r="D112" s="3">
        <v>1.4660918760333501E-7</v>
      </c>
      <c r="E112" s="3">
        <v>0.69227558560786195</v>
      </c>
      <c r="F112" s="3">
        <v>0.12576496891189401</v>
      </c>
      <c r="G112" s="3">
        <v>19086.574599500502</v>
      </c>
      <c r="H112" s="3">
        <v>19423.857770402999</v>
      </c>
      <c r="I112" s="3">
        <v>15620.535701336299</v>
      </c>
      <c r="J112" s="3">
        <v>21554.935527040201</v>
      </c>
      <c r="K112" s="3">
        <v>31118.568967001102</v>
      </c>
      <c r="L112" s="3">
        <v>32787.729015891702</v>
      </c>
      <c r="M112" s="3">
        <v>31787.101228744301</v>
      </c>
      <c r="N112" s="3">
        <v>26603.238459336</v>
      </c>
      <c r="O112" s="1">
        <f t="shared" si="1"/>
        <v>197982.54126925312</v>
      </c>
      <c r="P112" s="3" t="b">
        <v>1</v>
      </c>
      <c r="Q112" s="3" t="b">
        <v>0</v>
      </c>
      <c r="R112" s="3" t="s">
        <v>5037</v>
      </c>
      <c r="S112" s="3" t="b">
        <v>0</v>
      </c>
    </row>
    <row r="113" spans="1:19">
      <c r="A113" s="3" t="s">
        <v>3142</v>
      </c>
      <c r="B113" s="3" t="s">
        <v>3240</v>
      </c>
      <c r="C113" s="3">
        <v>24740.986681446499</v>
      </c>
      <c r="D113" s="3">
        <v>2.1608078169980199E-2</v>
      </c>
      <c r="E113" s="3">
        <v>0.35210254664440799</v>
      </c>
      <c r="F113" s="3">
        <v>0.14233414508338499</v>
      </c>
      <c r="G113" s="3">
        <v>22078.900122904299</v>
      </c>
      <c r="H113" s="3">
        <v>19413.649270936599</v>
      </c>
      <c r="I113" s="3">
        <v>18687.415049727999</v>
      </c>
      <c r="J113" s="3">
        <v>26765.325866544099</v>
      </c>
      <c r="K113" s="3">
        <v>27737.6241132799</v>
      </c>
      <c r="L113" s="3">
        <v>24215.543234837201</v>
      </c>
      <c r="M113" s="3">
        <v>27318.789252909799</v>
      </c>
      <c r="N113" s="3">
        <v>31710.646540432001</v>
      </c>
      <c r="O113" s="1">
        <f t="shared" si="1"/>
        <v>197927.8934515719</v>
      </c>
      <c r="P113" s="3" t="b">
        <v>1</v>
      </c>
      <c r="Q113" s="3" t="b">
        <v>0</v>
      </c>
      <c r="R113" s="3" t="s">
        <v>5037</v>
      </c>
      <c r="S113" s="3" t="b">
        <v>0</v>
      </c>
    </row>
    <row r="114" spans="1:19">
      <c r="A114" s="3" t="s">
        <v>13</v>
      </c>
      <c r="B114" s="3" t="s">
        <v>4407</v>
      </c>
      <c r="C114" s="3">
        <v>24727.10887443</v>
      </c>
      <c r="D114" s="3">
        <v>0.47675923822898097</v>
      </c>
      <c r="E114" s="3">
        <v>-8.9652652870214497E-2</v>
      </c>
      <c r="F114" s="3">
        <v>0.109302145140123</v>
      </c>
      <c r="G114" s="3">
        <v>26713.067413754601</v>
      </c>
      <c r="H114" s="3">
        <v>26932.938306464599</v>
      </c>
      <c r="I114" s="3">
        <v>22378.497147342001</v>
      </c>
      <c r="J114" s="3">
        <v>25956.375324045501</v>
      </c>
      <c r="K114" s="3">
        <v>27282.8935935753</v>
      </c>
      <c r="L114" s="3">
        <v>23314.014842910899</v>
      </c>
      <c r="M114" s="3">
        <v>23169.088845982398</v>
      </c>
      <c r="N114" s="3">
        <v>22069.995521364999</v>
      </c>
      <c r="O114" s="1">
        <f t="shared" si="1"/>
        <v>197816.87099544029</v>
      </c>
      <c r="P114" s="3" t="b">
        <v>0</v>
      </c>
      <c r="Q114" s="3" t="b">
        <v>0</v>
      </c>
      <c r="R114" s="3" t="s">
        <v>5037</v>
      </c>
      <c r="S114" s="3" t="b">
        <v>0</v>
      </c>
    </row>
    <row r="115" spans="1:19">
      <c r="A115" s="3" t="s">
        <v>3429</v>
      </c>
      <c r="B115" s="3" t="s">
        <v>3428</v>
      </c>
      <c r="C115" s="3">
        <v>24649.189737786401</v>
      </c>
      <c r="D115" s="3">
        <v>4.4711666911550499E-2</v>
      </c>
      <c r="E115" s="3">
        <v>0.306197554804511</v>
      </c>
      <c r="F115" s="3">
        <v>0.14065497194656101</v>
      </c>
      <c r="G115" s="3">
        <v>23669.557374818902</v>
      </c>
      <c r="H115" s="3">
        <v>22005.149778332499</v>
      </c>
      <c r="I115" s="3">
        <v>18668.633728069999</v>
      </c>
      <c r="J115" s="3">
        <v>23829.062021664799</v>
      </c>
      <c r="K115" s="3">
        <v>29915.642664359901</v>
      </c>
      <c r="L115" s="3">
        <v>29482.8915179373</v>
      </c>
      <c r="M115" s="3">
        <v>28427.901957645801</v>
      </c>
      <c r="N115" s="3">
        <v>21194.678859461801</v>
      </c>
      <c r="O115" s="1">
        <f t="shared" si="1"/>
        <v>197193.517902291</v>
      </c>
      <c r="P115" s="3" t="b">
        <v>1</v>
      </c>
      <c r="Q115" s="3" t="b">
        <v>0</v>
      </c>
      <c r="R115" s="3" t="s">
        <v>5037</v>
      </c>
      <c r="S115" s="3" t="b">
        <v>0</v>
      </c>
    </row>
    <row r="116" spans="1:19">
      <c r="A116" s="3" t="s">
        <v>801</v>
      </c>
      <c r="B116" s="3" t="s">
        <v>4963</v>
      </c>
      <c r="C116" s="3">
        <v>24619.335943208702</v>
      </c>
      <c r="D116" s="3">
        <v>0.91601951775080004</v>
      </c>
      <c r="E116" s="3">
        <v>-2.7167818205796699E-2</v>
      </c>
      <c r="F116" s="3">
        <v>0.221645464913199</v>
      </c>
      <c r="G116" s="3">
        <v>26587.074760137599</v>
      </c>
      <c r="H116" s="3">
        <v>26183.342774218399</v>
      </c>
      <c r="I116" s="3">
        <v>26978.816169929501</v>
      </c>
      <c r="J116" s="3">
        <v>19655.231938809498</v>
      </c>
      <c r="K116" s="3">
        <v>37456.668581852799</v>
      </c>
      <c r="L116" s="3">
        <v>23282.584006117599</v>
      </c>
      <c r="M116" s="3">
        <v>17412.5527969453</v>
      </c>
      <c r="N116" s="3">
        <v>19398.416517658901</v>
      </c>
      <c r="O116" s="1">
        <f t="shared" si="1"/>
        <v>196954.68754566961</v>
      </c>
      <c r="P116" s="3" t="b">
        <v>0</v>
      </c>
      <c r="Q116" s="3" t="b">
        <v>0</v>
      </c>
      <c r="R116" s="3" t="s">
        <v>5037</v>
      </c>
      <c r="S116" s="3" t="b">
        <v>0</v>
      </c>
    </row>
    <row r="117" spans="1:19">
      <c r="A117" s="3" t="s">
        <v>815</v>
      </c>
      <c r="B117" s="3" t="s">
        <v>1332</v>
      </c>
      <c r="C117" s="3">
        <v>24618.0699808555</v>
      </c>
      <c r="D117" s="3">
        <v>5.4956110059237998E-8</v>
      </c>
      <c r="E117" s="3">
        <v>-0.68951438847818902</v>
      </c>
      <c r="F117" s="3">
        <v>0.12130294237665799</v>
      </c>
      <c r="G117" s="3">
        <v>30343.230746094399</v>
      </c>
      <c r="H117" s="3">
        <v>32748.866288172499</v>
      </c>
      <c r="I117" s="3">
        <v>33294.864165158302</v>
      </c>
      <c r="J117" s="3">
        <v>25179.9404549969</v>
      </c>
      <c r="K117" s="3">
        <v>20020.331520107698</v>
      </c>
      <c r="L117" s="3">
        <v>16678.2752506369</v>
      </c>
      <c r="M117" s="3">
        <v>18684.415735528401</v>
      </c>
      <c r="N117" s="3">
        <v>19994.6356861489</v>
      </c>
      <c r="O117" s="1">
        <f t="shared" si="1"/>
        <v>196944.559846844</v>
      </c>
      <c r="P117" s="3" t="b">
        <v>1</v>
      </c>
      <c r="Q117" s="3" t="b">
        <v>0</v>
      </c>
      <c r="R117" s="3" t="s">
        <v>5037</v>
      </c>
      <c r="S117" s="3" t="b">
        <v>0</v>
      </c>
    </row>
    <row r="118" spans="1:19">
      <c r="A118" s="3" t="s">
        <v>2926</v>
      </c>
      <c r="B118" s="3" t="s">
        <v>2925</v>
      </c>
      <c r="C118" s="3">
        <v>24490.2494730158</v>
      </c>
      <c r="D118" s="3">
        <v>6.6582790706435496E-3</v>
      </c>
      <c r="E118" s="3">
        <v>0.29972352877082598</v>
      </c>
      <c r="F118" s="3">
        <v>0.103223960225671</v>
      </c>
      <c r="G118" s="3">
        <v>22939.8499226204</v>
      </c>
      <c r="H118" s="3">
        <v>22980.790655905799</v>
      </c>
      <c r="I118" s="3">
        <v>19441.982266929601</v>
      </c>
      <c r="J118" s="3">
        <v>22459.462443013101</v>
      </c>
      <c r="K118" s="3">
        <v>29956.896567178399</v>
      </c>
      <c r="L118" s="3">
        <v>26915.528775963499</v>
      </c>
      <c r="M118" s="3">
        <v>26634.204935933802</v>
      </c>
      <c r="N118" s="3">
        <v>24593.280216581901</v>
      </c>
      <c r="O118" s="1">
        <f t="shared" si="1"/>
        <v>195921.99578412651</v>
      </c>
      <c r="P118" s="3" t="b">
        <v>1</v>
      </c>
      <c r="Q118" s="3" t="b">
        <v>0</v>
      </c>
      <c r="R118" s="3" t="s">
        <v>5037</v>
      </c>
      <c r="S118" s="3" t="b">
        <v>0</v>
      </c>
    </row>
    <row r="119" spans="1:19">
      <c r="A119" s="3" t="s">
        <v>13</v>
      </c>
      <c r="B119" s="3" t="s">
        <v>3556</v>
      </c>
      <c r="C119" s="3">
        <v>24378.3777297626</v>
      </c>
      <c r="D119" s="3">
        <v>6.4487182162488901E-2</v>
      </c>
      <c r="E119" s="3">
        <v>-0.20984019901541201</v>
      </c>
      <c r="F119" s="3">
        <v>0.104256545943299</v>
      </c>
      <c r="G119" s="3">
        <v>26541.1399385064</v>
      </c>
      <c r="H119" s="3">
        <v>26371.470835813299</v>
      </c>
      <c r="I119" s="3">
        <v>25924.852589826602</v>
      </c>
      <c r="J119" s="3">
        <v>25754.3840192803</v>
      </c>
      <c r="K119" s="3">
        <v>26607.829729271602</v>
      </c>
      <c r="L119" s="3">
        <v>21694.9434451657</v>
      </c>
      <c r="M119" s="3">
        <v>20962.0578970397</v>
      </c>
      <c r="N119" s="3">
        <v>21170.343383196901</v>
      </c>
      <c r="O119" s="1">
        <f t="shared" si="1"/>
        <v>195027.02183810051</v>
      </c>
      <c r="P119" s="3" t="b">
        <v>0</v>
      </c>
      <c r="Q119" s="3" t="b">
        <v>0</v>
      </c>
      <c r="R119" s="3" t="s">
        <v>5037</v>
      </c>
      <c r="S119" s="3" t="b">
        <v>0</v>
      </c>
    </row>
    <row r="120" spans="1:19">
      <c r="A120" s="3" t="s">
        <v>2213</v>
      </c>
      <c r="B120" s="3" t="s">
        <v>2212</v>
      </c>
      <c r="C120" s="3">
        <v>24245.564131892199</v>
      </c>
      <c r="D120" s="3">
        <v>1.3715087855660599E-4</v>
      </c>
      <c r="E120" s="3">
        <v>0.46949199577234302</v>
      </c>
      <c r="F120" s="3">
        <v>0.116551235877469</v>
      </c>
      <c r="G120" s="3">
        <v>21981.780785741201</v>
      </c>
      <c r="H120" s="3">
        <v>20449.082788241602</v>
      </c>
      <c r="I120" s="3">
        <v>16490.000415739902</v>
      </c>
      <c r="J120" s="3">
        <v>22419.064182059999</v>
      </c>
      <c r="K120" s="3">
        <v>27931.704974267199</v>
      </c>
      <c r="L120" s="3">
        <v>28052.4051409522</v>
      </c>
      <c r="M120" s="3">
        <v>29450.903427542002</v>
      </c>
      <c r="N120" s="3">
        <v>27189.5713405934</v>
      </c>
      <c r="O120" s="1">
        <f t="shared" si="1"/>
        <v>193964.5130551375</v>
      </c>
      <c r="P120" s="3" t="b">
        <v>1</v>
      </c>
      <c r="Q120" s="3" t="b">
        <v>0</v>
      </c>
      <c r="R120" s="3" t="s">
        <v>5037</v>
      </c>
      <c r="S120" s="3" t="b">
        <v>0</v>
      </c>
    </row>
    <row r="121" spans="1:19">
      <c r="A121" s="3" t="s">
        <v>2578</v>
      </c>
      <c r="B121" s="3" t="s">
        <v>2577</v>
      </c>
      <c r="C121" s="3">
        <v>24204.409613942302</v>
      </c>
      <c r="D121" s="3">
        <v>1.44951545152486E-3</v>
      </c>
      <c r="E121" s="3">
        <v>-0.682152992971647</v>
      </c>
      <c r="F121" s="3">
        <v>0.20125422229470299</v>
      </c>
      <c r="G121" s="3">
        <v>29356.288292761299</v>
      </c>
      <c r="H121" s="3">
        <v>35392.867649966902</v>
      </c>
      <c r="I121" s="3">
        <v>32176.823134692801</v>
      </c>
      <c r="J121" s="3">
        <v>22363.886069538799</v>
      </c>
      <c r="K121" s="3">
        <v>25633.675069533299</v>
      </c>
      <c r="L121" s="3">
        <v>18939.762288207199</v>
      </c>
      <c r="M121" s="3">
        <v>15890.106164978601</v>
      </c>
      <c r="N121" s="3">
        <v>13881.8682418592</v>
      </c>
      <c r="O121" s="1">
        <f t="shared" si="1"/>
        <v>193635.27691153809</v>
      </c>
      <c r="P121" s="3" t="b">
        <v>1</v>
      </c>
      <c r="Q121" s="3" t="b">
        <v>0</v>
      </c>
      <c r="R121" s="3" t="s">
        <v>5037</v>
      </c>
      <c r="S121" s="3" t="b">
        <v>0</v>
      </c>
    </row>
    <row r="122" spans="1:19">
      <c r="A122" s="3" t="s">
        <v>3337</v>
      </c>
      <c r="B122" s="3" t="s">
        <v>3336</v>
      </c>
      <c r="C122" s="3">
        <v>24195.077667672598</v>
      </c>
      <c r="D122" s="3">
        <v>3.17344932999069E-2</v>
      </c>
      <c r="E122" s="3">
        <v>-0.26421449505442401</v>
      </c>
      <c r="F122" s="3">
        <v>0.113851353468685</v>
      </c>
      <c r="G122" s="3">
        <v>24869.112431130801</v>
      </c>
      <c r="H122" s="3">
        <v>29387.3532495976</v>
      </c>
      <c r="I122" s="3">
        <v>27252.802509411202</v>
      </c>
      <c r="J122" s="3">
        <v>24108.893878022402</v>
      </c>
      <c r="K122" s="3">
        <v>25180.8197272295</v>
      </c>
      <c r="L122" s="3">
        <v>21560.7874344624</v>
      </c>
      <c r="M122" s="3">
        <v>21424.4752281291</v>
      </c>
      <c r="N122" s="3">
        <v>19776.376883398101</v>
      </c>
      <c r="O122" s="1">
        <f t="shared" si="1"/>
        <v>193560.62134138111</v>
      </c>
      <c r="P122" s="3" t="b">
        <v>1</v>
      </c>
      <c r="Q122" s="3" t="b">
        <v>0</v>
      </c>
      <c r="R122" s="3" t="s">
        <v>5037</v>
      </c>
      <c r="S122" s="3" t="b">
        <v>0</v>
      </c>
    </row>
    <row r="123" spans="1:19">
      <c r="A123" s="3" t="s">
        <v>13</v>
      </c>
      <c r="B123" s="3" t="s">
        <v>909</v>
      </c>
      <c r="C123" s="3">
        <v>24184.308572170001</v>
      </c>
      <c r="D123" s="3">
        <v>5.2638751229186397E-11</v>
      </c>
      <c r="E123" s="3">
        <v>1.02011951686743</v>
      </c>
      <c r="F123" s="3">
        <v>0.14934165451498899</v>
      </c>
      <c r="G123" s="3">
        <v>17354.175612266699</v>
      </c>
      <c r="H123" s="3">
        <v>16281.0982918221</v>
      </c>
      <c r="I123" s="3">
        <v>11498.5879892148</v>
      </c>
      <c r="J123" s="3">
        <v>18759.572933777599</v>
      </c>
      <c r="K123" s="3">
        <v>31397.970399726801</v>
      </c>
      <c r="L123" s="3">
        <v>33010.811296546999</v>
      </c>
      <c r="M123" s="3">
        <v>33920.937628073298</v>
      </c>
      <c r="N123" s="3">
        <v>31251.314425932</v>
      </c>
      <c r="O123" s="1">
        <f t="shared" si="1"/>
        <v>193474.4685773603</v>
      </c>
      <c r="P123" s="3" t="b">
        <v>1</v>
      </c>
      <c r="Q123" s="3" t="b">
        <v>0</v>
      </c>
      <c r="R123" s="3" t="s">
        <v>5037</v>
      </c>
      <c r="S123" s="3" t="b">
        <v>0</v>
      </c>
    </row>
    <row r="124" spans="1:19">
      <c r="A124" s="3" t="s">
        <v>4832</v>
      </c>
      <c r="B124" s="3" t="s">
        <v>4831</v>
      </c>
      <c r="C124" s="3">
        <v>24138.7070159344</v>
      </c>
      <c r="D124" s="3">
        <v>0.79927441792972698</v>
      </c>
      <c r="E124" s="3">
        <v>-3.6876040101833901E-2</v>
      </c>
      <c r="F124" s="3">
        <v>0.12263222807077701</v>
      </c>
      <c r="G124" s="3">
        <v>24803.491257371901</v>
      </c>
      <c r="H124" s="3">
        <v>25347.704175041199</v>
      </c>
      <c r="I124" s="3">
        <v>22074.6816499329</v>
      </c>
      <c r="J124" s="3">
        <v>25562.245948893898</v>
      </c>
      <c r="K124" s="3">
        <v>27435.7205517441</v>
      </c>
      <c r="L124" s="3">
        <v>24137.349445741602</v>
      </c>
      <c r="M124" s="3">
        <v>24216.2014616337</v>
      </c>
      <c r="N124" s="3">
        <v>19532.2616371158</v>
      </c>
      <c r="O124" s="1">
        <f t="shared" si="1"/>
        <v>193109.65612747509</v>
      </c>
      <c r="P124" s="3" t="b">
        <v>0</v>
      </c>
      <c r="Q124" s="3" t="b">
        <v>0</v>
      </c>
      <c r="R124" s="3" t="s">
        <v>5037</v>
      </c>
      <c r="S124" s="3" t="b">
        <v>0</v>
      </c>
    </row>
    <row r="125" spans="1:19">
      <c r="A125" s="3" t="s">
        <v>1848</v>
      </c>
      <c r="B125" s="3" t="s">
        <v>1847</v>
      </c>
      <c r="C125" s="3">
        <v>23750.176321154198</v>
      </c>
      <c r="D125" s="3">
        <v>1.0876782077632301E-5</v>
      </c>
      <c r="E125" s="3">
        <v>-0.53629277290059696</v>
      </c>
      <c r="F125" s="3">
        <v>0.11586199414137301</v>
      </c>
      <c r="G125" s="3">
        <v>27042.485706023999</v>
      </c>
      <c r="H125" s="3">
        <v>28789.426852280601</v>
      </c>
      <c r="I125" s="3">
        <v>29855.6727344871</v>
      </c>
      <c r="J125" s="3">
        <v>26771.237807171401</v>
      </c>
      <c r="K125" s="3">
        <v>16036.5171320153</v>
      </c>
      <c r="L125" s="3">
        <v>19312.3326950747</v>
      </c>
      <c r="M125" s="3">
        <v>20348.0847926323</v>
      </c>
      <c r="N125" s="3">
        <v>21845.6528495479</v>
      </c>
      <c r="O125" s="1">
        <f t="shared" si="1"/>
        <v>190001.4105692333</v>
      </c>
      <c r="P125" s="3" t="b">
        <v>1</v>
      </c>
      <c r="Q125" s="3" t="b">
        <v>0</v>
      </c>
      <c r="R125" s="3" t="s">
        <v>5037</v>
      </c>
      <c r="S125" s="3" t="b">
        <v>0</v>
      </c>
    </row>
    <row r="126" spans="1:19">
      <c r="A126" s="3" t="s">
        <v>2847</v>
      </c>
      <c r="B126" s="3" t="s">
        <v>2846</v>
      </c>
      <c r="C126" s="3">
        <v>23512.508766635401</v>
      </c>
      <c r="D126" s="3">
        <v>4.9864329196365898E-3</v>
      </c>
      <c r="E126" s="3">
        <v>-0.35655976726105398</v>
      </c>
      <c r="F126" s="3">
        <v>0.118764916941438</v>
      </c>
      <c r="G126" s="3">
        <v>26547.702055882299</v>
      </c>
      <c r="H126" s="3">
        <v>29855.4858679848</v>
      </c>
      <c r="I126" s="3">
        <v>24815.649828376601</v>
      </c>
      <c r="J126" s="3">
        <v>24395.6229984452</v>
      </c>
      <c r="K126" s="3">
        <v>22453.3741977024</v>
      </c>
      <c r="L126" s="3">
        <v>21603.717357887399</v>
      </c>
      <c r="M126" s="3">
        <v>21102.419209828498</v>
      </c>
      <c r="N126" s="3">
        <v>17326.098616975902</v>
      </c>
      <c r="O126" s="1">
        <f t="shared" si="1"/>
        <v>188100.07013308312</v>
      </c>
      <c r="P126" s="3" t="b">
        <v>1</v>
      </c>
      <c r="Q126" s="3" t="b">
        <v>0</v>
      </c>
      <c r="R126" s="3" t="s">
        <v>5037</v>
      </c>
      <c r="S126" s="3" t="b">
        <v>0</v>
      </c>
    </row>
    <row r="127" spans="1:19">
      <c r="A127" s="3" t="s">
        <v>1750</v>
      </c>
      <c r="B127" s="3" t="s">
        <v>1749</v>
      </c>
      <c r="C127" s="3">
        <v>23372.023447845801</v>
      </c>
      <c r="D127" s="3">
        <v>4.0674841608105002E-6</v>
      </c>
      <c r="E127" s="3">
        <v>0.86096202991708704</v>
      </c>
      <c r="F127" s="3">
        <v>0.17787743503602499</v>
      </c>
      <c r="G127" s="3">
        <v>15373.7285882245</v>
      </c>
      <c r="H127" s="3">
        <v>16269.4314352891</v>
      </c>
      <c r="I127" s="3">
        <v>14347.824963098899</v>
      </c>
      <c r="J127" s="3">
        <v>20400.136457846002</v>
      </c>
      <c r="K127" s="3">
        <v>22001.456444099</v>
      </c>
      <c r="L127" s="3">
        <v>32494.8856096708</v>
      </c>
      <c r="M127" s="3">
        <v>38021.554631141997</v>
      </c>
      <c r="N127" s="3">
        <v>28067.1694533964</v>
      </c>
      <c r="O127" s="1">
        <f t="shared" si="1"/>
        <v>186976.18758276672</v>
      </c>
      <c r="P127" s="3" t="b">
        <v>1</v>
      </c>
      <c r="Q127" s="3" t="b">
        <v>0</v>
      </c>
      <c r="R127" s="3" t="s">
        <v>5037</v>
      </c>
      <c r="S127" s="3" t="b">
        <v>0</v>
      </c>
    </row>
    <row r="128" spans="1:19">
      <c r="A128" s="3" t="s">
        <v>13</v>
      </c>
      <c r="B128" s="3" t="s">
        <v>787</v>
      </c>
      <c r="C128" s="3">
        <v>23262.513640280398</v>
      </c>
      <c r="D128" s="3">
        <v>4.7924422758886099E-12</v>
      </c>
      <c r="E128" s="3">
        <v>-1.28800775162104</v>
      </c>
      <c r="F128" s="3">
        <v>0.17921399892148401</v>
      </c>
      <c r="G128" s="3">
        <v>39129.905912405098</v>
      </c>
      <c r="H128" s="3">
        <v>34459.519127325701</v>
      </c>
      <c r="I128" s="3">
        <v>31664.203531791602</v>
      </c>
      <c r="J128" s="3">
        <v>26777.1497477987</v>
      </c>
      <c r="K128" s="3">
        <v>18301.731432234399</v>
      </c>
      <c r="L128" s="3">
        <v>12934.939249126501</v>
      </c>
      <c r="M128" s="3">
        <v>11862.683711523599</v>
      </c>
      <c r="N128" s="3">
        <v>10969.976410037199</v>
      </c>
      <c r="O128" s="1">
        <f t="shared" si="1"/>
        <v>186100.10912224281</v>
      </c>
      <c r="P128" s="3" t="b">
        <v>1</v>
      </c>
      <c r="Q128" s="3" t="b">
        <v>0</v>
      </c>
      <c r="R128" s="3" t="s">
        <v>5037</v>
      </c>
      <c r="S128" s="3" t="b">
        <v>0</v>
      </c>
    </row>
    <row r="129" spans="1:19">
      <c r="A129" s="3" t="s">
        <v>13</v>
      </c>
      <c r="B129" s="3" t="s">
        <v>4391</v>
      </c>
      <c r="C129" s="3">
        <v>23034.327809238701</v>
      </c>
      <c r="D129" s="3">
        <v>0.45946222628340999</v>
      </c>
      <c r="E129" s="3">
        <v>9.8784358177607404E-2</v>
      </c>
      <c r="F129" s="3">
        <v>0.116275757184077</v>
      </c>
      <c r="G129" s="3">
        <v>22257.389715528399</v>
      </c>
      <c r="H129" s="3">
        <v>25502.290024103699</v>
      </c>
      <c r="I129" s="3">
        <v>20083.861554183</v>
      </c>
      <c r="J129" s="3">
        <v>21142.085006568901</v>
      </c>
      <c r="K129" s="3">
        <v>26284.361627626</v>
      </c>
      <c r="L129" s="3">
        <v>23513.332344527302</v>
      </c>
      <c r="M129" s="3">
        <v>24598.535344322201</v>
      </c>
      <c r="N129" s="3">
        <v>20892.766857050399</v>
      </c>
      <c r="O129" s="1">
        <f t="shared" si="1"/>
        <v>184274.6224739099</v>
      </c>
      <c r="P129" s="3" t="b">
        <v>0</v>
      </c>
      <c r="Q129" s="3" t="b">
        <v>0</v>
      </c>
      <c r="R129" s="3" t="s">
        <v>5037</v>
      </c>
      <c r="S129" s="3" t="b">
        <v>0</v>
      </c>
    </row>
    <row r="130" spans="1:19">
      <c r="A130" s="3" t="s">
        <v>2442</v>
      </c>
      <c r="B130" s="3" t="s">
        <v>2441</v>
      </c>
      <c r="C130" s="3">
        <v>23029.375303666999</v>
      </c>
      <c r="D130" s="3">
        <v>6.0910768968742502E-4</v>
      </c>
      <c r="E130" s="3">
        <v>0.28322215248999</v>
      </c>
      <c r="F130" s="3">
        <v>7.7913878791640995E-2</v>
      </c>
      <c r="G130" s="3">
        <v>20421.3092737556</v>
      </c>
      <c r="H130" s="3">
        <v>20679.503204768698</v>
      </c>
      <c r="I130" s="3">
        <v>20189.9207823695</v>
      </c>
      <c r="J130" s="3">
        <v>21813.090267764499</v>
      </c>
      <c r="K130" s="3">
        <v>23743.4962494828</v>
      </c>
      <c r="L130" s="3">
        <v>25895.176488842801</v>
      </c>
      <c r="M130" s="3">
        <v>26500.732521932201</v>
      </c>
      <c r="N130" s="3">
        <v>24991.7736404196</v>
      </c>
      <c r="O130" s="1">
        <f t="shared" ref="O130:O193" si="2">SUM(G130:N130)</f>
        <v>184235.0024293357</v>
      </c>
      <c r="P130" s="3" t="b">
        <v>1</v>
      </c>
      <c r="Q130" s="3" t="b">
        <v>0</v>
      </c>
      <c r="R130" s="3" t="s">
        <v>5037</v>
      </c>
      <c r="S130" s="3" t="b">
        <v>0</v>
      </c>
    </row>
    <row r="131" spans="1:19">
      <c r="A131" s="3" t="s">
        <v>3768</v>
      </c>
      <c r="B131" s="3" t="s">
        <v>3767</v>
      </c>
      <c r="C131" s="3">
        <v>23023.023408712601</v>
      </c>
      <c r="D131" s="3">
        <v>0.11699615602973</v>
      </c>
      <c r="E131" s="3">
        <v>-0.43179821341941499</v>
      </c>
      <c r="F131" s="3">
        <v>0.25087602529855901</v>
      </c>
      <c r="G131" s="3">
        <v>26702.568025953198</v>
      </c>
      <c r="H131" s="3">
        <v>30236.1170623744</v>
      </c>
      <c r="I131" s="3">
        <v>27521.2649307582</v>
      </c>
      <c r="J131" s="3">
        <v>21311.5606378841</v>
      </c>
      <c r="K131" s="3">
        <v>31377.343448317501</v>
      </c>
      <c r="L131" s="3">
        <v>20597.163974724801</v>
      </c>
      <c r="M131" s="3">
        <v>13900.075527831999</v>
      </c>
      <c r="N131" s="3">
        <v>12538.093661856699</v>
      </c>
      <c r="O131" s="1">
        <f t="shared" si="2"/>
        <v>184184.18726970089</v>
      </c>
      <c r="P131" s="3" t="b">
        <v>0</v>
      </c>
      <c r="Q131" s="3" t="b">
        <v>0</v>
      </c>
      <c r="R131" s="3" t="s">
        <v>5037</v>
      </c>
      <c r="S131" s="3" t="b">
        <v>0</v>
      </c>
    </row>
    <row r="132" spans="1:19">
      <c r="A132" s="3" t="s">
        <v>236</v>
      </c>
      <c r="B132" s="3" t="s">
        <v>235</v>
      </c>
      <c r="C132" s="3">
        <v>22869.890659251301</v>
      </c>
      <c r="D132" s="3">
        <v>7.03514600029832E-23</v>
      </c>
      <c r="E132" s="3">
        <v>-1.0292786392869</v>
      </c>
      <c r="F132" s="3">
        <v>0.10123834995624301</v>
      </c>
      <c r="G132" s="3">
        <v>30318.294700066101</v>
      </c>
      <c r="H132" s="3">
        <v>34759.940683050903</v>
      </c>
      <c r="I132" s="3">
        <v>28912.187517078401</v>
      </c>
      <c r="J132" s="3">
        <v>28805.9307063915</v>
      </c>
      <c r="K132" s="3">
        <v>15162.6844632221</v>
      </c>
      <c r="L132" s="3">
        <v>15567.4634820134</v>
      </c>
      <c r="M132" s="3">
        <v>15745.439290447801</v>
      </c>
      <c r="N132" s="3">
        <v>13687.184431739999</v>
      </c>
      <c r="O132" s="1">
        <f t="shared" si="2"/>
        <v>182959.12527401021</v>
      </c>
      <c r="P132" s="3" t="b">
        <v>1</v>
      </c>
      <c r="Q132" s="3" t="b">
        <v>0</v>
      </c>
      <c r="R132" s="3" t="s">
        <v>5037</v>
      </c>
      <c r="S132" s="3" t="b">
        <v>0</v>
      </c>
    </row>
    <row r="133" spans="1:19">
      <c r="A133" s="3" t="s">
        <v>2237</v>
      </c>
      <c r="B133" s="3" t="s">
        <v>2236</v>
      </c>
      <c r="C133" s="3">
        <v>22839.149863299401</v>
      </c>
      <c r="D133" s="3">
        <v>1.6135137905254801E-4</v>
      </c>
      <c r="E133" s="3">
        <v>0.446646614944048</v>
      </c>
      <c r="F133" s="3">
        <v>0.11202015688698901</v>
      </c>
      <c r="G133" s="3">
        <v>19675.852739855</v>
      </c>
      <c r="H133" s="3">
        <v>19903.6572453232</v>
      </c>
      <c r="I133" s="3">
        <v>16103.326146310101</v>
      </c>
      <c r="J133" s="3">
        <v>21643.6146364493</v>
      </c>
      <c r="K133" s="3">
        <v>27503.226938174401</v>
      </c>
      <c r="L133" s="3">
        <v>25301.823618646398</v>
      </c>
      <c r="M133" s="3">
        <v>27322.233702303402</v>
      </c>
      <c r="N133" s="3">
        <v>25259.4638793335</v>
      </c>
      <c r="O133" s="1">
        <f t="shared" si="2"/>
        <v>182713.19890639529</v>
      </c>
      <c r="P133" s="3" t="b">
        <v>1</v>
      </c>
      <c r="Q133" s="3" t="b">
        <v>0</v>
      </c>
      <c r="R133" s="3" t="s">
        <v>5037</v>
      </c>
      <c r="S133" s="3" t="b">
        <v>0</v>
      </c>
    </row>
    <row r="134" spans="1:19">
      <c r="A134" s="3" t="s">
        <v>135</v>
      </c>
      <c r="B134" s="3" t="s">
        <v>1439</v>
      </c>
      <c r="C134" s="3">
        <v>22800.938481783702</v>
      </c>
      <c r="D134" s="3">
        <v>2.35960267837132E-7</v>
      </c>
      <c r="E134" s="3">
        <v>0.82715403456340397</v>
      </c>
      <c r="F134" s="3">
        <v>0.152744417290086</v>
      </c>
      <c r="G134" s="3">
        <v>17215.058723898001</v>
      </c>
      <c r="H134" s="3">
        <v>16512.977065415798</v>
      </c>
      <c r="I134" s="3">
        <v>15754.214520196399</v>
      </c>
      <c r="J134" s="3">
        <v>16270.6459296953</v>
      </c>
      <c r="K134" s="3">
        <v>23358.147293609502</v>
      </c>
      <c r="L134" s="3">
        <v>28145.931045556801</v>
      </c>
      <c r="M134" s="3">
        <v>26563.593723365299</v>
      </c>
      <c r="N134" s="3">
        <v>38586.939552532996</v>
      </c>
      <c r="O134" s="1">
        <f t="shared" si="2"/>
        <v>182407.50785427011</v>
      </c>
      <c r="P134" s="3" t="b">
        <v>1</v>
      </c>
      <c r="Q134" s="3" t="b">
        <v>0</v>
      </c>
      <c r="R134" s="3" t="s">
        <v>5037</v>
      </c>
      <c r="S134" s="3" t="b">
        <v>0</v>
      </c>
    </row>
    <row r="135" spans="1:19">
      <c r="A135" s="4" t="s">
        <v>22</v>
      </c>
      <c r="B135" s="4" t="s">
        <v>21</v>
      </c>
      <c r="C135" s="4">
        <v>22729.565960389398</v>
      </c>
      <c r="D135" s="4">
        <v>4.4646302287425101E-98</v>
      </c>
      <c r="E135" s="4">
        <v>-3.5161739730849901</v>
      </c>
      <c r="F135" s="4">
        <v>0.16499056811743601</v>
      </c>
      <c r="G135" s="4">
        <v>41551.327224106797</v>
      </c>
      <c r="H135" s="4">
        <v>35903.292623286303</v>
      </c>
      <c r="I135" s="4">
        <v>38182.4269307508</v>
      </c>
      <c r="J135" s="4">
        <v>51583.652619839399</v>
      </c>
      <c r="K135" s="4">
        <v>4123.5151044552804</v>
      </c>
      <c r="L135" s="4">
        <v>3391.4639505799601</v>
      </c>
      <c r="M135" s="4">
        <v>2826.1707274405098</v>
      </c>
      <c r="N135" s="4">
        <v>4274.6785026564403</v>
      </c>
      <c r="O135" s="1">
        <f t="shared" si="2"/>
        <v>181836.52768311551</v>
      </c>
      <c r="P135" s="4" t="b">
        <v>1</v>
      </c>
      <c r="Q135" s="4" t="b">
        <v>1</v>
      </c>
      <c r="R135" s="4" t="b">
        <v>1</v>
      </c>
      <c r="S135" s="4" t="b">
        <v>1</v>
      </c>
    </row>
    <row r="136" spans="1:19">
      <c r="A136" s="3" t="s">
        <v>13</v>
      </c>
      <c r="B136" s="3" t="s">
        <v>4187</v>
      </c>
      <c r="C136" s="3">
        <v>22719.3230414235</v>
      </c>
      <c r="D136" s="3">
        <v>0.30662651704837701</v>
      </c>
      <c r="E136" s="3">
        <v>-0.21130164350460101</v>
      </c>
      <c r="F136" s="3">
        <v>0.18402481108417901</v>
      </c>
      <c r="G136" s="3">
        <v>24724.745848861301</v>
      </c>
      <c r="H136" s="3">
        <v>24205.8105918724</v>
      </c>
      <c r="I136" s="3">
        <v>28085.809364125598</v>
      </c>
      <c r="J136" s="3">
        <v>20503.595418823301</v>
      </c>
      <c r="K136" s="3">
        <v>29186.198655431701</v>
      </c>
      <c r="L136" s="3">
        <v>21044.0951418107</v>
      </c>
      <c r="M136" s="3">
        <v>17298.0248546084</v>
      </c>
      <c r="N136" s="3">
        <v>16706.304455854199</v>
      </c>
      <c r="O136" s="1">
        <f t="shared" si="2"/>
        <v>181754.5843313876</v>
      </c>
      <c r="P136" s="3" t="b">
        <v>0</v>
      </c>
      <c r="Q136" s="3" t="b">
        <v>0</v>
      </c>
      <c r="R136" s="3" t="s">
        <v>5037</v>
      </c>
      <c r="S136" s="3" t="b">
        <v>0</v>
      </c>
    </row>
    <row r="137" spans="1:19">
      <c r="A137" t="s">
        <v>2978</v>
      </c>
      <c r="B137" t="s">
        <v>2977</v>
      </c>
      <c r="C137">
        <v>22458.727816615701</v>
      </c>
      <c r="D137">
        <v>8.6301416625331195E-3</v>
      </c>
      <c r="E137">
        <v>0.33508461473459</v>
      </c>
      <c r="F137">
        <v>0.11902665914197499</v>
      </c>
      <c r="G137">
        <v>19541.985545386899</v>
      </c>
      <c r="H137">
        <v>19432.607912802701</v>
      </c>
      <c r="I137">
        <v>17775.968557500699</v>
      </c>
      <c r="J137">
        <v>22696.925391541899</v>
      </c>
      <c r="K137">
        <v>24202.9147126895</v>
      </c>
      <c r="L137">
        <v>25264.259935649501</v>
      </c>
      <c r="M137">
        <v>28579.457730963699</v>
      </c>
      <c r="N137">
        <v>22175.7027463907</v>
      </c>
      <c r="O137" s="1">
        <f t="shared" si="2"/>
        <v>179669.82253292558</v>
      </c>
      <c r="P137" t="b">
        <v>1</v>
      </c>
      <c r="Q137" t="b">
        <v>0</v>
      </c>
      <c r="R137" t="s">
        <v>5037</v>
      </c>
      <c r="S137" t="b">
        <v>0</v>
      </c>
    </row>
    <row r="138" spans="1:19">
      <c r="A138" t="s">
        <v>13</v>
      </c>
      <c r="B138" t="s">
        <v>4264</v>
      </c>
      <c r="C138">
        <v>22321.500720200798</v>
      </c>
      <c r="D138">
        <v>0.35650268529232398</v>
      </c>
      <c r="E138">
        <v>-0.10233830730754</v>
      </c>
      <c r="F138">
        <v>9.8168842664733899E-2</v>
      </c>
      <c r="G138">
        <v>23155.0873725495</v>
      </c>
      <c r="H138">
        <v>25375.412959307101</v>
      </c>
      <c r="I138">
        <v>22138.7591002956</v>
      </c>
      <c r="J138">
        <v>21783.530564628101</v>
      </c>
      <c r="K138">
        <v>23170.629553525101</v>
      </c>
      <c r="L138">
        <v>21806.101282605599</v>
      </c>
      <c r="M138">
        <v>21836.086930663099</v>
      </c>
      <c r="N138">
        <v>19306.3979980322</v>
      </c>
      <c r="O138" s="1">
        <f t="shared" si="2"/>
        <v>178572.0057616063</v>
      </c>
      <c r="P138" t="b">
        <v>0</v>
      </c>
      <c r="Q138" t="b">
        <v>0</v>
      </c>
      <c r="R138" t="s">
        <v>5037</v>
      </c>
      <c r="S138" t="b">
        <v>0</v>
      </c>
    </row>
    <row r="139" spans="1:19">
      <c r="A139" s="3" t="s">
        <v>3239</v>
      </c>
      <c r="B139" s="3" t="s">
        <v>3766</v>
      </c>
      <c r="C139" s="3">
        <v>21929.9596425698</v>
      </c>
      <c r="D139" s="3">
        <v>0.116930314271009</v>
      </c>
      <c r="E139" s="3">
        <v>-0.71507894790874604</v>
      </c>
      <c r="F139" s="3">
        <v>0.41535479229602701</v>
      </c>
      <c r="G139" s="3">
        <v>27066.1093285772</v>
      </c>
      <c r="H139" s="3">
        <v>32171.3568897882</v>
      </c>
      <c r="I139" s="3">
        <v>28702.2786279594</v>
      </c>
      <c r="J139" s="3">
        <v>21084.9362471719</v>
      </c>
      <c r="K139" s="3">
        <v>29386.842637321901</v>
      </c>
      <c r="L139" s="3">
        <v>17753.823153589801</v>
      </c>
      <c r="M139" s="3">
        <v>11211.6827761351</v>
      </c>
      <c r="N139" s="3">
        <v>8062.6474800148699</v>
      </c>
      <c r="O139" s="1">
        <f t="shared" si="2"/>
        <v>175439.67714055837</v>
      </c>
      <c r="P139" s="3" t="b">
        <v>0</v>
      </c>
      <c r="Q139" s="3" t="b">
        <v>0</v>
      </c>
      <c r="R139" s="3" t="s">
        <v>5037</v>
      </c>
      <c r="S139" s="3" t="b">
        <v>0</v>
      </c>
    </row>
    <row r="140" spans="1:19">
      <c r="A140" t="s">
        <v>3213</v>
      </c>
      <c r="B140" t="s">
        <v>3212</v>
      </c>
      <c r="C140">
        <v>21751.848532976601</v>
      </c>
      <c r="D140">
        <v>1.9966452914154099E-2</v>
      </c>
      <c r="E140">
        <v>-0.74029471197186103</v>
      </c>
      <c r="F140">
        <v>0.29552645504463798</v>
      </c>
      <c r="G140">
        <v>22176.0194600674</v>
      </c>
      <c r="H140">
        <v>38276.039570688197</v>
      </c>
      <c r="I140">
        <v>32855.160281635297</v>
      </c>
      <c r="J140">
        <v>15546.433202854299</v>
      </c>
      <c r="K140">
        <v>20602.574103069699</v>
      </c>
      <c r="L140">
        <v>19237.2053290808</v>
      </c>
      <c r="M140">
        <v>17098.246789780202</v>
      </c>
      <c r="N140">
        <v>8223.1095266365592</v>
      </c>
      <c r="O140" s="1">
        <f t="shared" si="2"/>
        <v>174014.78826381249</v>
      </c>
      <c r="P140" t="b">
        <v>1</v>
      </c>
      <c r="Q140" t="b">
        <v>0</v>
      </c>
      <c r="R140" t="s">
        <v>5037</v>
      </c>
      <c r="S140" t="b">
        <v>0</v>
      </c>
    </row>
    <row r="141" spans="1:19">
      <c r="A141" t="s">
        <v>1959</v>
      </c>
      <c r="B141" t="s">
        <v>1958</v>
      </c>
      <c r="C141">
        <v>21682.219319232001</v>
      </c>
      <c r="D141">
        <v>2.4461671727307599E-5</v>
      </c>
      <c r="E141">
        <v>-0.82296854539772901</v>
      </c>
      <c r="F141">
        <v>0.18514620564311501</v>
      </c>
      <c r="G141">
        <v>26804.937057016999</v>
      </c>
      <c r="H141">
        <v>34408.476629993798</v>
      </c>
      <c r="I141">
        <v>28010.684077493599</v>
      </c>
      <c r="J141">
        <v>21592.3778176796</v>
      </c>
      <c r="K141">
        <v>20179.7215991794</v>
      </c>
      <c r="L141">
        <v>16817.7975017684</v>
      </c>
      <c r="M141">
        <v>12887.407406116599</v>
      </c>
      <c r="N141">
        <v>12756.3524646076</v>
      </c>
      <c r="O141" s="1">
        <f t="shared" si="2"/>
        <v>173457.75455385601</v>
      </c>
      <c r="P141" t="b">
        <v>1</v>
      </c>
      <c r="Q141" t="b">
        <v>0</v>
      </c>
      <c r="R141" t="s">
        <v>5037</v>
      </c>
      <c r="S141" t="b">
        <v>0</v>
      </c>
    </row>
    <row r="142" spans="1:19">
      <c r="A142" t="s">
        <v>1414</v>
      </c>
      <c r="B142" t="s">
        <v>1759</v>
      </c>
      <c r="C142">
        <v>21450.193087647</v>
      </c>
      <c r="D142">
        <v>4.3880525980551297E-6</v>
      </c>
      <c r="E142">
        <v>-1.2575440607989199</v>
      </c>
      <c r="F142">
        <v>0.26069260756173301</v>
      </c>
      <c r="G142">
        <v>29410.097655243499</v>
      </c>
      <c r="H142">
        <v>36120.587826213698</v>
      </c>
      <c r="I142">
        <v>31510.638607646601</v>
      </c>
      <c r="J142">
        <v>23953.212774837601</v>
      </c>
      <c r="K142">
        <v>19060.2406908757</v>
      </c>
      <c r="L142">
        <v>15131.2647957838</v>
      </c>
      <c r="M142">
        <v>9244.9021723952701</v>
      </c>
      <c r="N142">
        <v>7170.6001781796103</v>
      </c>
      <c r="O142" s="1">
        <f t="shared" si="2"/>
        <v>171601.54470117579</v>
      </c>
      <c r="P142" t="b">
        <v>1</v>
      </c>
      <c r="Q142" t="b">
        <v>0</v>
      </c>
      <c r="R142" t="s">
        <v>5037</v>
      </c>
      <c r="S142" t="b">
        <v>0</v>
      </c>
    </row>
    <row r="143" spans="1:19">
      <c r="A143" t="s">
        <v>3072</v>
      </c>
      <c r="B143" t="s">
        <v>3071</v>
      </c>
      <c r="C143">
        <v>21425.557473103901</v>
      </c>
      <c r="D143">
        <v>1.16965695888788E-2</v>
      </c>
      <c r="E143">
        <v>0.40178863580912799</v>
      </c>
      <c r="F143">
        <v>0.14852260099894901</v>
      </c>
      <c r="G143">
        <v>19040.639777869299</v>
      </c>
      <c r="H143">
        <v>17309.240023793998</v>
      </c>
      <c r="I143">
        <v>14649.430893254101</v>
      </c>
      <c r="J143">
        <v>22844.723907223699</v>
      </c>
      <c r="K143">
        <v>20821.969858968401</v>
      </c>
      <c r="L143">
        <v>25371.584744212101</v>
      </c>
      <c r="M143">
        <v>25653.397971109101</v>
      </c>
      <c r="N143">
        <v>25713.4726084006</v>
      </c>
      <c r="O143" s="1">
        <f t="shared" si="2"/>
        <v>171404.4597848313</v>
      </c>
      <c r="P143" t="b">
        <v>1</v>
      </c>
      <c r="Q143" t="b">
        <v>0</v>
      </c>
      <c r="R143" t="s">
        <v>5037</v>
      </c>
      <c r="S143" t="b">
        <v>0</v>
      </c>
    </row>
    <row r="144" spans="1:19">
      <c r="A144" t="s">
        <v>1064</v>
      </c>
      <c r="B144" t="s">
        <v>1063</v>
      </c>
      <c r="C144">
        <v>21340.3064012061</v>
      </c>
      <c r="D144">
        <v>1.1797115121537299E-9</v>
      </c>
      <c r="E144">
        <v>0.86382966953477103</v>
      </c>
      <c r="F144">
        <v>0.13617025425319501</v>
      </c>
      <c r="G144">
        <v>16683.527216451199</v>
      </c>
      <c r="H144">
        <v>15251.498202783599</v>
      </c>
      <c r="I144">
        <v>11391.4239774014</v>
      </c>
      <c r="J144">
        <v>17216.5564300591</v>
      </c>
      <c r="K144">
        <v>28189.541866883199</v>
      </c>
      <c r="L144">
        <v>26876.431881415701</v>
      </c>
      <c r="M144">
        <v>27694.234236811099</v>
      </c>
      <c r="N144">
        <v>27419.237397843401</v>
      </c>
      <c r="O144" s="1">
        <f t="shared" si="2"/>
        <v>170722.45120964869</v>
      </c>
      <c r="P144" t="b">
        <v>1</v>
      </c>
      <c r="Q144" t="b">
        <v>0</v>
      </c>
      <c r="R144" t="s">
        <v>5037</v>
      </c>
      <c r="S144" t="b">
        <v>0</v>
      </c>
    </row>
    <row r="145" spans="1:19">
      <c r="A145" t="s">
        <v>2282</v>
      </c>
      <c r="B145" t="s">
        <v>2495</v>
      </c>
      <c r="C145">
        <v>21249.029298285299</v>
      </c>
      <c r="D145">
        <v>8.2784650716806105E-4</v>
      </c>
      <c r="E145">
        <v>0.37323066564393398</v>
      </c>
      <c r="F145">
        <v>0.105159802992777</v>
      </c>
      <c r="G145">
        <v>20040.706465954201</v>
      </c>
      <c r="H145">
        <v>18860.931942685002</v>
      </c>
      <c r="I145">
        <v>15986.2190818542</v>
      </c>
      <c r="J145">
        <v>19175.379424562499</v>
      </c>
      <c r="K145">
        <v>25721.808407372901</v>
      </c>
      <c r="L145">
        <v>24747.567642997801</v>
      </c>
      <c r="M145">
        <v>23286.200125364499</v>
      </c>
      <c r="N145">
        <v>22173.4212954908</v>
      </c>
      <c r="O145" s="1">
        <f t="shared" si="2"/>
        <v>169992.23438628193</v>
      </c>
      <c r="P145" t="b">
        <v>1</v>
      </c>
      <c r="Q145" t="b">
        <v>0</v>
      </c>
      <c r="R145" t="s">
        <v>5037</v>
      </c>
      <c r="S145" t="b">
        <v>0</v>
      </c>
    </row>
    <row r="146" spans="1:19">
      <c r="A146" t="s">
        <v>2674</v>
      </c>
      <c r="B146" t="s">
        <v>2673</v>
      </c>
      <c r="C146">
        <v>21202.061865036001</v>
      </c>
      <c r="D146">
        <v>2.2908241015862098E-3</v>
      </c>
      <c r="E146">
        <v>0.41852000878464501</v>
      </c>
      <c r="F146">
        <v>0.128751583113103</v>
      </c>
      <c r="G146">
        <v>17405.360127798602</v>
      </c>
      <c r="H146">
        <v>18875.5155133513</v>
      </c>
      <c r="I146">
        <v>15179.7270341864</v>
      </c>
      <c r="J146">
        <v>21131.246448752201</v>
      </c>
      <c r="K146">
        <v>23669.426742149499</v>
      </c>
      <c r="L146">
        <v>25014.346452853599</v>
      </c>
      <c r="M146">
        <v>26883.066404620698</v>
      </c>
      <c r="N146">
        <v>21457.806196576101</v>
      </c>
      <c r="O146" s="1">
        <f t="shared" si="2"/>
        <v>169616.49492028842</v>
      </c>
      <c r="P146" t="b">
        <v>1</v>
      </c>
      <c r="Q146" t="b">
        <v>0</v>
      </c>
      <c r="R146" t="s">
        <v>5037</v>
      </c>
      <c r="S146" t="b">
        <v>0</v>
      </c>
    </row>
    <row r="147" spans="1:19">
      <c r="A147" t="s">
        <v>3378</v>
      </c>
      <c r="B147" t="s">
        <v>3377</v>
      </c>
      <c r="C147">
        <v>21028.572545262799</v>
      </c>
      <c r="D147">
        <v>3.6242312244885097E-2</v>
      </c>
      <c r="E147">
        <v>-0.29129649030152399</v>
      </c>
      <c r="F147">
        <v>0.12860735780221799</v>
      </c>
      <c r="G147">
        <v>24316.582148081201</v>
      </c>
      <c r="H147">
        <v>27665.0335539113</v>
      </c>
      <c r="I147">
        <v>20398.724887861499</v>
      </c>
      <c r="J147">
        <v>20199.130476518701</v>
      </c>
      <c r="K147">
        <v>20675.706021702601</v>
      </c>
      <c r="L147">
        <v>18538.827467648101</v>
      </c>
      <c r="M147">
        <v>19007.332866177399</v>
      </c>
      <c r="N147">
        <v>17427.242940201901</v>
      </c>
      <c r="O147" s="1">
        <f t="shared" si="2"/>
        <v>168228.58036210269</v>
      </c>
      <c r="P147" t="b">
        <v>1</v>
      </c>
      <c r="Q147" t="b">
        <v>0</v>
      </c>
      <c r="R147" t="s">
        <v>5037</v>
      </c>
      <c r="S147" t="b">
        <v>0</v>
      </c>
    </row>
    <row r="148" spans="1:19">
      <c r="A148" t="s">
        <v>301</v>
      </c>
      <c r="B148" t="s">
        <v>4509</v>
      </c>
      <c r="C148">
        <v>20928.242243748398</v>
      </c>
      <c r="D148">
        <v>0.54755791740210202</v>
      </c>
      <c r="E148">
        <v>-8.9226046802840603E-2</v>
      </c>
      <c r="F148">
        <v>0.12777455191291501</v>
      </c>
      <c r="G148">
        <v>20956.778051627902</v>
      </c>
      <c r="H148">
        <v>24194.143735339399</v>
      </c>
      <c r="I148">
        <v>20961.0597539751</v>
      </c>
      <c r="J148">
        <v>20189.277242139899</v>
      </c>
      <c r="K148">
        <v>23985.394134191702</v>
      </c>
      <c r="L148">
        <v>20658.4924367606</v>
      </c>
      <c r="M148">
        <v>19598.055937178098</v>
      </c>
      <c r="N148">
        <v>16882.7366587748</v>
      </c>
      <c r="O148" s="1">
        <f t="shared" si="2"/>
        <v>167425.93794998751</v>
      </c>
      <c r="P148" t="b">
        <v>0</v>
      </c>
      <c r="Q148" t="b">
        <v>0</v>
      </c>
      <c r="R148" t="s">
        <v>5037</v>
      </c>
      <c r="S148" t="b">
        <v>0</v>
      </c>
    </row>
    <row r="149" spans="1:19">
      <c r="A149" t="s">
        <v>2059</v>
      </c>
      <c r="B149" t="s">
        <v>2058</v>
      </c>
      <c r="C149">
        <v>20927.470841511898</v>
      </c>
      <c r="D149">
        <v>4.6002897137646403E-5</v>
      </c>
      <c r="E149">
        <v>0.64239232527345302</v>
      </c>
      <c r="F149">
        <v>0.149570248140244</v>
      </c>
      <c r="G149">
        <v>17010.3206617703</v>
      </c>
      <c r="H149">
        <v>16440.059212084401</v>
      </c>
      <c r="I149">
        <v>12516.0937096286</v>
      </c>
      <c r="J149">
        <v>19407.9157559019</v>
      </c>
      <c r="K149">
        <v>25817.442454815999</v>
      </c>
      <c r="L149">
        <v>26214.084491428999</v>
      </c>
      <c r="M149">
        <v>28398.6241378003</v>
      </c>
      <c r="N149">
        <v>21615.2263086647</v>
      </c>
      <c r="O149" s="1">
        <f t="shared" si="2"/>
        <v>167419.76673209522</v>
      </c>
      <c r="P149" t="b">
        <v>1</v>
      </c>
      <c r="Q149" t="b">
        <v>0</v>
      </c>
      <c r="R149" t="s">
        <v>5037</v>
      </c>
      <c r="S149" t="b">
        <v>0</v>
      </c>
    </row>
    <row r="150" spans="1:19">
      <c r="A150" t="s">
        <v>4003</v>
      </c>
      <c r="B150" t="s">
        <v>4002</v>
      </c>
      <c r="C150">
        <v>20906.7668306171</v>
      </c>
      <c r="D150">
        <v>0.20615665028980901</v>
      </c>
      <c r="E150">
        <v>-0.107776654603868</v>
      </c>
      <c r="F150">
        <v>7.6744656645074197E-2</v>
      </c>
      <c r="G150">
        <v>22046.0895360248</v>
      </c>
      <c r="H150">
        <v>22301.196262857698</v>
      </c>
      <c r="I150">
        <v>21214.0552045449</v>
      </c>
      <c r="J150">
        <v>21188.395208149199</v>
      </c>
      <c r="K150">
        <v>21131.374130107601</v>
      </c>
      <c r="L150">
        <v>20201.5953945939</v>
      </c>
      <c r="M150">
        <v>20398.890421187702</v>
      </c>
      <c r="N150">
        <v>18772.538487471</v>
      </c>
      <c r="O150" s="1">
        <f t="shared" si="2"/>
        <v>167254.1346449368</v>
      </c>
      <c r="P150" t="b">
        <v>0</v>
      </c>
      <c r="Q150" t="b">
        <v>0</v>
      </c>
      <c r="R150" t="s">
        <v>5037</v>
      </c>
      <c r="S150" t="b">
        <v>0</v>
      </c>
    </row>
    <row r="151" spans="1:19">
      <c r="A151" s="4"/>
      <c r="B151" s="4" t="s">
        <v>132</v>
      </c>
      <c r="C151" s="4">
        <v>20869.150426069002</v>
      </c>
      <c r="D151" s="4">
        <v>2.7457119082403001E-30</v>
      </c>
      <c r="E151" s="4">
        <v>-4.7270799055990098</v>
      </c>
      <c r="F151" s="4">
        <v>0.40177019181691997</v>
      </c>
      <c r="G151" s="4">
        <v>38433.009047086103</v>
      </c>
      <c r="H151" s="4">
        <v>28639.216074418</v>
      </c>
      <c r="I151" s="4">
        <v>24438.918611589299</v>
      </c>
      <c r="J151" s="4">
        <v>69367.7553501168</v>
      </c>
      <c r="K151" s="4">
        <v>1411.07099413488</v>
      </c>
      <c r="L151" s="4">
        <v>1301.6966067099399</v>
      </c>
      <c r="M151" s="4">
        <v>1309.7518819125601</v>
      </c>
      <c r="N151" s="4">
        <v>2051.78484258443</v>
      </c>
      <c r="O151" s="1">
        <f t="shared" si="2"/>
        <v>166953.20340855201</v>
      </c>
      <c r="P151" s="4" t="b">
        <v>1</v>
      </c>
      <c r="Q151" s="4" t="b">
        <v>1</v>
      </c>
      <c r="R151" s="4" t="b">
        <v>1</v>
      </c>
      <c r="S151" s="4" t="b">
        <v>1</v>
      </c>
    </row>
    <row r="152" spans="1:19">
      <c r="A152" t="s">
        <v>2983</v>
      </c>
      <c r="B152" t="s">
        <v>2982</v>
      </c>
      <c r="C152">
        <v>20624.4604220623</v>
      </c>
      <c r="D152">
        <v>8.9206110565886593E-3</v>
      </c>
      <c r="E152">
        <v>0.28571960686910602</v>
      </c>
      <c r="F152">
        <v>0.101900715542211</v>
      </c>
      <c r="G152">
        <v>19662.728505103201</v>
      </c>
      <c r="H152">
        <v>17952.375490176499</v>
      </c>
      <c r="I152">
        <v>17474.362627345399</v>
      </c>
      <c r="J152">
        <v>19266.029180847301</v>
      </c>
      <c r="K152">
        <v>20338.174089550699</v>
      </c>
      <c r="L152">
        <v>21333.1055191544</v>
      </c>
      <c r="M152">
        <v>24467.646267365799</v>
      </c>
      <c r="N152">
        <v>24501.2616969552</v>
      </c>
      <c r="O152" s="1">
        <f t="shared" si="2"/>
        <v>164995.68337649849</v>
      </c>
      <c r="P152" t="b">
        <v>1</v>
      </c>
      <c r="Q152" t="b">
        <v>0</v>
      </c>
      <c r="R152" t="s">
        <v>5037</v>
      </c>
      <c r="S152" t="b">
        <v>0</v>
      </c>
    </row>
    <row r="153" spans="1:19">
      <c r="A153" t="s">
        <v>1951</v>
      </c>
      <c r="B153" t="s">
        <v>1950</v>
      </c>
      <c r="C153">
        <v>20165.911499853599</v>
      </c>
      <c r="D153">
        <v>2.3378141173547999E-5</v>
      </c>
      <c r="E153">
        <v>-0.50808555004641998</v>
      </c>
      <c r="F153">
        <v>0.11403634780312</v>
      </c>
      <c r="G153">
        <v>23034.344412833201</v>
      </c>
      <c r="H153">
        <v>25287.9115353095</v>
      </c>
      <c r="I153">
        <v>21420.649742783098</v>
      </c>
      <c r="J153">
        <v>24979.919797107399</v>
      </c>
      <c r="K153">
        <v>16488.434885618601</v>
      </c>
      <c r="L153">
        <v>18461.400284327901</v>
      </c>
      <c r="M153">
        <v>17475.413998378299</v>
      </c>
      <c r="N153">
        <v>14179.217342471</v>
      </c>
      <c r="O153" s="1">
        <f t="shared" si="2"/>
        <v>161327.29199882902</v>
      </c>
      <c r="P153" t="b">
        <v>1</v>
      </c>
      <c r="Q153" t="b">
        <v>0</v>
      </c>
      <c r="R153" t="s">
        <v>5037</v>
      </c>
      <c r="S153" t="b">
        <v>0</v>
      </c>
    </row>
    <row r="154" spans="1:19">
      <c r="A154" t="s">
        <v>13</v>
      </c>
      <c r="B154" t="s">
        <v>1882</v>
      </c>
      <c r="C154">
        <v>19782.031671318</v>
      </c>
      <c r="D154">
        <v>1.25240650487719E-5</v>
      </c>
      <c r="E154">
        <v>-0.690756251675958</v>
      </c>
      <c r="F154">
        <v>0.150308201106513</v>
      </c>
      <c r="G154">
        <v>25265.464320634299</v>
      </c>
      <c r="H154">
        <v>22080.9843457971</v>
      </c>
      <c r="I154">
        <v>23721.914037703798</v>
      </c>
      <c r="J154">
        <v>26649.0577008744</v>
      </c>
      <c r="K154">
        <v>12942.474420623201</v>
      </c>
      <c r="L154">
        <v>12560.0690249327</v>
      </c>
      <c r="M154">
        <v>15840.1616487715</v>
      </c>
      <c r="N154">
        <v>19196.1278712069</v>
      </c>
      <c r="O154" s="1">
        <f t="shared" si="2"/>
        <v>158256.25337054391</v>
      </c>
      <c r="P154" t="b">
        <v>1</v>
      </c>
      <c r="Q154" t="b">
        <v>0</v>
      </c>
      <c r="R154" t="s">
        <v>5037</v>
      </c>
      <c r="S154" t="b">
        <v>0</v>
      </c>
    </row>
    <row r="155" spans="1:19">
      <c r="A155" s="4" t="s">
        <v>13</v>
      </c>
      <c r="B155" s="4" t="s">
        <v>113</v>
      </c>
      <c r="C155" s="4">
        <v>19611.9099235754</v>
      </c>
      <c r="D155" s="4">
        <v>1.11541359613393E-32</v>
      </c>
      <c r="E155" s="4">
        <v>-2.0730152434446101</v>
      </c>
      <c r="F155" s="4">
        <v>0.16942289027007901</v>
      </c>
      <c r="G155" s="4">
        <v>36236.012149639602</v>
      </c>
      <c r="H155" s="4">
        <v>33609.2969574823</v>
      </c>
      <c r="I155" s="4">
        <v>30553.8959867146</v>
      </c>
      <c r="J155" s="4">
        <v>26368.2405210789</v>
      </c>
      <c r="K155" s="4">
        <v>9276.5026019737506</v>
      </c>
      <c r="L155" s="4">
        <v>8435.7299530248492</v>
      </c>
      <c r="M155" s="4">
        <v>5680.7581623781298</v>
      </c>
      <c r="N155" s="4">
        <v>6734.8430563112397</v>
      </c>
      <c r="O155" s="1">
        <f t="shared" si="2"/>
        <v>156895.27938860338</v>
      </c>
      <c r="P155" s="4" t="b">
        <v>1</v>
      </c>
      <c r="Q155" s="4" t="b">
        <v>1</v>
      </c>
      <c r="R155" s="4" t="b">
        <v>1</v>
      </c>
      <c r="S155" s="4" t="b">
        <v>1</v>
      </c>
    </row>
    <row r="156" spans="1:19">
      <c r="A156" s="4" t="s">
        <v>13</v>
      </c>
      <c r="B156" s="4" t="s">
        <v>18</v>
      </c>
      <c r="C156" s="4">
        <v>19486.143399025801</v>
      </c>
      <c r="D156" s="4">
        <v>7.9926548048375603E-123</v>
      </c>
      <c r="E156" s="4">
        <v>-5.04098965925313</v>
      </c>
      <c r="F156" s="4">
        <v>0.211405841521009</v>
      </c>
      <c r="G156" s="4">
        <v>39370.079408362501</v>
      </c>
      <c r="H156" s="4">
        <v>28547.339579220501</v>
      </c>
      <c r="I156" s="4">
        <v>29626.982523710099</v>
      </c>
      <c r="J156" s="4">
        <v>53749.393536297401</v>
      </c>
      <c r="K156" s="4">
        <v>1230.1163749534601</v>
      </c>
      <c r="L156" s="4">
        <v>1070.94826830023</v>
      </c>
      <c r="M156" s="4">
        <v>897.27906703016697</v>
      </c>
      <c r="N156" s="4">
        <v>1397.00843433195</v>
      </c>
      <c r="O156" s="1">
        <f t="shared" si="2"/>
        <v>155889.14719220632</v>
      </c>
      <c r="P156" s="4" t="b">
        <v>1</v>
      </c>
      <c r="Q156" s="4" t="b">
        <v>1</v>
      </c>
      <c r="R156" s="4" t="b">
        <v>1</v>
      </c>
      <c r="S156" s="4" t="b">
        <v>1</v>
      </c>
    </row>
    <row r="157" spans="1:19">
      <c r="A157" t="s">
        <v>895</v>
      </c>
      <c r="B157" t="s">
        <v>894</v>
      </c>
      <c r="C157">
        <v>19279.084189660902</v>
      </c>
      <c r="D157">
        <v>3.9581239934239199E-11</v>
      </c>
      <c r="E157">
        <v>1.3390717215767201</v>
      </c>
      <c r="F157">
        <v>0.19479927952480899</v>
      </c>
      <c r="G157">
        <v>10622.7556080834</v>
      </c>
      <c r="H157">
        <v>10371.8354578501</v>
      </c>
      <c r="I157">
        <v>8657.0845007194002</v>
      </c>
      <c r="J157">
        <v>14040.858989775201</v>
      </c>
      <c r="K157">
        <v>18844.595289778699</v>
      </c>
      <c r="L157">
        <v>29502.056662323499</v>
      </c>
      <c r="M157">
        <v>33752.159607787398</v>
      </c>
      <c r="N157">
        <v>28441.327400969301</v>
      </c>
      <c r="O157" s="1">
        <f t="shared" si="2"/>
        <v>154232.67351728701</v>
      </c>
      <c r="P157" t="b">
        <v>1</v>
      </c>
      <c r="Q157" t="b">
        <v>0</v>
      </c>
      <c r="R157" t="s">
        <v>5037</v>
      </c>
      <c r="S157" t="b">
        <v>0</v>
      </c>
    </row>
    <row r="158" spans="1:19">
      <c r="A158" t="s">
        <v>2965</v>
      </c>
      <c r="B158" t="s">
        <v>3096</v>
      </c>
      <c r="C158">
        <v>19277.675814608599</v>
      </c>
      <c r="D158">
        <v>1.2965235622604199E-2</v>
      </c>
      <c r="E158">
        <v>-0.29352253950266899</v>
      </c>
      <c r="F158">
        <v>0.110014933987062</v>
      </c>
      <c r="G158">
        <v>20905.593536095901</v>
      </c>
      <c r="H158">
        <v>23028.916439104501</v>
      </c>
      <c r="I158">
        <v>21848.201006409799</v>
      </c>
      <c r="J158">
        <v>19145.819721426102</v>
      </c>
      <c r="K158">
        <v>19673.4237009516</v>
      </c>
      <c r="L158">
        <v>17467.879199347899</v>
      </c>
      <c r="M158">
        <v>16690.940648988199</v>
      </c>
      <c r="N158">
        <v>15460.6322645446</v>
      </c>
      <c r="O158" s="1">
        <f t="shared" si="2"/>
        <v>154221.40651686862</v>
      </c>
      <c r="P158" t="b">
        <v>1</v>
      </c>
      <c r="Q158" t="b">
        <v>0</v>
      </c>
      <c r="R158" t="s">
        <v>5037</v>
      </c>
      <c r="S158" t="b">
        <v>0</v>
      </c>
    </row>
    <row r="159" spans="1:19">
      <c r="A159" t="s">
        <v>3074</v>
      </c>
      <c r="B159" t="s">
        <v>3073</v>
      </c>
      <c r="C159">
        <v>19182.9131006805</v>
      </c>
      <c r="D159">
        <v>1.1717257653653701E-2</v>
      </c>
      <c r="E159">
        <v>0.33074292355747797</v>
      </c>
      <c r="F159">
        <v>0.122296403986397</v>
      </c>
      <c r="G159">
        <v>17368.612270493701</v>
      </c>
      <c r="H159">
        <v>17866.332423245502</v>
      </c>
      <c r="I159">
        <v>13914.749781337499</v>
      </c>
      <c r="J159">
        <v>18824.604280677599</v>
      </c>
      <c r="K159">
        <v>23662.863621246601</v>
      </c>
      <c r="L159">
        <v>21241.879431876201</v>
      </c>
      <c r="M159">
        <v>21185.0859952746</v>
      </c>
      <c r="N159">
        <v>19399.177001292199</v>
      </c>
      <c r="O159" s="1">
        <f t="shared" si="2"/>
        <v>153463.30480544391</v>
      </c>
      <c r="P159" t="b">
        <v>1</v>
      </c>
      <c r="Q159" t="b">
        <v>0</v>
      </c>
      <c r="R159" t="s">
        <v>5037</v>
      </c>
      <c r="S159" t="b">
        <v>0</v>
      </c>
    </row>
    <row r="160" spans="1:19">
      <c r="A160" t="s">
        <v>3402</v>
      </c>
      <c r="B160" t="s">
        <v>3401</v>
      </c>
      <c r="C160">
        <v>19172.8490550198</v>
      </c>
      <c r="D160">
        <v>3.9413941547254999E-2</v>
      </c>
      <c r="E160">
        <v>-0.34360067477612499</v>
      </c>
      <c r="F160">
        <v>0.15410112715488999</v>
      </c>
      <c r="G160">
        <v>20048.5810068053</v>
      </c>
      <c r="H160">
        <v>24707.485422792</v>
      </c>
      <c r="I160">
        <v>19290.6269100385</v>
      </c>
      <c r="J160">
        <v>21735.249716171998</v>
      </c>
      <c r="K160">
        <v>14226.033351500701</v>
      </c>
      <c r="L160">
        <v>14267.3000868544</v>
      </c>
      <c r="M160">
        <v>21173.0304223971</v>
      </c>
      <c r="N160">
        <v>17934.4855235984</v>
      </c>
      <c r="O160" s="1">
        <f t="shared" si="2"/>
        <v>153382.79244015837</v>
      </c>
      <c r="P160" t="b">
        <v>1</v>
      </c>
      <c r="Q160" t="b">
        <v>0</v>
      </c>
      <c r="R160" t="s">
        <v>5037</v>
      </c>
      <c r="S160" t="b">
        <v>0</v>
      </c>
    </row>
    <row r="161" spans="1:19">
      <c r="A161" t="s">
        <v>3231</v>
      </c>
      <c r="B161" t="s">
        <v>3230</v>
      </c>
      <c r="C161">
        <v>19141.442094156198</v>
      </c>
      <c r="D161">
        <v>2.0697254313066502E-2</v>
      </c>
      <c r="E161">
        <v>0.29275306282904401</v>
      </c>
      <c r="F161">
        <v>0.117565708958373</v>
      </c>
      <c r="G161">
        <v>18014.3246202808</v>
      </c>
      <c r="H161">
        <v>15973.384950763801</v>
      </c>
      <c r="I161">
        <v>15273.6336424765</v>
      </c>
      <c r="J161">
        <v>19560.6408887732</v>
      </c>
      <c r="K161">
        <v>22402.7444078796</v>
      </c>
      <c r="L161">
        <v>20760.451004895102</v>
      </c>
      <c r="M161">
        <v>22552.5324045298</v>
      </c>
      <c r="N161">
        <v>18593.8248336506</v>
      </c>
      <c r="O161" s="1">
        <f t="shared" si="2"/>
        <v>153131.53675324941</v>
      </c>
      <c r="P161" t="b">
        <v>1</v>
      </c>
      <c r="Q161" t="b">
        <v>0</v>
      </c>
      <c r="R161" t="s">
        <v>5037</v>
      </c>
      <c r="S161" t="b">
        <v>0</v>
      </c>
    </row>
    <row r="162" spans="1:19">
      <c r="A162" t="s">
        <v>3322</v>
      </c>
      <c r="B162" t="s">
        <v>3321</v>
      </c>
      <c r="C162">
        <v>19018.398876708699</v>
      </c>
      <c r="D162">
        <v>2.936786252046E-2</v>
      </c>
      <c r="E162">
        <v>0.42247855720454303</v>
      </c>
      <c r="F162">
        <v>0.17963663894729801</v>
      </c>
      <c r="G162">
        <v>16489.288542124999</v>
      </c>
      <c r="H162">
        <v>17939.2502765768</v>
      </c>
      <c r="I162">
        <v>15520.0003912846</v>
      </c>
      <c r="J162">
        <v>15065.5953651693</v>
      </c>
      <c r="K162">
        <v>29123.380212503402</v>
      </c>
      <c r="L162">
        <v>23888.9691744966</v>
      </c>
      <c r="M162">
        <v>18066.137069379001</v>
      </c>
      <c r="N162">
        <v>16054.569982134901</v>
      </c>
      <c r="O162" s="1">
        <f t="shared" si="2"/>
        <v>152147.1910136696</v>
      </c>
      <c r="P162" t="b">
        <v>1</v>
      </c>
      <c r="Q162" t="b">
        <v>0</v>
      </c>
      <c r="R162" t="s">
        <v>5037</v>
      </c>
      <c r="S162" t="b">
        <v>0</v>
      </c>
    </row>
    <row r="163" spans="1:19">
      <c r="A163" t="s">
        <v>2502</v>
      </c>
      <c r="B163" t="s">
        <v>2501</v>
      </c>
      <c r="C163">
        <v>18962.0155096124</v>
      </c>
      <c r="D163">
        <v>8.7397497507353495E-4</v>
      </c>
      <c r="E163">
        <v>0.92193015810643897</v>
      </c>
      <c r="F163">
        <v>0.260869425223411</v>
      </c>
      <c r="G163">
        <v>14399.910369643099</v>
      </c>
      <c r="H163">
        <v>14532.5281689365</v>
      </c>
      <c r="I163">
        <v>13198.849991079</v>
      </c>
      <c r="J163">
        <v>10274.952810201799</v>
      </c>
      <c r="K163">
        <v>37867.3324326375</v>
      </c>
      <c r="L163">
        <v>29629.3132210478</v>
      </c>
      <c r="M163">
        <v>17197.2747098459</v>
      </c>
      <c r="N163">
        <v>14595.9623735074</v>
      </c>
      <c r="O163" s="1">
        <f t="shared" si="2"/>
        <v>151696.124076899</v>
      </c>
      <c r="P163" t="b">
        <v>1</v>
      </c>
      <c r="Q163" t="b">
        <v>0</v>
      </c>
      <c r="R163" t="s">
        <v>5037</v>
      </c>
      <c r="S163" t="b">
        <v>0</v>
      </c>
    </row>
    <row r="164" spans="1:19">
      <c r="A164" t="s">
        <v>4919</v>
      </c>
      <c r="B164" t="s">
        <v>4918</v>
      </c>
      <c r="C164">
        <v>18665.6284534597</v>
      </c>
      <c r="D164">
        <v>0.87891138765698495</v>
      </c>
      <c r="E164">
        <v>1.93909749056198E-2</v>
      </c>
      <c r="F164">
        <v>0.107702965395401</v>
      </c>
      <c r="G164">
        <v>19612.856413046498</v>
      </c>
      <c r="H164">
        <v>18152.170408304399</v>
      </c>
      <c r="I164">
        <v>16028.200859678</v>
      </c>
      <c r="J164">
        <v>20366.635460958099</v>
      </c>
      <c r="K164">
        <v>20611.012401373398</v>
      </c>
      <c r="L164">
        <v>18078.8640023796</v>
      </c>
      <c r="M164">
        <v>18041.164811275499</v>
      </c>
      <c r="N164">
        <v>18434.1232706622</v>
      </c>
      <c r="O164" s="1">
        <f t="shared" si="2"/>
        <v>149325.02762767771</v>
      </c>
      <c r="P164" t="b">
        <v>0</v>
      </c>
      <c r="Q164" t="b">
        <v>0</v>
      </c>
      <c r="R164" t="s">
        <v>5037</v>
      </c>
      <c r="S164" t="b">
        <v>0</v>
      </c>
    </row>
    <row r="165" spans="1:19">
      <c r="A165" t="s">
        <v>1638</v>
      </c>
      <c r="B165" t="s">
        <v>1637</v>
      </c>
      <c r="C165">
        <v>18662.964000428099</v>
      </c>
      <c r="D165">
        <v>1.6356993066826599E-6</v>
      </c>
      <c r="E165">
        <v>0.88221294158096097</v>
      </c>
      <c r="F165">
        <v>0.17535070668974001</v>
      </c>
      <c r="G165">
        <v>12435.212427303</v>
      </c>
      <c r="H165">
        <v>13190.839667639801</v>
      </c>
      <c r="I165">
        <v>11093.132398127</v>
      </c>
      <c r="J165">
        <v>15792.764062324</v>
      </c>
      <c r="K165">
        <v>19829.0634252216</v>
      </c>
      <c r="L165">
        <v>28743.116944630499</v>
      </c>
      <c r="M165">
        <v>29059.958421369502</v>
      </c>
      <c r="N165">
        <v>19159.624656809501</v>
      </c>
      <c r="O165" s="1">
        <f t="shared" si="2"/>
        <v>149303.71200342491</v>
      </c>
      <c r="P165" t="b">
        <v>1</v>
      </c>
      <c r="Q165" t="b">
        <v>0</v>
      </c>
      <c r="R165" t="s">
        <v>5037</v>
      </c>
      <c r="S165" t="b">
        <v>0</v>
      </c>
    </row>
    <row r="166" spans="1:19">
      <c r="A166" t="s">
        <v>384</v>
      </c>
      <c r="B166" t="s">
        <v>1795</v>
      </c>
      <c r="C166">
        <v>18585.084498407701</v>
      </c>
      <c r="D166">
        <v>6.5249801101008404E-6</v>
      </c>
      <c r="E166">
        <v>-0.63025927722526698</v>
      </c>
      <c r="F166">
        <v>0.13296939196021401</v>
      </c>
      <c r="G166">
        <v>24004.225360989101</v>
      </c>
      <c r="H166">
        <v>23435.7980606934</v>
      </c>
      <c r="I166">
        <v>18635.490219261701</v>
      </c>
      <c r="J166">
        <v>24249.7951296391</v>
      </c>
      <c r="K166">
        <v>14692.014935610299</v>
      </c>
      <c r="L166">
        <v>16208.3459102876</v>
      </c>
      <c r="M166">
        <v>15410.4665869212</v>
      </c>
      <c r="N166">
        <v>12044.5397838592</v>
      </c>
      <c r="O166" s="1">
        <f t="shared" si="2"/>
        <v>148680.67598726158</v>
      </c>
      <c r="P166" t="b">
        <v>1</v>
      </c>
      <c r="Q166" t="b">
        <v>0</v>
      </c>
      <c r="R166" t="s">
        <v>5037</v>
      </c>
      <c r="S166" t="b">
        <v>0</v>
      </c>
    </row>
    <row r="167" spans="1:19">
      <c r="A167" t="s">
        <v>3563</v>
      </c>
      <c r="B167" t="s">
        <v>3562</v>
      </c>
      <c r="C167">
        <v>18515.634731128801</v>
      </c>
      <c r="D167">
        <v>6.6063939700032603E-2</v>
      </c>
      <c r="E167">
        <v>-0.18136521606610601</v>
      </c>
      <c r="F167">
        <v>9.0605416757277804E-2</v>
      </c>
      <c r="G167">
        <v>18636.413347514801</v>
      </c>
      <c r="H167">
        <v>19846.781319724701</v>
      </c>
      <c r="I167">
        <v>21270.399169519002</v>
      </c>
      <c r="J167">
        <v>18958.608268229102</v>
      </c>
      <c r="K167">
        <v>15810.5582552136</v>
      </c>
      <c r="L167">
        <v>17772.988297976</v>
      </c>
      <c r="M167">
        <v>18272.804032994401</v>
      </c>
      <c r="N167">
        <v>17556.5251578592</v>
      </c>
      <c r="O167" s="1">
        <f t="shared" si="2"/>
        <v>148125.07784903081</v>
      </c>
      <c r="P167" t="b">
        <v>0</v>
      </c>
      <c r="Q167" t="b">
        <v>0</v>
      </c>
      <c r="R167" t="s">
        <v>5037</v>
      </c>
      <c r="S167" t="b">
        <v>0</v>
      </c>
    </row>
    <row r="168" spans="1:19">
      <c r="A168" t="s">
        <v>3510</v>
      </c>
      <c r="B168" t="s">
        <v>3509</v>
      </c>
      <c r="C168">
        <v>18361.524783612502</v>
      </c>
      <c r="D168">
        <v>5.6867913993233501E-2</v>
      </c>
      <c r="E168">
        <v>0.21918734311126201</v>
      </c>
      <c r="F168">
        <v>0.105855029502629</v>
      </c>
      <c r="G168">
        <v>16796.395635316501</v>
      </c>
      <c r="H168">
        <v>17605.286508319299</v>
      </c>
      <c r="I168">
        <v>15437.141619263901</v>
      </c>
      <c r="J168">
        <v>18039.301500688001</v>
      </c>
      <c r="K168">
        <v>17410.084578133301</v>
      </c>
      <c r="L168">
        <v>19228.7726655509</v>
      </c>
      <c r="M168">
        <v>21907.559255580101</v>
      </c>
      <c r="N168">
        <v>20467.656506047901</v>
      </c>
      <c r="O168" s="1">
        <f t="shared" si="2"/>
        <v>146892.1982688999</v>
      </c>
      <c r="P168" t="b">
        <v>0</v>
      </c>
      <c r="Q168" t="b">
        <v>0</v>
      </c>
      <c r="R168" t="s">
        <v>5037</v>
      </c>
      <c r="S168" t="b">
        <v>0</v>
      </c>
    </row>
    <row r="169" spans="1:19">
      <c r="A169" t="s">
        <v>2091</v>
      </c>
      <c r="B169" t="s">
        <v>2090</v>
      </c>
      <c r="C169">
        <v>18299.777043452599</v>
      </c>
      <c r="D169">
        <v>5.6284833047856999E-5</v>
      </c>
      <c r="E169">
        <v>0.58291548353397005</v>
      </c>
      <c r="F169">
        <v>0.13727121974744999</v>
      </c>
      <c r="G169">
        <v>14161.0492971609</v>
      </c>
      <c r="H169">
        <v>14955.4517182583</v>
      </c>
      <c r="I169">
        <v>12159.2485981263</v>
      </c>
      <c r="J169">
        <v>17332.824595728802</v>
      </c>
      <c r="K169">
        <v>19339.642123601399</v>
      </c>
      <c r="L169">
        <v>22756.692444160501</v>
      </c>
      <c r="M169">
        <v>25142.7583485094</v>
      </c>
      <c r="N169">
        <v>20550.5492220753</v>
      </c>
      <c r="O169" s="1">
        <f t="shared" si="2"/>
        <v>146398.21634762091</v>
      </c>
      <c r="P169" t="b">
        <v>1</v>
      </c>
      <c r="Q169" t="b">
        <v>0</v>
      </c>
      <c r="R169" t="s">
        <v>5037</v>
      </c>
      <c r="S169" t="b">
        <v>0</v>
      </c>
    </row>
    <row r="170" spans="1:19">
      <c r="A170" t="s">
        <v>13</v>
      </c>
      <c r="B170" t="s">
        <v>4856</v>
      </c>
      <c r="C170">
        <v>18237.570961101399</v>
      </c>
      <c r="D170">
        <v>0.82428512044487001</v>
      </c>
      <c r="E170">
        <v>-2.7792408449431798E-2</v>
      </c>
      <c r="F170">
        <v>0.105441726381833</v>
      </c>
      <c r="G170">
        <v>18262.372657089301</v>
      </c>
      <c r="H170">
        <v>17157.570888864801</v>
      </c>
      <c r="I170">
        <v>19578.9754366704</v>
      </c>
      <c r="J170">
        <v>18652.172679048799</v>
      </c>
      <c r="K170">
        <v>20524.754240934599</v>
      </c>
      <c r="L170">
        <v>17654.931008557101</v>
      </c>
      <c r="M170">
        <v>15925.411771262899</v>
      </c>
      <c r="N170">
        <v>18144.379006383198</v>
      </c>
      <c r="O170" s="1">
        <f t="shared" si="2"/>
        <v>145900.5676888111</v>
      </c>
      <c r="P170" t="b">
        <v>0</v>
      </c>
      <c r="Q170" t="b">
        <v>0</v>
      </c>
      <c r="R170" t="s">
        <v>5037</v>
      </c>
      <c r="S170" t="b">
        <v>0</v>
      </c>
    </row>
    <row r="171" spans="1:19">
      <c r="A171" t="s">
        <v>13</v>
      </c>
      <c r="B171" t="s">
        <v>2581</v>
      </c>
      <c r="C171">
        <v>18024.459756304401</v>
      </c>
      <c r="D171">
        <v>1.4940556270758301E-3</v>
      </c>
      <c r="E171">
        <v>-0.31056359733411898</v>
      </c>
      <c r="F171">
        <v>9.18588534050188E-2</v>
      </c>
      <c r="G171">
        <v>20515.803763968299</v>
      </c>
      <c r="H171">
        <v>21023.6754724926</v>
      </c>
      <c r="I171">
        <v>19446.401401437299</v>
      </c>
      <c r="J171">
        <v>18843.3254259973</v>
      </c>
      <c r="K171">
        <v>17255.382442563699</v>
      </c>
      <c r="L171">
        <v>14642.936916823701</v>
      </c>
      <c r="M171">
        <v>15651.578044472501</v>
      </c>
      <c r="N171">
        <v>16816.574582679601</v>
      </c>
      <c r="O171" s="1">
        <f t="shared" si="2"/>
        <v>144195.678050435</v>
      </c>
      <c r="P171" t="b">
        <v>1</v>
      </c>
      <c r="Q171" t="b">
        <v>0</v>
      </c>
      <c r="R171" t="s">
        <v>5037</v>
      </c>
      <c r="S171" t="b">
        <v>0</v>
      </c>
    </row>
    <row r="172" spans="1:19">
      <c r="A172" t="s">
        <v>3135</v>
      </c>
      <c r="B172" t="s">
        <v>3134</v>
      </c>
      <c r="C172">
        <v>18008.912894134501</v>
      </c>
      <c r="D172">
        <v>1.5448898967177299E-2</v>
      </c>
      <c r="E172">
        <v>-0.331835694852395</v>
      </c>
      <c r="F172">
        <v>0.127457950056384</v>
      </c>
      <c r="G172">
        <v>21074.896164393798</v>
      </c>
      <c r="H172">
        <v>20858.881123963802</v>
      </c>
      <c r="I172">
        <v>18362.608663407002</v>
      </c>
      <c r="J172">
        <v>19987.285937374701</v>
      </c>
      <c r="K172">
        <v>18213.598094394802</v>
      </c>
      <c r="L172">
        <v>17154.337437189799</v>
      </c>
      <c r="M172">
        <v>15648.1335950789</v>
      </c>
      <c r="N172">
        <v>12771.5621372731</v>
      </c>
      <c r="O172" s="1">
        <f t="shared" si="2"/>
        <v>144071.30315307589</v>
      </c>
      <c r="P172" t="b">
        <v>1</v>
      </c>
      <c r="Q172" t="b">
        <v>0</v>
      </c>
      <c r="R172" t="s">
        <v>5037</v>
      </c>
      <c r="S172" t="b">
        <v>0</v>
      </c>
    </row>
    <row r="173" spans="1:19">
      <c r="A173" t="s">
        <v>1247</v>
      </c>
      <c r="B173" t="s">
        <v>1246</v>
      </c>
      <c r="C173">
        <v>17932.709554247202</v>
      </c>
      <c r="D173">
        <v>2.30867400130439E-8</v>
      </c>
      <c r="E173">
        <v>0.74678118876251598</v>
      </c>
      <c r="F173">
        <v>0.12782998611996799</v>
      </c>
      <c r="G173">
        <v>13864.441591770799</v>
      </c>
      <c r="H173">
        <v>14251.065255077499</v>
      </c>
      <c r="I173">
        <v>10675.524187142901</v>
      </c>
      <c r="J173">
        <v>14778.866244746599</v>
      </c>
      <c r="K173">
        <v>23993.832432495499</v>
      </c>
      <c r="L173">
        <v>22802.6887906874</v>
      </c>
      <c r="M173">
        <v>23194.922216434301</v>
      </c>
      <c r="N173">
        <v>19900.335715622401</v>
      </c>
      <c r="O173" s="1">
        <f t="shared" si="2"/>
        <v>143461.67643397741</v>
      </c>
      <c r="P173" t="b">
        <v>1</v>
      </c>
      <c r="Q173" t="b">
        <v>0</v>
      </c>
      <c r="R173" t="s">
        <v>5037</v>
      </c>
      <c r="S173" t="b">
        <v>0</v>
      </c>
    </row>
    <row r="174" spans="1:19">
      <c r="A174" t="s">
        <v>270</v>
      </c>
      <c r="B174" t="s">
        <v>269</v>
      </c>
      <c r="C174">
        <v>17855.927409693901</v>
      </c>
      <c r="D174">
        <v>2.2444421826472702E-21</v>
      </c>
      <c r="E174">
        <v>1.21706300320703</v>
      </c>
      <c r="F174">
        <v>0.124060145161857</v>
      </c>
      <c r="G174">
        <v>10331.397596594101</v>
      </c>
      <c r="H174">
        <v>10781.6337935723</v>
      </c>
      <c r="I174">
        <v>9407.2325834131807</v>
      </c>
      <c r="J174">
        <v>12443.6496969734</v>
      </c>
      <c r="K174">
        <v>23293.453673280401</v>
      </c>
      <c r="L174">
        <v>26434.1003489824</v>
      </c>
      <c r="M174">
        <v>27896.595638684499</v>
      </c>
      <c r="N174">
        <v>22259.355946051201</v>
      </c>
      <c r="O174" s="1">
        <f t="shared" si="2"/>
        <v>142847.41927755147</v>
      </c>
      <c r="P174" t="b">
        <v>1</v>
      </c>
      <c r="Q174" t="b">
        <v>0</v>
      </c>
      <c r="R174" t="s">
        <v>5037</v>
      </c>
      <c r="S174" t="b">
        <v>0</v>
      </c>
    </row>
    <row r="175" spans="1:19">
      <c r="A175" t="s">
        <v>3982</v>
      </c>
      <c r="B175" t="s">
        <v>3981</v>
      </c>
      <c r="C175">
        <v>17823.9306283513</v>
      </c>
      <c r="D175">
        <v>0.194586769569213</v>
      </c>
      <c r="E175">
        <v>0.25842473161634899</v>
      </c>
      <c r="F175">
        <v>0.17969191565114401</v>
      </c>
      <c r="G175">
        <v>16617.906042692401</v>
      </c>
      <c r="H175">
        <v>17829.873496579799</v>
      </c>
      <c r="I175">
        <v>15215.0801102485</v>
      </c>
      <c r="J175">
        <v>15264.6306996209</v>
      </c>
      <c r="K175">
        <v>25568.0438605038</v>
      </c>
      <c r="L175">
        <v>21700.309685593798</v>
      </c>
      <c r="M175">
        <v>16423.995820985001</v>
      </c>
      <c r="N175">
        <v>13971.605310585999</v>
      </c>
      <c r="O175" s="1">
        <f t="shared" si="2"/>
        <v>142591.44502681019</v>
      </c>
      <c r="P175" t="b">
        <v>0</v>
      </c>
      <c r="Q175" t="b">
        <v>0</v>
      </c>
      <c r="R175" t="s">
        <v>5037</v>
      </c>
      <c r="S175" t="b">
        <v>0</v>
      </c>
    </row>
    <row r="176" spans="1:19">
      <c r="A176" t="s">
        <v>4779</v>
      </c>
      <c r="B176" t="s">
        <v>4778</v>
      </c>
      <c r="C176">
        <v>17804.360524374399</v>
      </c>
      <c r="D176">
        <v>0.74695718382208398</v>
      </c>
      <c r="E176">
        <v>-3.8239375757628903E-2</v>
      </c>
      <c r="F176">
        <v>0.101091903242153</v>
      </c>
      <c r="G176">
        <v>17464.419184181599</v>
      </c>
      <c r="H176">
        <v>18866.7653709515</v>
      </c>
      <c r="I176">
        <v>16645.774907138701</v>
      </c>
      <c r="J176">
        <v>19184.247335503402</v>
      </c>
      <c r="K176">
        <v>16912.224978209299</v>
      </c>
      <c r="L176">
        <v>18556.4594004834</v>
      </c>
      <c r="M176">
        <v>19027.999562539</v>
      </c>
      <c r="N176">
        <v>15776.9934559884</v>
      </c>
      <c r="O176" s="1">
        <f t="shared" si="2"/>
        <v>142434.88419499531</v>
      </c>
      <c r="P176" t="b">
        <v>0</v>
      </c>
      <c r="Q176" t="b">
        <v>0</v>
      </c>
      <c r="R176" t="s">
        <v>5037</v>
      </c>
      <c r="S176" t="b">
        <v>0</v>
      </c>
    </row>
    <row r="177" spans="1:19">
      <c r="A177" t="s">
        <v>4236</v>
      </c>
      <c r="B177" t="s">
        <v>4235</v>
      </c>
      <c r="C177">
        <v>17776.476148221402</v>
      </c>
      <c r="D177">
        <v>0.33386184343882103</v>
      </c>
      <c r="E177">
        <v>0.14327017946398099</v>
      </c>
      <c r="F177">
        <v>0.13165326673834701</v>
      </c>
      <c r="G177">
        <v>15385.5403995011</v>
      </c>
      <c r="H177">
        <v>18674.2622381568</v>
      </c>
      <c r="I177">
        <v>15242.6997009221</v>
      </c>
      <c r="J177">
        <v>18275.779125779001</v>
      </c>
      <c r="K177">
        <v>17407.271812031999</v>
      </c>
      <c r="L177">
        <v>19644.272995843501</v>
      </c>
      <c r="M177">
        <v>21687.1144943904</v>
      </c>
      <c r="N177">
        <v>15894.8684191465</v>
      </c>
      <c r="O177" s="1">
        <f t="shared" si="2"/>
        <v>142211.80918577139</v>
      </c>
      <c r="P177" t="b">
        <v>0</v>
      </c>
      <c r="Q177" t="b">
        <v>0</v>
      </c>
      <c r="R177" t="s">
        <v>5037</v>
      </c>
      <c r="S177" t="b">
        <v>0</v>
      </c>
    </row>
    <row r="178" spans="1:19">
      <c r="A178" t="s">
        <v>2336</v>
      </c>
      <c r="B178" t="s">
        <v>2335</v>
      </c>
      <c r="C178">
        <v>17775.3009755926</v>
      </c>
      <c r="D178">
        <v>3.4007598230129598E-4</v>
      </c>
      <c r="E178">
        <v>0.45995118053737399</v>
      </c>
      <c r="F178">
        <v>0.121217823876104</v>
      </c>
      <c r="G178">
        <v>14808.074070423199</v>
      </c>
      <c r="H178">
        <v>15662.7548955723</v>
      </c>
      <c r="I178">
        <v>12782.3465637217</v>
      </c>
      <c r="J178">
        <v>16608.611868887801</v>
      </c>
      <c r="K178">
        <v>21608.606778622299</v>
      </c>
      <c r="L178">
        <v>21169.8184889841</v>
      </c>
      <c r="M178">
        <v>22011.7538497362</v>
      </c>
      <c r="N178">
        <v>17550.441288793001</v>
      </c>
      <c r="O178" s="1">
        <f t="shared" si="2"/>
        <v>142202.40780474059</v>
      </c>
      <c r="P178" t="b">
        <v>1</v>
      </c>
      <c r="Q178" t="b">
        <v>0</v>
      </c>
      <c r="R178" t="s">
        <v>5037</v>
      </c>
      <c r="S178" t="b">
        <v>0</v>
      </c>
    </row>
    <row r="179" spans="1:19">
      <c r="A179" t="s">
        <v>1908</v>
      </c>
      <c r="B179" t="s">
        <v>1907</v>
      </c>
      <c r="C179">
        <v>17771.771274118801</v>
      </c>
      <c r="D179">
        <v>1.6219513849895598E-5</v>
      </c>
      <c r="E179">
        <v>-0.45421731770756602</v>
      </c>
      <c r="F179">
        <v>0.100093380019176</v>
      </c>
      <c r="G179">
        <v>20702.167897443502</v>
      </c>
      <c r="H179">
        <v>21114.093610623499</v>
      </c>
      <c r="I179">
        <v>19443.0870505565</v>
      </c>
      <c r="J179">
        <v>20926.2991736734</v>
      </c>
      <c r="K179">
        <v>16683.453335306302</v>
      </c>
      <c r="L179">
        <v>15805.1112724022</v>
      </c>
      <c r="M179">
        <v>14012.0201331237</v>
      </c>
      <c r="N179">
        <v>13487.9377198211</v>
      </c>
      <c r="O179" s="1">
        <f t="shared" si="2"/>
        <v>142174.1701929502</v>
      </c>
      <c r="P179" t="b">
        <v>1</v>
      </c>
      <c r="Q179" t="b">
        <v>0</v>
      </c>
      <c r="R179" t="s">
        <v>5037</v>
      </c>
      <c r="S179" t="b">
        <v>0</v>
      </c>
    </row>
    <row r="180" spans="1:19">
      <c r="A180" t="s">
        <v>1338</v>
      </c>
      <c r="B180" t="s">
        <v>1337</v>
      </c>
      <c r="C180">
        <v>17717.603861585001</v>
      </c>
      <c r="D180">
        <v>5.8687787720259098E-8</v>
      </c>
      <c r="E180">
        <v>0.70540020877055998</v>
      </c>
      <c r="F180">
        <v>0.12436137912690901</v>
      </c>
      <c r="G180">
        <v>14288.354374253</v>
      </c>
      <c r="H180">
        <v>13279.7994487041</v>
      </c>
      <c r="I180">
        <v>11359.3852522201</v>
      </c>
      <c r="J180">
        <v>14953.2684932511</v>
      </c>
      <c r="K180">
        <v>25246.450936259102</v>
      </c>
      <c r="L180">
        <v>21678.078118105801</v>
      </c>
      <c r="M180">
        <v>21197.141568152201</v>
      </c>
      <c r="N180">
        <v>19738.352701734198</v>
      </c>
      <c r="O180" s="1">
        <f t="shared" si="2"/>
        <v>141740.8308926796</v>
      </c>
      <c r="P180" t="b">
        <v>1</v>
      </c>
      <c r="Q180" t="b">
        <v>0</v>
      </c>
      <c r="R180" t="s">
        <v>5037</v>
      </c>
      <c r="S180" t="b">
        <v>0</v>
      </c>
    </row>
    <row r="181" spans="1:19">
      <c r="A181" t="s">
        <v>1280</v>
      </c>
      <c r="B181" t="s">
        <v>1279</v>
      </c>
      <c r="C181">
        <v>17595.568853684799</v>
      </c>
      <c r="D181">
        <v>2.92863555936094E-8</v>
      </c>
      <c r="E181">
        <v>-1.5499760404910401</v>
      </c>
      <c r="F181">
        <v>0.26733811623773901</v>
      </c>
      <c r="G181">
        <v>26232.7204218398</v>
      </c>
      <c r="H181">
        <v>30855.918815690799</v>
      </c>
      <c r="I181">
        <v>29614.829903813701</v>
      </c>
      <c r="J181">
        <v>18225.527630447199</v>
      </c>
      <c r="K181">
        <v>14468.8688249099</v>
      </c>
      <c r="L181">
        <v>9338.7915565020594</v>
      </c>
      <c r="M181">
        <v>6319.7035248890597</v>
      </c>
      <c r="N181">
        <v>5708.1901513857401</v>
      </c>
      <c r="O181" s="1">
        <f t="shared" si="2"/>
        <v>140764.55082947825</v>
      </c>
      <c r="P181" t="b">
        <v>1</v>
      </c>
      <c r="Q181" t="b">
        <v>0</v>
      </c>
      <c r="R181" t="s">
        <v>5037</v>
      </c>
      <c r="S181" t="b">
        <v>0</v>
      </c>
    </row>
    <row r="182" spans="1:19">
      <c r="A182" t="s">
        <v>3718</v>
      </c>
      <c r="B182" t="s">
        <v>3717</v>
      </c>
      <c r="C182">
        <v>17577.267971591202</v>
      </c>
      <c r="D182">
        <v>0.104291347969895</v>
      </c>
      <c r="E182">
        <v>-0.42214572198018901</v>
      </c>
      <c r="F182">
        <v>0.237063336316751</v>
      </c>
      <c r="G182">
        <v>20421.3092737556</v>
      </c>
      <c r="H182">
        <v>19483.650410134702</v>
      </c>
      <c r="I182">
        <v>23576.0825989474</v>
      </c>
      <c r="J182">
        <v>17041.168858116602</v>
      </c>
      <c r="K182">
        <v>23113.436642799399</v>
      </c>
      <c r="L182">
        <v>16193.013794778601</v>
      </c>
      <c r="M182">
        <v>10797.4877365559</v>
      </c>
      <c r="N182">
        <v>9991.9944576415201</v>
      </c>
      <c r="O182" s="1">
        <f t="shared" si="2"/>
        <v>140618.14377272973</v>
      </c>
      <c r="P182" t="b">
        <v>0</v>
      </c>
      <c r="Q182" t="b">
        <v>0</v>
      </c>
      <c r="R182" t="s">
        <v>5037</v>
      </c>
      <c r="S182" t="b">
        <v>0</v>
      </c>
    </row>
    <row r="183" spans="1:19">
      <c r="A183" t="s">
        <v>2242</v>
      </c>
      <c r="B183" t="s">
        <v>2241</v>
      </c>
      <c r="C183">
        <v>17507.428006295599</v>
      </c>
      <c r="D183">
        <v>1.6605860786299999E-4</v>
      </c>
      <c r="E183">
        <v>0.60733867162746702</v>
      </c>
      <c r="F183">
        <v>0.152608572727498</v>
      </c>
      <c r="G183">
        <v>14063.9299599978</v>
      </c>
      <c r="H183">
        <v>13208.339952439301</v>
      </c>
      <c r="I183">
        <v>10572.7793098372</v>
      </c>
      <c r="J183">
        <v>17656.996006791</v>
      </c>
      <c r="K183">
        <v>19802.810941609801</v>
      </c>
      <c r="L183">
        <v>21990.8532744884</v>
      </c>
      <c r="M183">
        <v>22596.449134298098</v>
      </c>
      <c r="N183">
        <v>20167.265470903101</v>
      </c>
      <c r="O183" s="1">
        <f t="shared" si="2"/>
        <v>140059.4240503647</v>
      </c>
      <c r="P183" t="b">
        <v>1</v>
      </c>
      <c r="Q183" t="b">
        <v>0</v>
      </c>
      <c r="R183" t="s">
        <v>5037</v>
      </c>
      <c r="S183" t="b">
        <v>0</v>
      </c>
    </row>
    <row r="184" spans="1:19">
      <c r="A184" t="s">
        <v>4530</v>
      </c>
      <c r="B184" t="s">
        <v>4529</v>
      </c>
      <c r="C184">
        <v>17267.2987115254</v>
      </c>
      <c r="D184">
        <v>0.56006531783053104</v>
      </c>
      <c r="E184">
        <v>8.26578070840151E-2</v>
      </c>
      <c r="F184">
        <v>0.122154017742125</v>
      </c>
      <c r="G184">
        <v>16540.473057656902</v>
      </c>
      <c r="H184">
        <v>19006.767649347701</v>
      </c>
      <c r="I184">
        <v>13673.906950664101</v>
      </c>
      <c r="J184">
        <v>17870.811192810699</v>
      </c>
      <c r="K184">
        <v>19207.442116841899</v>
      </c>
      <c r="L184">
        <v>17694.794508880401</v>
      </c>
      <c r="M184">
        <v>17596.8308395024</v>
      </c>
      <c r="N184">
        <v>16547.363376499099</v>
      </c>
      <c r="O184" s="1">
        <f t="shared" si="2"/>
        <v>138138.3896922032</v>
      </c>
      <c r="P184" t="b">
        <v>0</v>
      </c>
      <c r="Q184" t="b">
        <v>0</v>
      </c>
      <c r="R184" t="s">
        <v>5037</v>
      </c>
      <c r="S184" t="b">
        <v>0</v>
      </c>
    </row>
    <row r="185" spans="1:19">
      <c r="A185" t="s">
        <v>13</v>
      </c>
      <c r="B185" t="s">
        <v>4147</v>
      </c>
      <c r="C185">
        <v>17153.407271960801</v>
      </c>
      <c r="D185">
        <v>0.28003416047776603</v>
      </c>
      <c r="E185">
        <v>0.22939323287295699</v>
      </c>
      <c r="F185">
        <v>0.18969807142308601</v>
      </c>
      <c r="G185">
        <v>16915.826171557601</v>
      </c>
      <c r="H185">
        <v>15586.920328107701</v>
      </c>
      <c r="I185">
        <v>15964.1234093154</v>
      </c>
      <c r="J185">
        <v>14702.9963400299</v>
      </c>
      <c r="K185">
        <v>26485.005609516302</v>
      </c>
      <c r="L185">
        <v>18199.221109124901</v>
      </c>
      <c r="M185">
        <v>13121.6299648807</v>
      </c>
      <c r="N185">
        <v>16251.5352431539</v>
      </c>
      <c r="O185" s="1">
        <f t="shared" si="2"/>
        <v>137227.25817568641</v>
      </c>
      <c r="P185" t="b">
        <v>0</v>
      </c>
      <c r="Q185" t="b">
        <v>0</v>
      </c>
      <c r="R185" t="s">
        <v>5037</v>
      </c>
      <c r="S185" t="b">
        <v>0</v>
      </c>
    </row>
    <row r="186" spans="1:19">
      <c r="A186" t="s">
        <v>4807</v>
      </c>
      <c r="B186" t="s">
        <v>4806</v>
      </c>
      <c r="C186">
        <v>17151.805684720901</v>
      </c>
      <c r="D186">
        <v>0.77277245317793897</v>
      </c>
      <c r="E186">
        <v>4.6398104779636601E-2</v>
      </c>
      <c r="F186">
        <v>0.13654830066172599</v>
      </c>
      <c r="G186">
        <v>15187.3644547493</v>
      </c>
      <c r="H186">
        <v>20090.326949851398</v>
      </c>
      <c r="I186">
        <v>16599.3739948072</v>
      </c>
      <c r="J186">
        <v>15628.215048198201</v>
      </c>
      <c r="K186">
        <v>18154.5300062682</v>
      </c>
      <c r="L186">
        <v>18973.492942326899</v>
      </c>
      <c r="M186">
        <v>18453.637626157899</v>
      </c>
      <c r="N186">
        <v>14127.5044554081</v>
      </c>
      <c r="O186" s="1">
        <f t="shared" si="2"/>
        <v>137214.44547776721</v>
      </c>
      <c r="P186" t="b">
        <v>0</v>
      </c>
      <c r="Q186" t="b">
        <v>0</v>
      </c>
      <c r="R186" t="s">
        <v>5037</v>
      </c>
      <c r="S186" t="b">
        <v>0</v>
      </c>
    </row>
    <row r="187" spans="1:19">
      <c r="A187" t="s">
        <v>13</v>
      </c>
      <c r="B187" t="s">
        <v>3403</v>
      </c>
      <c r="C187">
        <v>16973.5208885229</v>
      </c>
      <c r="D187">
        <v>4.0406018572380603E-2</v>
      </c>
      <c r="E187">
        <v>-0.28614742291531198</v>
      </c>
      <c r="F187">
        <v>0.12890214710763701</v>
      </c>
      <c r="G187">
        <v>19465.864983826701</v>
      </c>
      <c r="H187">
        <v>20409.707147442699</v>
      </c>
      <c r="I187">
        <v>17699.738487241601</v>
      </c>
      <c r="J187">
        <v>17030.3303003</v>
      </c>
      <c r="K187">
        <v>18329.859093247102</v>
      </c>
      <c r="L187">
        <v>15230.1569408165</v>
      </c>
      <c r="M187">
        <v>14735.354505777599</v>
      </c>
      <c r="N187">
        <v>12887.1556495314</v>
      </c>
      <c r="O187" s="1">
        <f t="shared" si="2"/>
        <v>135788.16710818358</v>
      </c>
      <c r="P187" t="b">
        <v>1</v>
      </c>
      <c r="Q187" t="b">
        <v>0</v>
      </c>
      <c r="R187" t="s">
        <v>5037</v>
      </c>
      <c r="S187" t="b">
        <v>0</v>
      </c>
    </row>
    <row r="188" spans="1:19">
      <c r="A188" t="s">
        <v>13</v>
      </c>
      <c r="B188" t="s">
        <v>718</v>
      </c>
      <c r="C188">
        <v>16966.576305683699</v>
      </c>
      <c r="D188">
        <v>1.3072853920192899E-12</v>
      </c>
      <c r="E188">
        <v>0.70120932572498995</v>
      </c>
      <c r="F188">
        <v>9.5086485148012906E-2</v>
      </c>
      <c r="G188">
        <v>12344.6552075158</v>
      </c>
      <c r="H188">
        <v>13588.971146828901</v>
      </c>
      <c r="I188">
        <v>11800.1939193701</v>
      </c>
      <c r="J188">
        <v>13956.121174117599</v>
      </c>
      <c r="K188">
        <v>22479.626681314199</v>
      </c>
      <c r="L188">
        <v>19929.45034431</v>
      </c>
      <c r="M188">
        <v>21340.086217986202</v>
      </c>
      <c r="N188">
        <v>20293.505754027199</v>
      </c>
      <c r="O188" s="1">
        <f t="shared" si="2"/>
        <v>135732.61044547</v>
      </c>
      <c r="P188" t="b">
        <v>1</v>
      </c>
      <c r="Q188" t="b">
        <v>0</v>
      </c>
      <c r="R188" t="s">
        <v>5037</v>
      </c>
      <c r="S188" t="b">
        <v>0</v>
      </c>
    </row>
    <row r="189" spans="1:19">
      <c r="A189" t="s">
        <v>287</v>
      </c>
      <c r="B189" t="s">
        <v>3541</v>
      </c>
      <c r="C189">
        <v>16947.3564788896</v>
      </c>
      <c r="D189">
        <v>6.2056084142293903E-2</v>
      </c>
      <c r="E189">
        <v>-0.358555791911154</v>
      </c>
      <c r="F189">
        <v>0.17656672937189299</v>
      </c>
      <c r="G189">
        <v>16921.075865458301</v>
      </c>
      <c r="H189">
        <v>20106.3688775843</v>
      </c>
      <c r="I189">
        <v>23800.353675216698</v>
      </c>
      <c r="J189">
        <v>15342.471251213299</v>
      </c>
      <c r="K189">
        <v>16370.298709365399</v>
      </c>
      <c r="L189">
        <v>17588.2363060932</v>
      </c>
      <c r="M189">
        <v>14184.2426028032</v>
      </c>
      <c r="N189">
        <v>11265.804543382401</v>
      </c>
      <c r="O189" s="1">
        <f t="shared" si="2"/>
        <v>135578.8518311168</v>
      </c>
      <c r="P189" t="b">
        <v>0</v>
      </c>
      <c r="Q189" t="b">
        <v>0</v>
      </c>
      <c r="R189" t="s">
        <v>5037</v>
      </c>
      <c r="S189" t="b">
        <v>0</v>
      </c>
    </row>
    <row r="190" spans="1:19">
      <c r="A190" t="s">
        <v>137</v>
      </c>
      <c r="B190" t="s">
        <v>1424</v>
      </c>
      <c r="C190">
        <v>16904.6668592721</v>
      </c>
      <c r="D190">
        <v>1.7663938873401999E-7</v>
      </c>
      <c r="E190">
        <v>0.69622133077968695</v>
      </c>
      <c r="F190">
        <v>0.12730290871452399</v>
      </c>
      <c r="G190">
        <v>12772.505260423501</v>
      </c>
      <c r="H190">
        <v>12223.948932466201</v>
      </c>
      <c r="I190">
        <v>11601.332866520501</v>
      </c>
      <c r="J190">
        <v>15013.3732229617</v>
      </c>
      <c r="K190">
        <v>17393.207981525698</v>
      </c>
      <c r="L190">
        <v>21796.902013300201</v>
      </c>
      <c r="M190">
        <v>22941.755186005499</v>
      </c>
      <c r="N190">
        <v>21494.309410973401</v>
      </c>
      <c r="O190" s="1">
        <f t="shared" si="2"/>
        <v>135237.33487417671</v>
      </c>
      <c r="P190" t="b">
        <v>1</v>
      </c>
      <c r="Q190" t="b">
        <v>0</v>
      </c>
      <c r="R190" t="s">
        <v>5037</v>
      </c>
      <c r="S190" t="b">
        <v>0</v>
      </c>
    </row>
    <row r="191" spans="1:19">
      <c r="A191" t="s">
        <v>3610</v>
      </c>
      <c r="B191" t="s">
        <v>3609</v>
      </c>
      <c r="C191">
        <v>16901.499707101801</v>
      </c>
      <c r="D191">
        <v>7.8947322242016199E-2</v>
      </c>
      <c r="E191">
        <v>0.138253544044356</v>
      </c>
      <c r="F191">
        <v>7.2018483772345501E-2</v>
      </c>
      <c r="G191">
        <v>15910.509789571899</v>
      </c>
      <c r="H191">
        <v>16270.8897923557</v>
      </c>
      <c r="I191">
        <v>16002.7908362584</v>
      </c>
      <c r="J191">
        <v>16185.9081140377</v>
      </c>
      <c r="K191">
        <v>16702.2051093148</v>
      </c>
      <c r="L191">
        <v>17724.692134122801</v>
      </c>
      <c r="M191">
        <v>17876.692352731501</v>
      </c>
      <c r="N191">
        <v>18538.309528421301</v>
      </c>
      <c r="O191" s="1">
        <f t="shared" si="2"/>
        <v>135211.99765681408</v>
      </c>
      <c r="P191" t="b">
        <v>0</v>
      </c>
      <c r="Q191" t="b">
        <v>0</v>
      </c>
      <c r="R191" t="s">
        <v>5037</v>
      </c>
      <c r="S191" t="b">
        <v>0</v>
      </c>
    </row>
    <row r="192" spans="1:19">
      <c r="A192" t="s">
        <v>1145</v>
      </c>
      <c r="B192" t="s">
        <v>1144</v>
      </c>
      <c r="C192">
        <v>16899.488886184801</v>
      </c>
      <c r="D192">
        <v>5.3619396210492602E-9</v>
      </c>
      <c r="E192">
        <v>-0.90525554084030202</v>
      </c>
      <c r="F192">
        <v>0.148544983085069</v>
      </c>
      <c r="G192">
        <v>21780.979994039099</v>
      </c>
      <c r="H192">
        <v>24752.694491857499</v>
      </c>
      <c r="I192">
        <v>19820.923050970701</v>
      </c>
      <c r="J192">
        <v>21783.530564628101</v>
      </c>
      <c r="K192">
        <v>8704.5734947164201</v>
      </c>
      <c r="L192">
        <v>12304.789301708601</v>
      </c>
      <c r="M192">
        <v>13532.3805550663</v>
      </c>
      <c r="N192">
        <v>12516.0396364917</v>
      </c>
      <c r="O192" s="1">
        <f t="shared" si="2"/>
        <v>135195.91108947841</v>
      </c>
      <c r="P192" t="b">
        <v>1</v>
      </c>
      <c r="Q192" t="b">
        <v>0</v>
      </c>
      <c r="R192" t="s">
        <v>5037</v>
      </c>
      <c r="S192" t="b">
        <v>0</v>
      </c>
    </row>
    <row r="193" spans="1:19">
      <c r="A193" t="s">
        <v>94</v>
      </c>
      <c r="B193" t="s">
        <v>1576</v>
      </c>
      <c r="C193">
        <v>16814.607183649201</v>
      </c>
      <c r="D193">
        <v>8.2701511380268205E-7</v>
      </c>
      <c r="E193">
        <v>-0.48152307024781399</v>
      </c>
      <c r="F193">
        <v>9.3174174014139396E-2</v>
      </c>
      <c r="G193">
        <v>20315.002972266298</v>
      </c>
      <c r="H193">
        <v>21017.842044226101</v>
      </c>
      <c r="I193">
        <v>19237.597295945201</v>
      </c>
      <c r="J193">
        <v>17810.706463100101</v>
      </c>
      <c r="K193">
        <v>14397.612083677899</v>
      </c>
      <c r="L193">
        <v>13098.992885072301</v>
      </c>
      <c r="M193">
        <v>14929.104784167001</v>
      </c>
      <c r="N193">
        <v>13709.9989407384</v>
      </c>
      <c r="O193" s="1">
        <f t="shared" si="2"/>
        <v>134516.85746919332</v>
      </c>
      <c r="P193" t="b">
        <v>1</v>
      </c>
      <c r="Q193" t="b">
        <v>0</v>
      </c>
      <c r="R193" t="s">
        <v>5037</v>
      </c>
      <c r="S193" t="b">
        <v>0</v>
      </c>
    </row>
    <row r="194" spans="1:19">
      <c r="A194" t="s">
        <v>1272</v>
      </c>
      <c r="B194" t="s">
        <v>1271</v>
      </c>
      <c r="C194">
        <v>16805.206843961001</v>
      </c>
      <c r="D194">
        <v>2.85941134133224E-8</v>
      </c>
      <c r="E194">
        <v>0.82623346693685895</v>
      </c>
      <c r="F194">
        <v>0.14238879207969701</v>
      </c>
      <c r="G194">
        <v>13714.825315600599</v>
      </c>
      <c r="H194">
        <v>10990.1788540999</v>
      </c>
      <c r="I194">
        <v>9437.0617413406198</v>
      </c>
      <c r="J194">
        <v>14338.426668014699</v>
      </c>
      <c r="K194">
        <v>22020.208218107498</v>
      </c>
      <c r="L194">
        <v>21844.431571378002</v>
      </c>
      <c r="M194">
        <v>21852.448065282701</v>
      </c>
      <c r="N194">
        <v>20244.074317864201</v>
      </c>
      <c r="O194" s="1">
        <f t="shared" ref="O194:O257" si="3">SUM(G194:N194)</f>
        <v>134441.65475168824</v>
      </c>
      <c r="P194" t="b">
        <v>1</v>
      </c>
      <c r="Q194" t="b">
        <v>0</v>
      </c>
      <c r="R194" t="s">
        <v>5037</v>
      </c>
      <c r="S194" t="b">
        <v>0</v>
      </c>
    </row>
    <row r="195" spans="1:19">
      <c r="A195" t="s">
        <v>4359</v>
      </c>
      <c r="B195" t="s">
        <v>4358</v>
      </c>
      <c r="C195">
        <v>16748.716533764498</v>
      </c>
      <c r="D195">
        <v>0.42867333268137597</v>
      </c>
      <c r="E195">
        <v>-0.107442233279121</v>
      </c>
      <c r="F195">
        <v>0.118853966968203</v>
      </c>
      <c r="G195">
        <v>16547.035175032801</v>
      </c>
      <c r="H195">
        <v>18475.9256770955</v>
      </c>
      <c r="I195">
        <v>15964.1234093154</v>
      </c>
      <c r="J195">
        <v>18502.403516491198</v>
      </c>
      <c r="K195">
        <v>13268.755288369999</v>
      </c>
      <c r="L195">
        <v>16560.9845669934</v>
      </c>
      <c r="M195">
        <v>17193.830260452301</v>
      </c>
      <c r="N195">
        <v>17476.674376365001</v>
      </c>
      <c r="O195" s="1">
        <f t="shared" si="3"/>
        <v>133989.73227011561</v>
      </c>
      <c r="P195" t="b">
        <v>0</v>
      </c>
      <c r="Q195" t="b">
        <v>0</v>
      </c>
      <c r="R195" t="s">
        <v>5037</v>
      </c>
      <c r="S195" t="b">
        <v>0</v>
      </c>
    </row>
    <row r="196" spans="1:19">
      <c r="A196" t="s">
        <v>5006</v>
      </c>
      <c r="B196" t="s">
        <v>5005</v>
      </c>
      <c r="C196">
        <v>16709.116844543601</v>
      </c>
      <c r="D196">
        <v>0.96613341261611196</v>
      </c>
      <c r="E196">
        <v>6.60035625508598E-3</v>
      </c>
      <c r="F196">
        <v>0.13277050468736201</v>
      </c>
      <c r="G196">
        <v>18258.435386663699</v>
      </c>
      <c r="H196">
        <v>16932.9839006043</v>
      </c>
      <c r="I196">
        <v>13430.854552736801</v>
      </c>
      <c r="J196">
        <v>18060.978616321401</v>
      </c>
      <c r="K196">
        <v>19171.8137462259</v>
      </c>
      <c r="L196">
        <v>14945.7461981254</v>
      </c>
      <c r="M196">
        <v>17012.996667288899</v>
      </c>
      <c r="N196">
        <v>15859.125688382401</v>
      </c>
      <c r="O196" s="1">
        <f t="shared" si="3"/>
        <v>133672.93475634881</v>
      </c>
      <c r="P196" t="b">
        <v>0</v>
      </c>
      <c r="Q196" t="b">
        <v>0</v>
      </c>
      <c r="R196" t="s">
        <v>5037</v>
      </c>
      <c r="S196" t="b">
        <v>0</v>
      </c>
    </row>
    <row r="197" spans="1:19">
      <c r="A197" t="s">
        <v>977</v>
      </c>
      <c r="B197" t="s">
        <v>976</v>
      </c>
      <c r="C197">
        <v>16707.133995940501</v>
      </c>
      <c r="D197">
        <v>2.6623068587318801E-10</v>
      </c>
      <c r="E197">
        <v>-0.67829781018492197</v>
      </c>
      <c r="F197">
        <v>0.103039033738988</v>
      </c>
      <c r="G197">
        <v>18619.351842337401</v>
      </c>
      <c r="H197">
        <v>22538.908464717901</v>
      </c>
      <c r="I197">
        <v>22224.932223197098</v>
      </c>
      <c r="J197">
        <v>18872.8851291336</v>
      </c>
      <c r="K197">
        <v>13509.7155843784</v>
      </c>
      <c r="L197">
        <v>13211.6839340631</v>
      </c>
      <c r="M197">
        <v>12289.795436328701</v>
      </c>
      <c r="N197">
        <v>12389.7993533675</v>
      </c>
      <c r="O197" s="1">
        <f t="shared" si="3"/>
        <v>133657.07196752369</v>
      </c>
      <c r="P197" t="b">
        <v>1</v>
      </c>
      <c r="Q197" t="b">
        <v>0</v>
      </c>
      <c r="R197" t="s">
        <v>5037</v>
      </c>
      <c r="S197" t="b">
        <v>0</v>
      </c>
    </row>
    <row r="198" spans="1:19">
      <c r="A198" t="s">
        <v>2630</v>
      </c>
      <c r="B198" t="s">
        <v>2629</v>
      </c>
      <c r="C198">
        <v>16666.6446399794</v>
      </c>
      <c r="D198">
        <v>1.77340003941018E-3</v>
      </c>
      <c r="E198">
        <v>-0.29030382888355899</v>
      </c>
      <c r="F198">
        <v>8.7223151681861996E-2</v>
      </c>
      <c r="G198">
        <v>18628.538806663699</v>
      </c>
      <c r="H198">
        <v>17463.825872856502</v>
      </c>
      <c r="I198">
        <v>17123.0414339778</v>
      </c>
      <c r="J198">
        <v>20134.099129618698</v>
      </c>
      <c r="K198">
        <v>15187.061769433099</v>
      </c>
      <c r="L198">
        <v>14538.678531362801</v>
      </c>
      <c r="M198">
        <v>15506.0500575933</v>
      </c>
      <c r="N198">
        <v>14751.8615183294</v>
      </c>
      <c r="O198" s="1">
        <f t="shared" si="3"/>
        <v>133333.15711983529</v>
      </c>
      <c r="P198" t="b">
        <v>1</v>
      </c>
      <c r="Q198" t="b">
        <v>0</v>
      </c>
      <c r="R198" t="s">
        <v>5037</v>
      </c>
      <c r="S198" t="b">
        <v>0</v>
      </c>
    </row>
    <row r="199" spans="1:19">
      <c r="A199" t="s">
        <v>13</v>
      </c>
      <c r="B199" t="s">
        <v>863</v>
      </c>
      <c r="C199">
        <v>16616.686180306999</v>
      </c>
      <c r="D199">
        <v>2.1621363606828299E-11</v>
      </c>
      <c r="E199">
        <v>1.11043650383938</v>
      </c>
      <c r="F199">
        <v>0.159443151393028</v>
      </c>
      <c r="G199">
        <v>11566.3880867357</v>
      </c>
      <c r="H199">
        <v>9569.7390712053602</v>
      </c>
      <c r="I199">
        <v>8018.5195643467896</v>
      </c>
      <c r="J199">
        <v>12923.502211220501</v>
      </c>
      <c r="K199">
        <v>24509.506217727499</v>
      </c>
      <c r="L199">
        <v>24253.1069178342</v>
      </c>
      <c r="M199">
        <v>22809.143884352299</v>
      </c>
      <c r="N199">
        <v>19283.583489033899</v>
      </c>
      <c r="O199" s="1">
        <f t="shared" si="3"/>
        <v>132933.48944245622</v>
      </c>
      <c r="P199" t="b">
        <v>1</v>
      </c>
      <c r="Q199" t="b">
        <v>0</v>
      </c>
      <c r="R199" t="s">
        <v>5037</v>
      </c>
      <c r="S199" t="b">
        <v>0</v>
      </c>
    </row>
    <row r="200" spans="1:19">
      <c r="A200" s="4" t="s">
        <v>13</v>
      </c>
      <c r="B200" s="4" t="s">
        <v>31</v>
      </c>
      <c r="C200" s="4">
        <v>16587.498572946901</v>
      </c>
      <c r="D200" s="4">
        <v>1.2071151779581799E-66</v>
      </c>
      <c r="E200" s="4">
        <v>-3.2406407186165498</v>
      </c>
      <c r="F200" s="4">
        <v>0.18452587369481299</v>
      </c>
      <c r="G200" s="4">
        <v>31210.742663186498</v>
      </c>
      <c r="H200" s="4">
        <v>25255.8276798437</v>
      </c>
      <c r="I200" s="4">
        <v>26898.166965162702</v>
      </c>
      <c r="J200" s="4">
        <v>36638.266714091304</v>
      </c>
      <c r="K200" s="4">
        <v>4169.4569507759497</v>
      </c>
      <c r="L200" s="4">
        <v>2851.00687888944</v>
      </c>
      <c r="M200" s="4">
        <v>2364.6145086994602</v>
      </c>
      <c r="N200" s="4">
        <v>3311.90622292631</v>
      </c>
      <c r="O200" s="1">
        <f t="shared" si="3"/>
        <v>132699.98858357538</v>
      </c>
      <c r="P200" s="4" t="b">
        <v>1</v>
      </c>
      <c r="Q200" s="4" t="b">
        <v>1</v>
      </c>
      <c r="R200" s="4" t="b">
        <v>1</v>
      </c>
      <c r="S200" s="4" t="b">
        <v>1</v>
      </c>
    </row>
    <row r="201" spans="1:19">
      <c r="A201" t="s">
        <v>4614</v>
      </c>
      <c r="B201" t="s">
        <v>4613</v>
      </c>
      <c r="C201">
        <v>16580.544518782499</v>
      </c>
      <c r="D201">
        <v>0.61928249611768005</v>
      </c>
      <c r="E201">
        <v>-7.1990229264398506E-2</v>
      </c>
      <c r="F201">
        <v>0.124180466952095</v>
      </c>
      <c r="G201">
        <v>17491.9800771603</v>
      </c>
      <c r="H201">
        <v>18219.254833369199</v>
      </c>
      <c r="I201">
        <v>13605.410365793699</v>
      </c>
      <c r="J201">
        <v>18660.055266551801</v>
      </c>
      <c r="K201">
        <v>16927.226397416001</v>
      </c>
      <c r="L201">
        <v>15387.3111247832</v>
      </c>
      <c r="M201">
        <v>17296.302629911599</v>
      </c>
      <c r="N201">
        <v>15056.815455274</v>
      </c>
      <c r="O201" s="1">
        <f t="shared" si="3"/>
        <v>132644.35615025979</v>
      </c>
      <c r="P201" t="b">
        <v>0</v>
      </c>
      <c r="Q201" t="b">
        <v>0</v>
      </c>
      <c r="R201" t="s">
        <v>5037</v>
      </c>
      <c r="S201" t="b">
        <v>0</v>
      </c>
    </row>
    <row r="202" spans="1:19">
      <c r="A202" t="s">
        <v>3687</v>
      </c>
      <c r="B202" t="s">
        <v>3686</v>
      </c>
      <c r="C202">
        <v>16380.085854474801</v>
      </c>
      <c r="D202">
        <v>9.8045651741302794E-2</v>
      </c>
      <c r="E202">
        <v>-0.19188110797993899</v>
      </c>
      <c r="F202">
        <v>0.10582310153293401</v>
      </c>
      <c r="G202">
        <v>18312.244749146001</v>
      </c>
      <c r="H202">
        <v>16826.523834740499</v>
      </c>
      <c r="I202">
        <v>15492.380800610999</v>
      </c>
      <c r="J202">
        <v>19239.425448024602</v>
      </c>
      <c r="K202">
        <v>15444.8986620491</v>
      </c>
      <c r="L202">
        <v>14271.899721506999</v>
      </c>
      <c r="M202">
        <v>14685.4099895705</v>
      </c>
      <c r="N202">
        <v>16767.903630149802</v>
      </c>
      <c r="O202" s="1">
        <f t="shared" si="3"/>
        <v>131040.68683579851</v>
      </c>
      <c r="P202" t="b">
        <v>0</v>
      </c>
      <c r="Q202" t="b">
        <v>0</v>
      </c>
      <c r="R202" t="s">
        <v>5037</v>
      </c>
      <c r="S202" t="b">
        <v>0</v>
      </c>
    </row>
    <row r="203" spans="1:19">
      <c r="A203" t="s">
        <v>13</v>
      </c>
      <c r="B203" t="s">
        <v>4087</v>
      </c>
      <c r="C203">
        <v>16332.632251573301</v>
      </c>
      <c r="D203">
        <v>0.24080605531605501</v>
      </c>
      <c r="E203">
        <v>-0.127258849555555</v>
      </c>
      <c r="F203">
        <v>9.7452482676991206E-2</v>
      </c>
      <c r="G203">
        <v>17679.656634110601</v>
      </c>
      <c r="H203">
        <v>18120.086552838598</v>
      </c>
      <c r="I203">
        <v>15014.009490145099</v>
      </c>
      <c r="J203">
        <v>17397.855942628801</v>
      </c>
      <c r="K203">
        <v>14724.8305401251</v>
      </c>
      <c r="L203">
        <v>15251.621902528999</v>
      </c>
      <c r="M203">
        <v>16812.357490112299</v>
      </c>
      <c r="N203">
        <v>15660.6394600968</v>
      </c>
      <c r="O203" s="1">
        <f t="shared" si="3"/>
        <v>130661.05801258632</v>
      </c>
      <c r="P203" t="b">
        <v>0</v>
      </c>
      <c r="Q203" t="b">
        <v>0</v>
      </c>
      <c r="R203" t="s">
        <v>5037</v>
      </c>
      <c r="S203" t="b">
        <v>0</v>
      </c>
    </row>
    <row r="204" spans="1:19">
      <c r="A204" t="s">
        <v>13</v>
      </c>
      <c r="B204" t="s">
        <v>4741</v>
      </c>
      <c r="C204">
        <v>16271.382243145301</v>
      </c>
      <c r="D204">
        <v>0.71744612840870303</v>
      </c>
      <c r="E204">
        <v>4.46697678161945E-2</v>
      </c>
      <c r="F204">
        <v>0.105102905144304</v>
      </c>
      <c r="G204">
        <v>16578.533338437101</v>
      </c>
      <c r="H204">
        <v>15449.834763844799</v>
      </c>
      <c r="I204">
        <v>14654.954811388799</v>
      </c>
      <c r="J204">
        <v>17393.9146488773</v>
      </c>
      <c r="K204">
        <v>16222.159694698799</v>
      </c>
      <c r="L204">
        <v>14630.671224416499</v>
      </c>
      <c r="M204">
        <v>17227.413642039799</v>
      </c>
      <c r="N204">
        <v>18013.575821459399</v>
      </c>
      <c r="O204" s="1">
        <f t="shared" si="3"/>
        <v>130171.05794516249</v>
      </c>
      <c r="P204" t="b">
        <v>0</v>
      </c>
      <c r="Q204" t="b">
        <v>0</v>
      </c>
      <c r="R204" t="s">
        <v>5037</v>
      </c>
      <c r="S204" t="b">
        <v>0</v>
      </c>
    </row>
    <row r="205" spans="1:19">
      <c r="A205" t="s">
        <v>4143</v>
      </c>
      <c r="B205" t="s">
        <v>4142</v>
      </c>
      <c r="C205">
        <v>16268.113314620299</v>
      </c>
      <c r="D205">
        <v>0.27780777129807199</v>
      </c>
      <c r="E205">
        <v>0.148528940712989</v>
      </c>
      <c r="F205">
        <v>0.122267424741781</v>
      </c>
      <c r="G205">
        <v>17981.5140334014</v>
      </c>
      <c r="H205">
        <v>13978.352483618301</v>
      </c>
      <c r="I205">
        <v>14066.1051382286</v>
      </c>
      <c r="J205">
        <v>15699.1583357255</v>
      </c>
      <c r="K205">
        <v>19173.6889236268</v>
      </c>
      <c r="L205">
        <v>15243.189238999101</v>
      </c>
      <c r="M205">
        <v>16459.3014272693</v>
      </c>
      <c r="N205">
        <v>17543.596936093501</v>
      </c>
      <c r="O205" s="1">
        <f t="shared" si="3"/>
        <v>130144.9065169625</v>
      </c>
      <c r="P205" t="b">
        <v>0</v>
      </c>
      <c r="Q205" t="b">
        <v>0</v>
      </c>
      <c r="R205" t="s">
        <v>5037</v>
      </c>
      <c r="S205" t="b">
        <v>0</v>
      </c>
    </row>
    <row r="206" spans="1:19">
      <c r="A206" t="s">
        <v>13</v>
      </c>
      <c r="B206" t="s">
        <v>417</v>
      </c>
      <c r="C206">
        <v>16199.7838544024</v>
      </c>
      <c r="D206">
        <v>1.1261124644556399E-17</v>
      </c>
      <c r="E206">
        <v>0.99172271421592095</v>
      </c>
      <c r="F206">
        <v>0.111953186325241</v>
      </c>
      <c r="G206">
        <v>11012.545380211001</v>
      </c>
      <c r="H206">
        <v>11500.6038274193</v>
      </c>
      <c r="I206">
        <v>9450.31914486393</v>
      </c>
      <c r="J206">
        <v>11402.162823135301</v>
      </c>
      <c r="K206">
        <v>21817.689058816399</v>
      </c>
      <c r="L206">
        <v>23155.327447393302</v>
      </c>
      <c r="M206">
        <v>22604.1991454337</v>
      </c>
      <c r="N206">
        <v>18655.424007946101</v>
      </c>
      <c r="O206" s="1">
        <f t="shared" si="3"/>
        <v>129598.27083521902</v>
      </c>
      <c r="P206" t="b">
        <v>1</v>
      </c>
      <c r="Q206" t="b">
        <v>0</v>
      </c>
      <c r="R206" t="s">
        <v>5037</v>
      </c>
      <c r="S206" t="b">
        <v>0</v>
      </c>
    </row>
    <row r="207" spans="1:19">
      <c r="A207" t="s">
        <v>921</v>
      </c>
      <c r="B207" t="s">
        <v>920</v>
      </c>
      <c r="C207">
        <v>16161.6597478153</v>
      </c>
      <c r="D207">
        <v>6.3461905088222794E-11</v>
      </c>
      <c r="E207">
        <v>0.90070912594407004</v>
      </c>
      <c r="F207">
        <v>0.13241584649041299</v>
      </c>
      <c r="G207">
        <v>11229.0952536152</v>
      </c>
      <c r="H207">
        <v>11245.391340759599</v>
      </c>
      <c r="I207">
        <v>9575.1596947083999</v>
      </c>
      <c r="J207">
        <v>13046.6676409553</v>
      </c>
      <c r="K207">
        <v>20727.2734002258</v>
      </c>
      <c r="L207">
        <v>21954.8228030424</v>
      </c>
      <c r="M207">
        <v>23766.700815770299</v>
      </c>
      <c r="N207">
        <v>17748.167033445301</v>
      </c>
      <c r="O207" s="1">
        <f t="shared" si="3"/>
        <v>129293.2779825223</v>
      </c>
      <c r="P207" t="b">
        <v>1</v>
      </c>
      <c r="Q207" t="b">
        <v>0</v>
      </c>
      <c r="R207" t="s">
        <v>5037</v>
      </c>
      <c r="S207" t="b">
        <v>0</v>
      </c>
    </row>
    <row r="208" spans="1:19">
      <c r="A208" t="s">
        <v>205</v>
      </c>
      <c r="B208" t="s">
        <v>204</v>
      </c>
      <c r="C208">
        <v>16159.5633203285</v>
      </c>
      <c r="D208">
        <v>2.8871383864236001E-25</v>
      </c>
      <c r="E208">
        <v>1.2014014282816401</v>
      </c>
      <c r="F208">
        <v>0.112259052851771</v>
      </c>
      <c r="G208">
        <v>10343.2094078707</v>
      </c>
      <c r="H208">
        <v>9717.0331349346707</v>
      </c>
      <c r="I208">
        <v>8331.1733307714403</v>
      </c>
      <c r="J208">
        <v>10787.3209978989</v>
      </c>
      <c r="K208">
        <v>22967.172805533599</v>
      </c>
      <c r="L208">
        <v>23694.251307532901</v>
      </c>
      <c r="M208">
        <v>23211.283351053899</v>
      </c>
      <c r="N208">
        <v>20225.062227032198</v>
      </c>
      <c r="O208" s="1">
        <f t="shared" si="3"/>
        <v>129276.50656262832</v>
      </c>
      <c r="P208" t="b">
        <v>1</v>
      </c>
      <c r="Q208" t="b">
        <v>0</v>
      </c>
      <c r="R208" t="s">
        <v>5037</v>
      </c>
      <c r="S208" t="b">
        <v>0</v>
      </c>
    </row>
    <row r="209" spans="1:19">
      <c r="A209" t="s">
        <v>4986</v>
      </c>
      <c r="B209" t="s">
        <v>4985</v>
      </c>
      <c r="C209">
        <v>16038.484227978301</v>
      </c>
      <c r="D209">
        <v>0.938413204514151</v>
      </c>
      <c r="E209">
        <v>1.6589717696840998E-2</v>
      </c>
      <c r="F209">
        <v>0.18632553685921199</v>
      </c>
      <c r="G209">
        <v>15525.969711345</v>
      </c>
      <c r="H209">
        <v>17268.4060259285</v>
      </c>
      <c r="I209">
        <v>13356.8340497317</v>
      </c>
      <c r="J209">
        <v>17634.333567719801</v>
      </c>
      <c r="K209">
        <v>12166.1509766739</v>
      </c>
      <c r="L209">
        <v>19835.924439705399</v>
      </c>
      <c r="M209">
        <v>19813.334024277501</v>
      </c>
      <c r="N209">
        <v>12706.9210284445</v>
      </c>
      <c r="O209" s="1">
        <f t="shared" si="3"/>
        <v>128307.8738238263</v>
      </c>
      <c r="P209" t="b">
        <v>0</v>
      </c>
      <c r="Q209" t="b">
        <v>0</v>
      </c>
      <c r="R209" t="s">
        <v>5037</v>
      </c>
      <c r="S209" t="b">
        <v>0</v>
      </c>
    </row>
    <row r="210" spans="1:19">
      <c r="A210" t="s">
        <v>1036</v>
      </c>
      <c r="B210" t="s">
        <v>1035</v>
      </c>
      <c r="C210">
        <v>15968.659338814799</v>
      </c>
      <c r="D210">
        <v>7.1692904967864398E-10</v>
      </c>
      <c r="E210">
        <v>-0.60766533758726005</v>
      </c>
      <c r="F210">
        <v>9.4590603790352598E-2</v>
      </c>
      <c r="G210">
        <v>17730.841149642602</v>
      </c>
      <c r="H210">
        <v>20888.0482652963</v>
      </c>
      <c r="I210">
        <v>19926.982279157201</v>
      </c>
      <c r="J210">
        <v>18585.170685272999</v>
      </c>
      <c r="K210">
        <v>13725.3609854754</v>
      </c>
      <c r="L210">
        <v>12409.8142929449</v>
      </c>
      <c r="M210">
        <v>12605.8236681906</v>
      </c>
      <c r="N210">
        <v>11877.233384538</v>
      </c>
      <c r="O210" s="1">
        <f t="shared" si="3"/>
        <v>127749.274710518</v>
      </c>
      <c r="P210" t="b">
        <v>1</v>
      </c>
      <c r="Q210" t="b">
        <v>0</v>
      </c>
      <c r="R210" t="s">
        <v>5037</v>
      </c>
      <c r="S210" t="b">
        <v>0</v>
      </c>
    </row>
    <row r="211" spans="1:19">
      <c r="A211" t="s">
        <v>1858</v>
      </c>
      <c r="B211" t="s">
        <v>1857</v>
      </c>
      <c r="C211">
        <v>15879.8705594486</v>
      </c>
      <c r="D211">
        <v>1.12599705753757E-5</v>
      </c>
      <c r="E211">
        <v>0.49913079123133403</v>
      </c>
      <c r="F211">
        <v>0.108021252748976</v>
      </c>
      <c r="G211">
        <v>12675.385923260401</v>
      </c>
      <c r="H211">
        <v>13686.6810702929</v>
      </c>
      <c r="I211">
        <v>11689.715556675899</v>
      </c>
      <c r="J211">
        <v>14587.713497798</v>
      </c>
      <c r="K211">
        <v>17734.4902684792</v>
      </c>
      <c r="L211">
        <v>19553.813514340702</v>
      </c>
      <c r="M211">
        <v>20072.5288411451</v>
      </c>
      <c r="N211">
        <v>17038.635803596801</v>
      </c>
      <c r="O211" s="1">
        <f t="shared" si="3"/>
        <v>127038.964475589</v>
      </c>
      <c r="P211" t="b">
        <v>1</v>
      </c>
      <c r="Q211" t="b">
        <v>0</v>
      </c>
      <c r="R211" t="s">
        <v>5037</v>
      </c>
      <c r="S211" t="b">
        <v>0</v>
      </c>
    </row>
    <row r="212" spans="1:19">
      <c r="A212" t="s">
        <v>4012</v>
      </c>
      <c r="B212" t="s">
        <v>4011</v>
      </c>
      <c r="C212">
        <v>15819.2348684145</v>
      </c>
      <c r="D212">
        <v>0.20784797236326499</v>
      </c>
      <c r="E212">
        <v>0.13269208104766</v>
      </c>
      <c r="F212">
        <v>9.4850312834025396E-2</v>
      </c>
      <c r="G212">
        <v>15129.617821841601</v>
      </c>
      <c r="H212">
        <v>16340.8909315538</v>
      </c>
      <c r="I212">
        <v>13988.7702843427</v>
      </c>
      <c r="J212">
        <v>14910.899585422299</v>
      </c>
      <c r="K212">
        <v>17532.908697888499</v>
      </c>
      <c r="L212">
        <v>16752.636010855302</v>
      </c>
      <c r="M212">
        <v>17001.802206759701</v>
      </c>
      <c r="N212">
        <v>14896.3534086523</v>
      </c>
      <c r="O212" s="1">
        <f t="shared" si="3"/>
        <v>126553.87894731622</v>
      </c>
      <c r="P212" t="b">
        <v>0</v>
      </c>
      <c r="Q212" t="b">
        <v>0</v>
      </c>
      <c r="R212" t="s">
        <v>5037</v>
      </c>
      <c r="S212" t="b">
        <v>0</v>
      </c>
    </row>
    <row r="213" spans="1:19">
      <c r="A213" t="s">
        <v>4330</v>
      </c>
      <c r="B213" t="s">
        <v>4329</v>
      </c>
      <c r="C213">
        <v>15800.0302090186</v>
      </c>
      <c r="D213">
        <v>0.40078108853545302</v>
      </c>
      <c r="E213">
        <v>-0.13675723431695699</v>
      </c>
      <c r="F213">
        <v>0.14329819892291701</v>
      </c>
      <c r="G213">
        <v>15241.1738172316</v>
      </c>
      <c r="H213">
        <v>19082.602216812302</v>
      </c>
      <c r="I213">
        <v>13827.4718748091</v>
      </c>
      <c r="J213">
        <v>18043.2427944396</v>
      </c>
      <c r="K213">
        <v>12513.996384530399</v>
      </c>
      <c r="L213">
        <v>16600.0814615413</v>
      </c>
      <c r="M213">
        <v>16621.190548768001</v>
      </c>
      <c r="N213">
        <v>14470.4825740165</v>
      </c>
      <c r="O213" s="1">
        <f t="shared" si="3"/>
        <v>126400.2416721488</v>
      </c>
      <c r="P213" t="b">
        <v>0</v>
      </c>
      <c r="Q213" t="b">
        <v>0</v>
      </c>
      <c r="R213" t="s">
        <v>5037</v>
      </c>
      <c r="S213" t="b">
        <v>0</v>
      </c>
    </row>
    <row r="214" spans="1:19">
      <c r="A214" t="s">
        <v>2806</v>
      </c>
      <c r="B214" t="s">
        <v>2805</v>
      </c>
      <c r="C214">
        <v>15790.6450850242</v>
      </c>
      <c r="D214">
        <v>4.1713454075491697E-3</v>
      </c>
      <c r="E214">
        <v>0.43945434576621101</v>
      </c>
      <c r="F214">
        <v>0.143567781948958</v>
      </c>
      <c r="G214">
        <v>14020.6199853169</v>
      </c>
      <c r="H214">
        <v>13068.3376740432</v>
      </c>
      <c r="I214">
        <v>10457.8818126353</v>
      </c>
      <c r="J214">
        <v>16068.654624930101</v>
      </c>
      <c r="K214">
        <v>18251.101642411701</v>
      </c>
      <c r="L214">
        <v>18273.581869343299</v>
      </c>
      <c r="M214">
        <v>20144.862278410499</v>
      </c>
      <c r="N214">
        <v>16040.1207931026</v>
      </c>
      <c r="O214" s="1">
        <f t="shared" si="3"/>
        <v>126325.1606801936</v>
      </c>
      <c r="P214" t="b">
        <v>1</v>
      </c>
      <c r="Q214" t="b">
        <v>0</v>
      </c>
      <c r="R214" t="s">
        <v>5037</v>
      </c>
      <c r="S214" t="b">
        <v>0</v>
      </c>
    </row>
    <row r="215" spans="1:19">
      <c r="A215" t="s">
        <v>156</v>
      </c>
      <c r="B215" t="s">
        <v>4313</v>
      </c>
      <c r="C215">
        <v>15697.397838220601</v>
      </c>
      <c r="D215">
        <v>0.38882197740073798</v>
      </c>
      <c r="E215">
        <v>0.17919949334195501</v>
      </c>
      <c r="F215">
        <v>0.183282163300516</v>
      </c>
      <c r="G215">
        <v>14941.9412648912</v>
      </c>
      <c r="H215">
        <v>16129.4291568929</v>
      </c>
      <c r="I215">
        <v>14881.435454912</v>
      </c>
      <c r="J215">
        <v>12942.2233565402</v>
      </c>
      <c r="K215">
        <v>22916.543015710798</v>
      </c>
      <c r="L215">
        <v>16893.691473537699</v>
      </c>
      <c r="M215">
        <v>14986.7993115096</v>
      </c>
      <c r="N215">
        <v>11887.119671770701</v>
      </c>
      <c r="O215" s="1">
        <f t="shared" si="3"/>
        <v>125579.18270576512</v>
      </c>
      <c r="P215" t="b">
        <v>0</v>
      </c>
      <c r="Q215" t="b">
        <v>0</v>
      </c>
      <c r="R215" t="s">
        <v>5037</v>
      </c>
      <c r="S215" t="b">
        <v>0</v>
      </c>
    </row>
    <row r="216" spans="1:19">
      <c r="B216" t="s">
        <v>3150</v>
      </c>
      <c r="C216">
        <v>15677.0554331536</v>
      </c>
      <c r="D216">
        <v>1.6215337359745601E-2</v>
      </c>
      <c r="E216">
        <v>-1.25575725393469</v>
      </c>
      <c r="F216">
        <v>0.48571597841340203</v>
      </c>
      <c r="G216">
        <v>21098.519786946999</v>
      </c>
      <c r="H216">
        <v>24522.274075330399</v>
      </c>
      <c r="I216">
        <v>27118.018906924201</v>
      </c>
      <c r="J216">
        <v>15658.760074772499</v>
      </c>
      <c r="K216">
        <v>17192.5639996354</v>
      </c>
      <c r="L216">
        <v>10223.454621368501</v>
      </c>
      <c r="M216">
        <v>4856.6736449617501</v>
      </c>
      <c r="N216">
        <v>4746.1783552888901</v>
      </c>
      <c r="O216" s="1">
        <f t="shared" si="3"/>
        <v>125416.44346522863</v>
      </c>
      <c r="P216" t="b">
        <v>1</v>
      </c>
      <c r="Q216" t="b">
        <v>0</v>
      </c>
      <c r="R216" t="s">
        <v>5037</v>
      </c>
      <c r="S216" t="b">
        <v>0</v>
      </c>
    </row>
    <row r="217" spans="1:19">
      <c r="A217" t="s">
        <v>4452</v>
      </c>
      <c r="B217" t="s">
        <v>4451</v>
      </c>
      <c r="C217">
        <v>15663.550795442299</v>
      </c>
      <c r="D217">
        <v>0.50269849021894797</v>
      </c>
      <c r="E217">
        <v>-9.4417639009825097E-2</v>
      </c>
      <c r="F217">
        <v>0.12206757175616401</v>
      </c>
      <c r="G217">
        <v>15847.5134627634</v>
      </c>
      <c r="H217">
        <v>18026.751700574401</v>
      </c>
      <c r="I217">
        <v>13198.849991079</v>
      </c>
      <c r="J217">
        <v>17631.377597406099</v>
      </c>
      <c r="K217">
        <v>14566.378049753799</v>
      </c>
      <c r="L217">
        <v>15403.4098460676</v>
      </c>
      <c r="M217">
        <v>16382.6624282619</v>
      </c>
      <c r="N217">
        <v>14251.463287632399</v>
      </c>
      <c r="O217" s="1">
        <f t="shared" si="3"/>
        <v>125308.4063635386</v>
      </c>
      <c r="P217" t="b">
        <v>0</v>
      </c>
      <c r="Q217" t="b">
        <v>0</v>
      </c>
      <c r="R217" t="s">
        <v>5037</v>
      </c>
      <c r="S217" t="b">
        <v>0</v>
      </c>
    </row>
    <row r="218" spans="1:19">
      <c r="A218" t="s">
        <v>2124</v>
      </c>
      <c r="B218" t="s">
        <v>2123</v>
      </c>
      <c r="C218">
        <v>15606.8004662617</v>
      </c>
      <c r="D218">
        <v>7.6701170156284295E-5</v>
      </c>
      <c r="E218">
        <v>0.53066828393435606</v>
      </c>
      <c r="F218">
        <v>0.12717575660640401</v>
      </c>
      <c r="G218">
        <v>11908.930613757</v>
      </c>
      <c r="H218">
        <v>13078.5461735096</v>
      </c>
      <c r="I218">
        <v>11360.4900358471</v>
      </c>
      <c r="J218">
        <v>14724.6734556632</v>
      </c>
      <c r="K218">
        <v>17120.369669702901</v>
      </c>
      <c r="L218">
        <v>19318.465541278299</v>
      </c>
      <c r="M218">
        <v>21073.141389983</v>
      </c>
      <c r="N218">
        <v>16269.786850352601</v>
      </c>
      <c r="O218" s="1">
        <f t="shared" si="3"/>
        <v>124854.40373009371</v>
      </c>
      <c r="P218" t="b">
        <v>1</v>
      </c>
      <c r="Q218" t="b">
        <v>0</v>
      </c>
      <c r="R218" t="s">
        <v>5037</v>
      </c>
      <c r="S218" t="b">
        <v>0</v>
      </c>
    </row>
    <row r="219" spans="1:19">
      <c r="A219" t="s">
        <v>2613</v>
      </c>
      <c r="B219" t="s">
        <v>2612</v>
      </c>
      <c r="C219">
        <v>15478.319054470299</v>
      </c>
      <c r="D219">
        <v>1.6654562347317801E-3</v>
      </c>
      <c r="E219">
        <v>-0.62207497668481504</v>
      </c>
      <c r="F219">
        <v>0.18583203332723799</v>
      </c>
      <c r="G219">
        <v>17007.695814819999</v>
      </c>
      <c r="H219">
        <v>22926.831444440599</v>
      </c>
      <c r="I219">
        <v>20581.014186306998</v>
      </c>
      <c r="J219">
        <v>14543.3739430935</v>
      </c>
      <c r="K219">
        <v>14291.6645605302</v>
      </c>
      <c r="L219">
        <v>13822.6687370948</v>
      </c>
      <c r="M219">
        <v>11877.322621446299</v>
      </c>
      <c r="N219">
        <v>8775.9811280297708</v>
      </c>
      <c r="O219" s="1">
        <f t="shared" si="3"/>
        <v>123826.55243576218</v>
      </c>
      <c r="P219" t="b">
        <v>1</v>
      </c>
      <c r="Q219" t="b">
        <v>0</v>
      </c>
      <c r="R219" t="s">
        <v>5037</v>
      </c>
      <c r="S219" t="b">
        <v>0</v>
      </c>
    </row>
    <row r="220" spans="1:19">
      <c r="A220" t="s">
        <v>80</v>
      </c>
      <c r="B220" t="s">
        <v>1541</v>
      </c>
      <c r="C220">
        <v>15443.0472408935</v>
      </c>
      <c r="D220">
        <v>5.9436364478482496E-7</v>
      </c>
      <c r="E220">
        <v>0.81949358027415098</v>
      </c>
      <c r="F220">
        <v>0.15655805727286901</v>
      </c>
      <c r="G220">
        <v>11675.319235175401</v>
      </c>
      <c r="H220">
        <v>9473.4875048079903</v>
      </c>
      <c r="I220">
        <v>9284.6016008225906</v>
      </c>
      <c r="J220">
        <v>14249.747558605501</v>
      </c>
      <c r="K220">
        <v>16813.778164665</v>
      </c>
      <c r="L220">
        <v>20991.199343304801</v>
      </c>
      <c r="M220">
        <v>21156.669287777499</v>
      </c>
      <c r="N220">
        <v>19899.575231989202</v>
      </c>
      <c r="O220" s="1">
        <f t="shared" si="3"/>
        <v>123544.37792714799</v>
      </c>
      <c r="P220" t="b">
        <v>1</v>
      </c>
      <c r="Q220" t="b">
        <v>0</v>
      </c>
      <c r="R220" t="s">
        <v>5037</v>
      </c>
      <c r="S220" t="b">
        <v>0</v>
      </c>
    </row>
    <row r="221" spans="1:19">
      <c r="A221" t="s">
        <v>1744</v>
      </c>
      <c r="B221" t="s">
        <v>1743</v>
      </c>
      <c r="C221">
        <v>15437.8381223164</v>
      </c>
      <c r="D221">
        <v>3.9069132096507701E-6</v>
      </c>
      <c r="E221">
        <v>-0.72363851166626902</v>
      </c>
      <c r="F221">
        <v>0.14923746204493901</v>
      </c>
      <c r="G221">
        <v>18133.7551565219</v>
      </c>
      <c r="H221">
        <v>21284.721387418798</v>
      </c>
      <c r="I221">
        <v>21648.235169933199</v>
      </c>
      <c r="J221">
        <v>15854.8394389104</v>
      </c>
      <c r="K221">
        <v>14209.1567548931</v>
      </c>
      <c r="L221">
        <v>11796.529672586899</v>
      </c>
      <c r="M221">
        <v>10189.5424185873</v>
      </c>
      <c r="N221">
        <v>10385.924979679599</v>
      </c>
      <c r="O221" s="1">
        <f t="shared" si="3"/>
        <v>123502.7049785312</v>
      </c>
      <c r="P221" t="b">
        <v>1</v>
      </c>
      <c r="Q221" t="b">
        <v>0</v>
      </c>
      <c r="R221" t="s">
        <v>5037</v>
      </c>
      <c r="S221" t="b">
        <v>0</v>
      </c>
    </row>
    <row r="222" spans="1:19">
      <c r="A222" t="s">
        <v>3866</v>
      </c>
      <c r="B222" t="s">
        <v>3865</v>
      </c>
      <c r="C222">
        <v>15283.409939139399</v>
      </c>
      <c r="D222">
        <v>0.14952613594117101</v>
      </c>
      <c r="E222">
        <v>0.30246755897231198</v>
      </c>
      <c r="F222">
        <v>0.19028816461377601</v>
      </c>
      <c r="G222">
        <v>13730.5743973028</v>
      </c>
      <c r="H222">
        <v>15054.619998788899</v>
      </c>
      <c r="I222">
        <v>12749.2030549135</v>
      </c>
      <c r="J222">
        <v>13214.1726253948</v>
      </c>
      <c r="K222">
        <v>22418.6834157868</v>
      </c>
      <c r="L222">
        <v>18958.160826817901</v>
      </c>
      <c r="M222">
        <v>14943.743694089701</v>
      </c>
      <c r="N222">
        <v>11198.121500020699</v>
      </c>
      <c r="O222" s="1">
        <f t="shared" si="3"/>
        <v>122267.27951311511</v>
      </c>
      <c r="P222" t="b">
        <v>0</v>
      </c>
      <c r="Q222" t="b">
        <v>0</v>
      </c>
      <c r="R222" t="s">
        <v>5037</v>
      </c>
      <c r="S222" t="b">
        <v>0</v>
      </c>
    </row>
    <row r="223" spans="1:19">
      <c r="A223" t="s">
        <v>469</v>
      </c>
      <c r="B223" t="s">
        <v>4738</v>
      </c>
      <c r="C223">
        <v>15196.251135737501</v>
      </c>
      <c r="D223">
        <v>0.71610800339753999</v>
      </c>
      <c r="E223">
        <v>6.1896124979418599E-2</v>
      </c>
      <c r="F223">
        <v>0.144862577916088</v>
      </c>
      <c r="G223">
        <v>14914.380371912501</v>
      </c>
      <c r="H223">
        <v>15805.673888101799</v>
      </c>
      <c r="I223">
        <v>14830.615408072599</v>
      </c>
      <c r="J223">
        <v>13930.502764732801</v>
      </c>
      <c r="K223">
        <v>19614.355612824998</v>
      </c>
      <c r="L223">
        <v>16096.421467072199</v>
      </c>
      <c r="M223">
        <v>13821.7143041278</v>
      </c>
      <c r="N223">
        <v>12556.3452690554</v>
      </c>
      <c r="O223" s="1">
        <f t="shared" si="3"/>
        <v>121570.00908590009</v>
      </c>
      <c r="P223" t="b">
        <v>0</v>
      </c>
      <c r="Q223" t="b">
        <v>0</v>
      </c>
      <c r="R223" t="s">
        <v>5037</v>
      </c>
      <c r="S223" t="b">
        <v>0</v>
      </c>
    </row>
    <row r="224" spans="1:19">
      <c r="A224" t="s">
        <v>348</v>
      </c>
      <c r="B224" t="s">
        <v>2427</v>
      </c>
      <c r="C224">
        <v>15183.119548209999</v>
      </c>
      <c r="D224">
        <v>5.5920918065786699E-4</v>
      </c>
      <c r="E224">
        <v>-1.4560108921422501</v>
      </c>
      <c r="F224">
        <v>0.39796410652047098</v>
      </c>
      <c r="G224">
        <v>21229.762134464701</v>
      </c>
      <c r="H224">
        <v>26857.103738999998</v>
      </c>
      <c r="I224">
        <v>26285.0120522098</v>
      </c>
      <c r="J224">
        <v>14645.847580632901</v>
      </c>
      <c r="K224">
        <v>13534.0928905894</v>
      </c>
      <c r="L224">
        <v>8535.3887038330304</v>
      </c>
      <c r="M224">
        <v>5747.9249255531304</v>
      </c>
      <c r="N224">
        <v>4629.8243593973302</v>
      </c>
      <c r="O224" s="1">
        <f t="shared" si="3"/>
        <v>121464.9563856803</v>
      </c>
      <c r="P224" t="b">
        <v>1</v>
      </c>
      <c r="Q224" t="b">
        <v>0</v>
      </c>
      <c r="R224" t="s">
        <v>5037</v>
      </c>
      <c r="S224" t="b">
        <v>0</v>
      </c>
    </row>
    <row r="225" spans="1:19">
      <c r="A225" t="s">
        <v>2881</v>
      </c>
      <c r="B225" t="s">
        <v>2880</v>
      </c>
      <c r="C225">
        <v>15177.848657476001</v>
      </c>
      <c r="D225">
        <v>5.5848365480329499E-3</v>
      </c>
      <c r="E225">
        <v>-0.63913366987717402</v>
      </c>
      <c r="F225">
        <v>0.215644184316093</v>
      </c>
      <c r="G225">
        <v>18262.372657089301</v>
      </c>
      <c r="H225">
        <v>21170.969536221899</v>
      </c>
      <c r="I225">
        <v>19986.640595012101</v>
      </c>
      <c r="J225">
        <v>14523.6674743359</v>
      </c>
      <c r="K225">
        <v>16607.508650572199</v>
      </c>
      <c r="L225">
        <v>13380.3372046615</v>
      </c>
      <c r="M225">
        <v>9346.5134295061707</v>
      </c>
      <c r="N225">
        <v>8144.7797124089102</v>
      </c>
      <c r="O225" s="1">
        <f t="shared" si="3"/>
        <v>121422.78925980798</v>
      </c>
      <c r="P225" t="b">
        <v>1</v>
      </c>
      <c r="Q225" t="b">
        <v>0</v>
      </c>
      <c r="R225" t="s">
        <v>5037</v>
      </c>
      <c r="S225" t="b">
        <v>0</v>
      </c>
    </row>
    <row r="226" spans="1:19">
      <c r="A226" t="s">
        <v>3602</v>
      </c>
      <c r="B226" t="s">
        <v>3601</v>
      </c>
      <c r="C226">
        <v>15125.442134781</v>
      </c>
      <c r="D226">
        <v>7.6346575447273607E-2</v>
      </c>
      <c r="E226">
        <v>-0.23312705073971601</v>
      </c>
      <c r="F226">
        <v>0.12047345127167899</v>
      </c>
      <c r="G226">
        <v>16638.904818295199</v>
      </c>
      <c r="H226">
        <v>17723.4134307161</v>
      </c>
      <c r="I226">
        <v>16712.0619247553</v>
      </c>
      <c r="J226">
        <v>14305.9109945647</v>
      </c>
      <c r="K226">
        <v>15162.6844632221</v>
      </c>
      <c r="L226">
        <v>14577.008820135199</v>
      </c>
      <c r="M226">
        <v>14321.1594661984</v>
      </c>
      <c r="N226">
        <v>11562.3931603609</v>
      </c>
      <c r="O226" s="1">
        <f t="shared" si="3"/>
        <v>121003.53707824789</v>
      </c>
      <c r="P226" t="b">
        <v>0</v>
      </c>
      <c r="Q226" t="b">
        <v>0</v>
      </c>
      <c r="R226" t="s">
        <v>5037</v>
      </c>
      <c r="S226" t="b">
        <v>0</v>
      </c>
    </row>
    <row r="227" spans="1:19">
      <c r="A227" t="s">
        <v>4927</v>
      </c>
      <c r="B227" t="s">
        <v>4926</v>
      </c>
      <c r="C227">
        <v>15085.745432638199</v>
      </c>
      <c r="D227">
        <v>0.88228284470563201</v>
      </c>
      <c r="E227">
        <v>-1.55716980115662E-2</v>
      </c>
      <c r="F227">
        <v>8.9526041602773804E-2</v>
      </c>
      <c r="G227">
        <v>14504.904247657299</v>
      </c>
      <c r="H227">
        <v>15689.0053227716</v>
      </c>
      <c r="I227">
        <v>14259.442272943499</v>
      </c>
      <c r="J227">
        <v>16215.4678171741</v>
      </c>
      <c r="K227">
        <v>13949.4446848762</v>
      </c>
      <c r="L227">
        <v>14691.2330806769</v>
      </c>
      <c r="M227">
        <v>15693.772549543901</v>
      </c>
      <c r="N227">
        <v>15682.693485461899</v>
      </c>
      <c r="O227" s="1">
        <f t="shared" si="3"/>
        <v>120685.96346110539</v>
      </c>
      <c r="P227" t="b">
        <v>0</v>
      </c>
      <c r="Q227" t="b">
        <v>0</v>
      </c>
      <c r="R227" t="s">
        <v>5037</v>
      </c>
      <c r="S227" t="b">
        <v>0</v>
      </c>
    </row>
    <row r="228" spans="1:19">
      <c r="A228" t="s">
        <v>1163</v>
      </c>
      <c r="B228" t="s">
        <v>1162</v>
      </c>
      <c r="C228">
        <v>15026.3885130579</v>
      </c>
      <c r="D228">
        <v>6.6224822557245998E-9</v>
      </c>
      <c r="E228">
        <v>1.3634374222857</v>
      </c>
      <c r="F228">
        <v>0.22506985320127201</v>
      </c>
      <c r="G228">
        <v>7269.5136290059299</v>
      </c>
      <c r="H228">
        <v>9629.5317109370608</v>
      </c>
      <c r="I228">
        <v>6469.6129193737597</v>
      </c>
      <c r="J228">
        <v>10275.9381336397</v>
      </c>
      <c r="K228">
        <v>15393.3312835259</v>
      </c>
      <c r="L228">
        <v>26319.8760884408</v>
      </c>
      <c r="M228">
        <v>28575.152169221801</v>
      </c>
      <c r="N228">
        <v>16278.152170318701</v>
      </c>
      <c r="O228" s="1">
        <f t="shared" si="3"/>
        <v>120211.10810446364</v>
      </c>
      <c r="P228" t="b">
        <v>1</v>
      </c>
      <c r="Q228" t="b">
        <v>0</v>
      </c>
      <c r="R228" t="s">
        <v>5037</v>
      </c>
      <c r="S228" t="b">
        <v>0</v>
      </c>
    </row>
    <row r="229" spans="1:19">
      <c r="A229" t="s">
        <v>3503</v>
      </c>
      <c r="B229" t="s">
        <v>3502</v>
      </c>
      <c r="C229">
        <v>14983.333273886699</v>
      </c>
      <c r="D229">
        <v>5.6374213214900701E-2</v>
      </c>
      <c r="E229">
        <v>-0.29906509465828102</v>
      </c>
      <c r="F229">
        <v>0.14413421985883601</v>
      </c>
      <c r="G229">
        <v>15860.6376975152</v>
      </c>
      <c r="H229">
        <v>19051.976718413101</v>
      </c>
      <c r="I229">
        <v>17509.715703407601</v>
      </c>
      <c r="J229">
        <v>13701.9077271448</v>
      </c>
      <c r="K229">
        <v>13830.3709199227</v>
      </c>
      <c r="L229">
        <v>14573.1757912579</v>
      </c>
      <c r="M229">
        <v>14619.1043387439</v>
      </c>
      <c r="N229">
        <v>10719.7772946887</v>
      </c>
      <c r="O229" s="1">
        <f t="shared" si="3"/>
        <v>119866.6661910939</v>
      </c>
      <c r="P229" t="b">
        <v>0</v>
      </c>
      <c r="Q229" t="b">
        <v>0</v>
      </c>
      <c r="R229" t="s">
        <v>5037</v>
      </c>
      <c r="S229" t="b">
        <v>0</v>
      </c>
    </row>
    <row r="230" spans="1:19">
      <c r="A230" t="s">
        <v>112</v>
      </c>
      <c r="B230" t="s">
        <v>3186</v>
      </c>
      <c r="C230">
        <v>14728.360047934601</v>
      </c>
      <c r="D230">
        <v>1.8439806929444601E-2</v>
      </c>
      <c r="E230">
        <v>0.31637429501328201</v>
      </c>
      <c r="F230">
        <v>0.124739430546153</v>
      </c>
      <c r="G230">
        <v>13145.233527373801</v>
      </c>
      <c r="H230">
        <v>13440.218726032999</v>
      </c>
      <c r="I230">
        <v>11941.606223618701</v>
      </c>
      <c r="J230">
        <v>13953.165203803999</v>
      </c>
      <c r="K230">
        <v>13156.2446443193</v>
      </c>
      <c r="L230">
        <v>17540.7067480154</v>
      </c>
      <c r="M230">
        <v>18343.415245562999</v>
      </c>
      <c r="N230">
        <v>16306.290064749899</v>
      </c>
      <c r="O230" s="1">
        <f t="shared" si="3"/>
        <v>117826.8803834771</v>
      </c>
      <c r="P230" t="b">
        <v>1</v>
      </c>
      <c r="Q230" t="b">
        <v>0</v>
      </c>
      <c r="R230" t="s">
        <v>5037</v>
      </c>
      <c r="S230" t="b">
        <v>0</v>
      </c>
    </row>
    <row r="231" spans="1:19">
      <c r="A231" t="s">
        <v>13</v>
      </c>
      <c r="B231" t="s">
        <v>3810</v>
      </c>
      <c r="C231">
        <v>14716.2733498742</v>
      </c>
      <c r="D231">
        <v>0.12809099555312001</v>
      </c>
      <c r="E231">
        <v>0.166220820123788</v>
      </c>
      <c r="F231">
        <v>9.9376333740942999E-2</v>
      </c>
      <c r="G231">
        <v>14802.8243765225</v>
      </c>
      <c r="H231">
        <v>12942.9189663133</v>
      </c>
      <c r="I231">
        <v>12786.765698229499</v>
      </c>
      <c r="J231">
        <v>14943.415258872299</v>
      </c>
      <c r="K231">
        <v>16791.2760358548</v>
      </c>
      <c r="L231">
        <v>15062.2702759935</v>
      </c>
      <c r="M231">
        <v>15862.5505698299</v>
      </c>
      <c r="N231">
        <v>14538.165617378299</v>
      </c>
      <c r="O231" s="1">
        <f t="shared" si="3"/>
        <v>117730.18679899409</v>
      </c>
      <c r="P231" t="b">
        <v>0</v>
      </c>
      <c r="Q231" t="b">
        <v>0</v>
      </c>
      <c r="R231" t="s">
        <v>5037</v>
      </c>
      <c r="S231" t="b">
        <v>0</v>
      </c>
    </row>
    <row r="232" spans="1:19">
      <c r="A232" t="s">
        <v>795</v>
      </c>
      <c r="B232" t="s">
        <v>794</v>
      </c>
      <c r="C232">
        <v>14700.6442688689</v>
      </c>
      <c r="D232">
        <v>4.9835440680428899E-12</v>
      </c>
      <c r="E232">
        <v>-0.804666515663223</v>
      </c>
      <c r="F232">
        <v>0.11206248712671001</v>
      </c>
      <c r="G232">
        <v>17436.858291202901</v>
      </c>
      <c r="H232">
        <v>21197.219963421201</v>
      </c>
      <c r="I232">
        <v>17625.7179842365</v>
      </c>
      <c r="J232">
        <v>18529.992572751798</v>
      </c>
      <c r="K232">
        <v>10028.448739712099</v>
      </c>
      <c r="L232">
        <v>10540.062806628401</v>
      </c>
      <c r="M232">
        <v>12238.128695424901</v>
      </c>
      <c r="N232">
        <v>10008.725097573601</v>
      </c>
      <c r="O232" s="1">
        <f t="shared" si="3"/>
        <v>117605.15415095139</v>
      </c>
      <c r="P232" t="b">
        <v>1</v>
      </c>
      <c r="Q232" t="b">
        <v>0</v>
      </c>
      <c r="R232" t="s">
        <v>5037</v>
      </c>
      <c r="S232" t="b">
        <v>0</v>
      </c>
    </row>
    <row r="233" spans="1:19">
      <c r="A233" t="s">
        <v>1916</v>
      </c>
      <c r="B233" t="s">
        <v>1915</v>
      </c>
      <c r="C233">
        <v>14637.268091673401</v>
      </c>
      <c r="D233">
        <v>1.71377292707505E-5</v>
      </c>
      <c r="E233">
        <v>0.668282870516692</v>
      </c>
      <c r="F233">
        <v>0.14766661507325801</v>
      </c>
      <c r="G233">
        <v>11576.8874745372</v>
      </c>
      <c r="H233">
        <v>11529.7709687518</v>
      </c>
      <c r="I233">
        <v>9064.7496590610899</v>
      </c>
      <c r="J233">
        <v>13054.5502284584</v>
      </c>
      <c r="K233">
        <v>17180.375346529901</v>
      </c>
      <c r="L233">
        <v>15378.8784612533</v>
      </c>
      <c r="M233">
        <v>17614.0530864703</v>
      </c>
      <c r="N233">
        <v>21698.879508325299</v>
      </c>
      <c r="O233" s="1">
        <f t="shared" si="3"/>
        <v>117098.14473338731</v>
      </c>
      <c r="P233" t="b">
        <v>1</v>
      </c>
      <c r="Q233" t="b">
        <v>0</v>
      </c>
      <c r="R233" t="s">
        <v>5037</v>
      </c>
      <c r="S233" t="b">
        <v>0</v>
      </c>
    </row>
    <row r="234" spans="1:19">
      <c r="A234" t="s">
        <v>494</v>
      </c>
      <c r="B234" t="s">
        <v>493</v>
      </c>
      <c r="C234">
        <v>14465.2677427532</v>
      </c>
      <c r="D234">
        <v>5.8073350532781503E-16</v>
      </c>
      <c r="E234">
        <v>-1.4281720568106899</v>
      </c>
      <c r="F234">
        <v>0.17029717287196899</v>
      </c>
      <c r="G234">
        <v>23416.259644109701</v>
      </c>
      <c r="H234">
        <v>22273.4874785918</v>
      </c>
      <c r="I234">
        <v>22197.312632523499</v>
      </c>
      <c r="J234">
        <v>16482.4904688393</v>
      </c>
      <c r="K234">
        <v>10231.9054877036</v>
      </c>
      <c r="L234">
        <v>7558.7329459128496</v>
      </c>
      <c r="M234">
        <v>7271.23266986826</v>
      </c>
      <c r="N234">
        <v>6290.7206144767997</v>
      </c>
      <c r="O234" s="1">
        <f t="shared" si="3"/>
        <v>115722.1419420258</v>
      </c>
      <c r="P234" t="b">
        <v>1</v>
      </c>
      <c r="Q234" t="b">
        <v>0</v>
      </c>
      <c r="R234" t="s">
        <v>5037</v>
      </c>
      <c r="S234" t="b">
        <v>0</v>
      </c>
    </row>
    <row r="235" spans="1:19">
      <c r="A235" t="s">
        <v>348</v>
      </c>
      <c r="B235" t="s">
        <v>4095</v>
      </c>
      <c r="C235">
        <v>14464.0666435813</v>
      </c>
      <c r="D235">
        <v>0.24373202082902101</v>
      </c>
      <c r="E235">
        <v>-0.208896348721192</v>
      </c>
      <c r="F235">
        <v>0.16098354046527399</v>
      </c>
      <c r="G235">
        <v>15138.804786167801</v>
      </c>
      <c r="H235">
        <v>17697.163003516798</v>
      </c>
      <c r="I235">
        <v>15090.239560404099</v>
      </c>
      <c r="J235">
        <v>14111.8022773025</v>
      </c>
      <c r="K235">
        <v>17422.273231238702</v>
      </c>
      <c r="L235">
        <v>13769.0063328135</v>
      </c>
      <c r="M235">
        <v>10499.5428640104</v>
      </c>
      <c r="N235">
        <v>11983.701093197</v>
      </c>
      <c r="O235" s="1">
        <f t="shared" si="3"/>
        <v>115712.53314865079</v>
      </c>
      <c r="P235" t="b">
        <v>0</v>
      </c>
      <c r="Q235" t="b">
        <v>0</v>
      </c>
      <c r="R235" t="s">
        <v>5037</v>
      </c>
      <c r="S235" t="b">
        <v>0</v>
      </c>
    </row>
    <row r="236" spans="1:19">
      <c r="A236" t="s">
        <v>4414</v>
      </c>
      <c r="B236" t="s">
        <v>4413</v>
      </c>
      <c r="C236">
        <v>14398.503494750499</v>
      </c>
      <c r="D236">
        <v>0.482103607070961</v>
      </c>
      <c r="E236">
        <v>0.10720772919006499</v>
      </c>
      <c r="F236">
        <v>0.13219967507032801</v>
      </c>
      <c r="G236">
        <v>16022.065784962</v>
      </c>
      <c r="H236">
        <v>13126.6719567082</v>
      </c>
      <c r="I236">
        <v>12500.626738851501</v>
      </c>
      <c r="J236">
        <v>13805.3666881221</v>
      </c>
      <c r="K236">
        <v>18037.331418715501</v>
      </c>
      <c r="L236">
        <v>13518.3262442421</v>
      </c>
      <c r="M236">
        <v>13570.269498395801</v>
      </c>
      <c r="N236">
        <v>14607.3696280066</v>
      </c>
      <c r="O236" s="1">
        <f t="shared" si="3"/>
        <v>115188.0279580038</v>
      </c>
      <c r="P236" t="b">
        <v>0</v>
      </c>
      <c r="Q236" t="b">
        <v>0</v>
      </c>
      <c r="R236" t="s">
        <v>5037</v>
      </c>
      <c r="S236" t="b">
        <v>0</v>
      </c>
    </row>
    <row r="237" spans="1:19">
      <c r="A237" t="s">
        <v>4576</v>
      </c>
      <c r="B237" t="s">
        <v>4575</v>
      </c>
      <c r="C237">
        <v>14381.1753648059</v>
      </c>
      <c r="D237">
        <v>0.59828952454296203</v>
      </c>
      <c r="E237">
        <v>-6.7616149016344204E-2</v>
      </c>
      <c r="F237">
        <v>0.10991486283652099</v>
      </c>
      <c r="G237">
        <v>13747.6359024801</v>
      </c>
      <c r="H237">
        <v>16319.0155755544</v>
      </c>
      <c r="I237">
        <v>15430.512917502299</v>
      </c>
      <c r="J237">
        <v>13376.7509926448</v>
      </c>
      <c r="K237">
        <v>13495.6517538721</v>
      </c>
      <c r="L237">
        <v>14867.5524090298</v>
      </c>
      <c r="M237">
        <v>15181.4107022475</v>
      </c>
      <c r="N237">
        <v>12630.8726651167</v>
      </c>
      <c r="O237" s="1">
        <f t="shared" si="3"/>
        <v>115049.4029184477</v>
      </c>
      <c r="P237" t="b">
        <v>0</v>
      </c>
      <c r="Q237" t="b">
        <v>0</v>
      </c>
      <c r="R237" t="s">
        <v>5037</v>
      </c>
      <c r="S237" t="b">
        <v>0</v>
      </c>
    </row>
    <row r="238" spans="1:19">
      <c r="A238" t="s">
        <v>348</v>
      </c>
      <c r="B238" t="s">
        <v>3214</v>
      </c>
      <c r="C238">
        <v>14253.0043321344</v>
      </c>
      <c r="D238">
        <v>2.0015566496100302E-2</v>
      </c>
      <c r="E238">
        <v>-0.45545785894632301</v>
      </c>
      <c r="F238">
        <v>0.181894313730039</v>
      </c>
      <c r="G238">
        <v>18077.320947089302</v>
      </c>
      <c r="H238">
        <v>17695.7046464501</v>
      </c>
      <c r="I238">
        <v>16618.1553164652</v>
      </c>
      <c r="J238">
        <v>13546.226623959999</v>
      </c>
      <c r="K238">
        <v>16589.694465264201</v>
      </c>
      <c r="L238">
        <v>11864.7575866017</v>
      </c>
      <c r="M238">
        <v>9438.6524507847007</v>
      </c>
      <c r="N238">
        <v>10193.5226204602</v>
      </c>
      <c r="O238" s="1">
        <f t="shared" si="3"/>
        <v>114024.03465707542</v>
      </c>
      <c r="P238" t="b">
        <v>1</v>
      </c>
      <c r="Q238" t="b">
        <v>0</v>
      </c>
      <c r="R238" t="s">
        <v>5037</v>
      </c>
      <c r="S238" t="b">
        <v>0</v>
      </c>
    </row>
    <row r="239" spans="1:19">
      <c r="A239" t="s">
        <v>1303</v>
      </c>
      <c r="B239" t="s">
        <v>1302</v>
      </c>
      <c r="C239">
        <v>14247.32006158</v>
      </c>
      <c r="D239">
        <v>3.4955207242258299E-8</v>
      </c>
      <c r="E239">
        <v>-0.63296097306553101</v>
      </c>
      <c r="F239">
        <v>0.109790899901355</v>
      </c>
      <c r="G239">
        <v>17288.554438507901</v>
      </c>
      <c r="H239">
        <v>18088.002697372802</v>
      </c>
      <c r="I239">
        <v>15855.854613875001</v>
      </c>
      <c r="J239">
        <v>18061.963939759298</v>
      </c>
      <c r="K239">
        <v>11058.858721475701</v>
      </c>
      <c r="L239">
        <v>12545.5035151992</v>
      </c>
      <c r="M239">
        <v>11492.4054017127</v>
      </c>
      <c r="N239">
        <v>9587.4171647375497</v>
      </c>
      <c r="O239" s="1">
        <f t="shared" si="3"/>
        <v>113978.56049264016</v>
      </c>
      <c r="P239" t="b">
        <v>1</v>
      </c>
      <c r="Q239" t="b">
        <v>0</v>
      </c>
      <c r="R239" t="s">
        <v>5037</v>
      </c>
      <c r="S239" t="b">
        <v>0</v>
      </c>
    </row>
    <row r="240" spans="1:19">
      <c r="A240" t="s">
        <v>13</v>
      </c>
      <c r="B240" t="s">
        <v>87</v>
      </c>
      <c r="C240">
        <v>14176.097456859599</v>
      </c>
      <c r="D240">
        <v>1.10395241521889E-36</v>
      </c>
      <c r="E240">
        <v>-1.36027195425548</v>
      </c>
      <c r="F240">
        <v>0.10476613047912001</v>
      </c>
      <c r="G240">
        <v>19796.595699571299</v>
      </c>
      <c r="H240">
        <v>21423.2653087484</v>
      </c>
      <c r="I240">
        <v>22338.724936772102</v>
      </c>
      <c r="J240">
        <v>18059.0079694456</v>
      </c>
      <c r="K240">
        <v>8783.3309455518593</v>
      </c>
      <c r="L240">
        <v>7774.9157745890598</v>
      </c>
      <c r="M240">
        <v>7611.3720474852698</v>
      </c>
      <c r="N240">
        <v>7621.5669727135501</v>
      </c>
      <c r="O240" s="1">
        <f t="shared" si="3"/>
        <v>113408.77965487714</v>
      </c>
      <c r="P240" t="b">
        <v>1</v>
      </c>
      <c r="Q240" t="b">
        <v>0</v>
      </c>
      <c r="R240" t="s">
        <v>5037</v>
      </c>
      <c r="S240" t="b">
        <v>0</v>
      </c>
    </row>
    <row r="241" spans="1:19">
      <c r="A241" t="s">
        <v>3237</v>
      </c>
      <c r="B241" t="s">
        <v>3236</v>
      </c>
      <c r="C241">
        <v>14132.676106912</v>
      </c>
      <c r="D241">
        <v>2.1048431518592599E-2</v>
      </c>
      <c r="E241">
        <v>0.30079479308072798</v>
      </c>
      <c r="F241">
        <v>0.12111825868015599</v>
      </c>
      <c r="G241">
        <v>12873.561868012101</v>
      </c>
      <c r="H241">
        <v>12094.1551535364</v>
      </c>
      <c r="I241">
        <v>10830.193894914801</v>
      </c>
      <c r="J241">
        <v>14859.6627666526</v>
      </c>
      <c r="K241">
        <v>14540.125566142</v>
      </c>
      <c r="L241">
        <v>14816.9564278503</v>
      </c>
      <c r="M241">
        <v>17043.135599482801</v>
      </c>
      <c r="N241">
        <v>16003.6175787052</v>
      </c>
      <c r="O241" s="1">
        <f t="shared" si="3"/>
        <v>113061.40885529621</v>
      </c>
      <c r="P241" t="b">
        <v>1</v>
      </c>
      <c r="Q241" t="b">
        <v>0</v>
      </c>
      <c r="R241" t="s">
        <v>5037</v>
      </c>
      <c r="S241" t="b">
        <v>0</v>
      </c>
    </row>
    <row r="242" spans="1:19">
      <c r="A242" t="s">
        <v>469</v>
      </c>
      <c r="B242" t="s">
        <v>3419</v>
      </c>
      <c r="C242">
        <v>14120.867679414199</v>
      </c>
      <c r="D242">
        <v>4.2916615605680102E-2</v>
      </c>
      <c r="E242">
        <v>-0.374535163051819</v>
      </c>
      <c r="F242">
        <v>0.17068741014261299</v>
      </c>
      <c r="G242">
        <v>14856.633739004699</v>
      </c>
      <c r="H242">
        <v>17157.570888864801</v>
      </c>
      <c r="I242">
        <v>16946.276053666999</v>
      </c>
      <c r="J242">
        <v>14813.3525650723</v>
      </c>
      <c r="K242">
        <v>15865.875988538501</v>
      </c>
      <c r="L242">
        <v>13361.172060275399</v>
      </c>
      <c r="M242">
        <v>11104.904844933801</v>
      </c>
      <c r="N242">
        <v>8861.1552949569195</v>
      </c>
      <c r="O242" s="1">
        <f t="shared" si="3"/>
        <v>112966.94143531342</v>
      </c>
      <c r="P242" t="b">
        <v>1</v>
      </c>
      <c r="Q242" t="b">
        <v>0</v>
      </c>
      <c r="R242" t="s">
        <v>5037</v>
      </c>
      <c r="S242" t="b">
        <v>0</v>
      </c>
    </row>
    <row r="243" spans="1:19">
      <c r="A243" t="s">
        <v>1655</v>
      </c>
      <c r="B243" t="s">
        <v>1654</v>
      </c>
      <c r="C243">
        <v>14005.272279664299</v>
      </c>
      <c r="D243">
        <v>1.89162183583445E-6</v>
      </c>
      <c r="E243">
        <v>0.64695884809064197</v>
      </c>
      <c r="F243">
        <v>0.129351795944945</v>
      </c>
      <c r="G243">
        <v>11343.2760959556</v>
      </c>
      <c r="H243">
        <v>10968.3034981005</v>
      </c>
      <c r="I243">
        <v>8832.7450974032199</v>
      </c>
      <c r="J243">
        <v>12521.4902485658</v>
      </c>
      <c r="K243">
        <v>18554.880381348299</v>
      </c>
      <c r="L243">
        <v>17782.187567281399</v>
      </c>
      <c r="M243">
        <v>16895.0242755584</v>
      </c>
      <c r="N243">
        <v>15144.271073100899</v>
      </c>
      <c r="O243" s="1">
        <f t="shared" si="3"/>
        <v>112042.17823731413</v>
      </c>
      <c r="P243" t="b">
        <v>1</v>
      </c>
      <c r="Q243" t="b">
        <v>0</v>
      </c>
      <c r="R243" t="s">
        <v>5037</v>
      </c>
      <c r="S243" t="b">
        <v>0</v>
      </c>
    </row>
    <row r="244" spans="1:19">
      <c r="A244" t="s">
        <v>13</v>
      </c>
      <c r="B244" t="s">
        <v>904</v>
      </c>
      <c r="C244">
        <v>14002.6979623469</v>
      </c>
      <c r="D244">
        <v>4.6469225766050402E-11</v>
      </c>
      <c r="E244">
        <v>-0.93640151291515505</v>
      </c>
      <c r="F244">
        <v>0.136707810407589</v>
      </c>
      <c r="G244">
        <v>20427.871391131499</v>
      </c>
      <c r="H244">
        <v>19046.1432901466</v>
      </c>
      <c r="I244">
        <v>17068.907036257599</v>
      </c>
      <c r="J244">
        <v>17034.271594051501</v>
      </c>
      <c r="K244">
        <v>9349.6345206066508</v>
      </c>
      <c r="L244">
        <v>8604.3832236233102</v>
      </c>
      <c r="M244">
        <v>8511.2344515606292</v>
      </c>
      <c r="N244">
        <v>11979.1381913973</v>
      </c>
      <c r="O244" s="1">
        <f t="shared" si="3"/>
        <v>112021.5836987751</v>
      </c>
      <c r="P244" t="b">
        <v>1</v>
      </c>
      <c r="Q244" t="b">
        <v>0</v>
      </c>
      <c r="R244" t="s">
        <v>5037</v>
      </c>
      <c r="S244" t="b">
        <v>0</v>
      </c>
    </row>
    <row r="245" spans="1:19">
      <c r="A245" t="s">
        <v>2306</v>
      </c>
      <c r="B245" t="s">
        <v>2305</v>
      </c>
      <c r="C245">
        <v>13964.55896029</v>
      </c>
      <c r="D245">
        <v>2.9082963501446098E-4</v>
      </c>
      <c r="E245">
        <v>-0.39663065647770501</v>
      </c>
      <c r="F245">
        <v>0.10339324236719601</v>
      </c>
      <c r="G245">
        <v>15002.312744749401</v>
      </c>
      <c r="H245">
        <v>18013.626486974801</v>
      </c>
      <c r="I245">
        <v>15961.9138420615</v>
      </c>
      <c r="J245">
        <v>14512.8289165192</v>
      </c>
      <c r="K245">
        <v>11683.2927959566</v>
      </c>
      <c r="L245">
        <v>12888.9429025997</v>
      </c>
      <c r="M245">
        <v>12399.1567045752</v>
      </c>
      <c r="N245">
        <v>11254.3972888832</v>
      </c>
      <c r="O245" s="1">
        <f t="shared" si="3"/>
        <v>111716.47168231959</v>
      </c>
      <c r="P245" t="b">
        <v>1</v>
      </c>
      <c r="Q245" t="b">
        <v>0</v>
      </c>
      <c r="R245" t="s">
        <v>5037</v>
      </c>
      <c r="S245" t="b">
        <v>0</v>
      </c>
    </row>
    <row r="246" spans="1:19">
      <c r="A246" t="s">
        <v>70</v>
      </c>
      <c r="B246" t="s">
        <v>2736</v>
      </c>
      <c r="C246">
        <v>13961.1027645185</v>
      </c>
      <c r="D246">
        <v>2.97819738014954E-3</v>
      </c>
      <c r="E246">
        <v>-0.41450524938904598</v>
      </c>
      <c r="F246">
        <v>0.13081816623131401</v>
      </c>
      <c r="G246">
        <v>16666.465711273901</v>
      </c>
      <c r="H246">
        <v>16539.2274926151</v>
      </c>
      <c r="I246">
        <v>15080.296507761601</v>
      </c>
      <c r="J246">
        <v>15527.7120575346</v>
      </c>
      <c r="K246">
        <v>9246.4997635602504</v>
      </c>
      <c r="L246">
        <v>12890.476114150601</v>
      </c>
      <c r="M246">
        <v>13473.8249153753</v>
      </c>
      <c r="N246">
        <v>12264.319553876599</v>
      </c>
      <c r="O246" s="1">
        <f t="shared" si="3"/>
        <v>111688.82211614796</v>
      </c>
      <c r="P246" t="b">
        <v>1</v>
      </c>
      <c r="Q246" t="b">
        <v>0</v>
      </c>
      <c r="R246" t="s">
        <v>5037</v>
      </c>
      <c r="S246" t="b">
        <v>0</v>
      </c>
    </row>
    <row r="247" spans="1:19">
      <c r="A247" t="s">
        <v>3936</v>
      </c>
      <c r="B247" t="s">
        <v>3935</v>
      </c>
      <c r="C247">
        <v>13907.3406331035</v>
      </c>
      <c r="D247">
        <v>0.166775107388977</v>
      </c>
      <c r="E247">
        <v>-0.18078239989630099</v>
      </c>
      <c r="F247">
        <v>0.118522566416074</v>
      </c>
      <c r="G247">
        <v>13625.5805192886</v>
      </c>
      <c r="H247">
        <v>16807.565192874401</v>
      </c>
      <c r="I247">
        <v>13798.7475005086</v>
      </c>
      <c r="J247">
        <v>14879.3692354102</v>
      </c>
      <c r="K247">
        <v>12635.8829155852</v>
      </c>
      <c r="L247">
        <v>14375.3915011925</v>
      </c>
      <c r="M247">
        <v>13880.269943818899</v>
      </c>
      <c r="N247">
        <v>11255.9182561498</v>
      </c>
      <c r="O247" s="1">
        <f t="shared" si="3"/>
        <v>111258.72506482821</v>
      </c>
      <c r="P247" t="b">
        <v>0</v>
      </c>
      <c r="Q247" t="b">
        <v>0</v>
      </c>
      <c r="R247" t="s">
        <v>5037</v>
      </c>
      <c r="S247" t="b">
        <v>0</v>
      </c>
    </row>
    <row r="248" spans="1:19">
      <c r="A248" t="s">
        <v>431</v>
      </c>
      <c r="B248" t="s">
        <v>430</v>
      </c>
      <c r="C248">
        <v>13805.086649352699</v>
      </c>
      <c r="D248">
        <v>2.4841027218569401E-17</v>
      </c>
      <c r="E248">
        <v>-1.4308804917250799</v>
      </c>
      <c r="F248">
        <v>0.16323468070703201</v>
      </c>
      <c r="G248">
        <v>21032.898613188099</v>
      </c>
      <c r="H248">
        <v>23259.336855631602</v>
      </c>
      <c r="I248">
        <v>20974.317157498401</v>
      </c>
      <c r="J248">
        <v>15294.1904027572</v>
      </c>
      <c r="K248">
        <v>8861.1508076868704</v>
      </c>
      <c r="L248">
        <v>8099.95662337882</v>
      </c>
      <c r="M248">
        <v>6811.3986758240098</v>
      </c>
      <c r="N248">
        <v>6107.4440588567704</v>
      </c>
      <c r="O248" s="1">
        <f t="shared" si="3"/>
        <v>110440.69319482177</v>
      </c>
      <c r="P248" t="b">
        <v>1</v>
      </c>
      <c r="Q248" t="b">
        <v>0</v>
      </c>
      <c r="R248" t="s">
        <v>5037</v>
      </c>
      <c r="S248" t="b">
        <v>0</v>
      </c>
    </row>
    <row r="249" spans="1:19">
      <c r="A249" t="s">
        <v>395</v>
      </c>
      <c r="B249" t="s">
        <v>3826</v>
      </c>
      <c r="C249">
        <v>13770.4574884268</v>
      </c>
      <c r="D249">
        <v>0.134065835533487</v>
      </c>
      <c r="E249">
        <v>-0.27440774556025699</v>
      </c>
      <c r="F249">
        <v>0.16644506306072401</v>
      </c>
      <c r="G249">
        <v>14252.9189404233</v>
      </c>
      <c r="H249">
        <v>17016.110253401999</v>
      </c>
      <c r="I249">
        <v>14778.6905776064</v>
      </c>
      <c r="J249">
        <v>14256.6448226707</v>
      </c>
      <c r="K249">
        <v>15758.05328799</v>
      </c>
      <c r="L249">
        <v>13456.2311764309</v>
      </c>
      <c r="M249">
        <v>11682.711230708501</v>
      </c>
      <c r="N249">
        <v>8962.2996181829203</v>
      </c>
      <c r="O249" s="1">
        <f t="shared" si="3"/>
        <v>110163.65990741472</v>
      </c>
      <c r="P249" t="b">
        <v>0</v>
      </c>
      <c r="Q249" t="b">
        <v>0</v>
      </c>
      <c r="R249" t="s">
        <v>5037</v>
      </c>
      <c r="S249" t="b">
        <v>0</v>
      </c>
    </row>
    <row r="250" spans="1:19">
      <c r="A250" t="s">
        <v>359</v>
      </c>
      <c r="B250" t="s">
        <v>3983</v>
      </c>
      <c r="C250">
        <v>13733.7749406276</v>
      </c>
      <c r="D250">
        <v>0.19463725150251401</v>
      </c>
      <c r="E250">
        <v>-0.396178402781318</v>
      </c>
      <c r="F250">
        <v>0.27554074668619799</v>
      </c>
      <c r="G250">
        <v>14297.5413385793</v>
      </c>
      <c r="H250">
        <v>17634.453649651801</v>
      </c>
      <c r="I250">
        <v>20940.0688650632</v>
      </c>
      <c r="J250">
        <v>9558.6226708638096</v>
      </c>
      <c r="K250">
        <v>19048.052037770201</v>
      </c>
      <c r="L250">
        <v>10839.8056648284</v>
      </c>
      <c r="M250">
        <v>9596.2360105414391</v>
      </c>
      <c r="N250">
        <v>7955.4192877226496</v>
      </c>
      <c r="O250" s="1">
        <f t="shared" si="3"/>
        <v>109870.1995250208</v>
      </c>
      <c r="P250" t="b">
        <v>0</v>
      </c>
      <c r="Q250" t="b">
        <v>0</v>
      </c>
      <c r="R250" t="s">
        <v>5037</v>
      </c>
      <c r="S250" t="b">
        <v>0</v>
      </c>
    </row>
    <row r="251" spans="1:19">
      <c r="A251" t="s">
        <v>3971</v>
      </c>
      <c r="B251" t="s">
        <v>3970</v>
      </c>
      <c r="C251">
        <v>13694.569145511699</v>
      </c>
      <c r="D251">
        <v>0.18859396259681599</v>
      </c>
      <c r="E251">
        <v>-0.35980716204135399</v>
      </c>
      <c r="F251">
        <v>0.24704800127913801</v>
      </c>
      <c r="G251">
        <v>15445.911879359201</v>
      </c>
      <c r="H251">
        <v>17614.036650719001</v>
      </c>
      <c r="I251">
        <v>16809.2828839262</v>
      </c>
      <c r="J251">
        <v>11704.657118564201</v>
      </c>
      <c r="K251">
        <v>17941.697371272501</v>
      </c>
      <c r="L251">
        <v>13500.6943114068</v>
      </c>
      <c r="M251">
        <v>9414.5413050295701</v>
      </c>
      <c r="N251">
        <v>7125.7316438161997</v>
      </c>
      <c r="O251" s="1">
        <f t="shared" si="3"/>
        <v>109556.55316409367</v>
      </c>
      <c r="P251" t="b">
        <v>0</v>
      </c>
      <c r="Q251" t="b">
        <v>0</v>
      </c>
      <c r="R251" t="s">
        <v>5037</v>
      </c>
      <c r="S251" t="b">
        <v>0</v>
      </c>
    </row>
    <row r="252" spans="1:19">
      <c r="A252" t="s">
        <v>917</v>
      </c>
      <c r="B252" t="s">
        <v>3484</v>
      </c>
      <c r="C252">
        <v>13583.061765868801</v>
      </c>
      <c r="D252">
        <v>5.3388432733197003E-2</v>
      </c>
      <c r="E252">
        <v>0.24651826136147001</v>
      </c>
      <c r="F252">
        <v>0.117444646043391</v>
      </c>
      <c r="G252">
        <v>12288.220998083099</v>
      </c>
      <c r="H252">
        <v>12824.792043916499</v>
      </c>
      <c r="I252">
        <v>10863.337403723101</v>
      </c>
      <c r="J252">
        <v>13725.5554896539</v>
      </c>
      <c r="K252">
        <v>12670.5736975008</v>
      </c>
      <c r="L252">
        <v>15423.3415962293</v>
      </c>
      <c r="M252">
        <v>16196.6621610081</v>
      </c>
      <c r="N252">
        <v>14672.0107368352</v>
      </c>
      <c r="O252" s="1">
        <f t="shared" si="3"/>
        <v>108664.49412695</v>
      </c>
      <c r="P252" t="b">
        <v>0</v>
      </c>
      <c r="Q252" t="b">
        <v>0</v>
      </c>
      <c r="R252" t="s">
        <v>5037</v>
      </c>
      <c r="S252" t="b">
        <v>0</v>
      </c>
    </row>
    <row r="253" spans="1:19">
      <c r="A253" t="s">
        <v>13</v>
      </c>
      <c r="B253" t="s">
        <v>1257</v>
      </c>
      <c r="C253">
        <v>13577.7457775045</v>
      </c>
      <c r="D253">
        <v>2.49528435747772E-8</v>
      </c>
      <c r="E253">
        <v>-1.4169142631452301</v>
      </c>
      <c r="F253">
        <v>0.243140865696303</v>
      </c>
      <c r="G253">
        <v>20444.932896308801</v>
      </c>
      <c r="H253">
        <v>24964.156266518301</v>
      </c>
      <c r="I253">
        <v>21309.0665964619</v>
      </c>
      <c r="J253">
        <v>12307.675062546101</v>
      </c>
      <c r="K253">
        <v>10623.817564479899</v>
      </c>
      <c r="L253">
        <v>7814.77927491233</v>
      </c>
      <c r="M253">
        <v>5646.3136684422298</v>
      </c>
      <c r="N253">
        <v>5511.2248903666996</v>
      </c>
      <c r="O253" s="1">
        <f t="shared" si="3"/>
        <v>108621.96622003628</v>
      </c>
      <c r="P253" t="b">
        <v>1</v>
      </c>
      <c r="Q253" t="b">
        <v>0</v>
      </c>
      <c r="R253" t="s">
        <v>5037</v>
      </c>
      <c r="S253" t="b">
        <v>0</v>
      </c>
    </row>
    <row r="254" spans="1:19">
      <c r="A254" t="s">
        <v>834</v>
      </c>
      <c r="B254" t="s">
        <v>833</v>
      </c>
      <c r="C254">
        <v>13533.696935640201</v>
      </c>
      <c r="D254">
        <v>1.3386230562376399E-11</v>
      </c>
      <c r="E254">
        <v>0.60567479259700496</v>
      </c>
      <c r="F254">
        <v>8.6073690270022707E-2</v>
      </c>
      <c r="G254">
        <v>10614.8810672323</v>
      </c>
      <c r="H254">
        <v>11001.845710632901</v>
      </c>
      <c r="I254">
        <v>9908.8043500449603</v>
      </c>
      <c r="J254">
        <v>11409.0600872005</v>
      </c>
      <c r="K254">
        <v>17140.059032411798</v>
      </c>
      <c r="L254">
        <v>15547.531731851799</v>
      </c>
      <c r="M254">
        <v>16820.9686135962</v>
      </c>
      <c r="N254">
        <v>15826.424892151401</v>
      </c>
      <c r="O254" s="1">
        <f t="shared" si="3"/>
        <v>108269.57548512187</v>
      </c>
      <c r="P254" t="b">
        <v>1</v>
      </c>
      <c r="Q254" t="b">
        <v>0</v>
      </c>
      <c r="R254" t="s">
        <v>5037</v>
      </c>
      <c r="S254" t="b">
        <v>0</v>
      </c>
    </row>
    <row r="255" spans="1:19">
      <c r="A255" t="s">
        <v>3919</v>
      </c>
      <c r="B255" t="s">
        <v>3918</v>
      </c>
      <c r="C255">
        <v>13516.410776790901</v>
      </c>
      <c r="D255">
        <v>0.164328625765326</v>
      </c>
      <c r="E255">
        <v>-0.162812472851107</v>
      </c>
      <c r="F255">
        <v>0.106070246211119</v>
      </c>
      <c r="G255">
        <v>14859.2585859551</v>
      </c>
      <c r="H255">
        <v>14707.5310169317</v>
      </c>
      <c r="I255">
        <v>12541.503733048299</v>
      </c>
      <c r="J255">
        <v>15004.505312020799</v>
      </c>
      <c r="K255">
        <v>14331.043285947901</v>
      </c>
      <c r="L255">
        <v>12535.5376401183</v>
      </c>
      <c r="M255">
        <v>12362.1288735941</v>
      </c>
      <c r="N255">
        <v>11789.7777667111</v>
      </c>
      <c r="O255" s="1">
        <f t="shared" si="3"/>
        <v>108131.28621432732</v>
      </c>
      <c r="P255" t="b">
        <v>0</v>
      </c>
      <c r="Q255" t="b">
        <v>0</v>
      </c>
      <c r="R255" t="s">
        <v>5037</v>
      </c>
      <c r="S255" t="b">
        <v>0</v>
      </c>
    </row>
    <row r="256" spans="1:19">
      <c r="A256" t="s">
        <v>4774</v>
      </c>
      <c r="B256" t="s">
        <v>4773</v>
      </c>
      <c r="C256">
        <v>13449.317777599201</v>
      </c>
      <c r="D256">
        <v>0.74497544105816005</v>
      </c>
      <c r="E256">
        <v>8.3219861052069799E-2</v>
      </c>
      <c r="F256">
        <v>0.21789397774081701</v>
      </c>
      <c r="G256">
        <v>13033.6775319837</v>
      </c>
      <c r="H256">
        <v>15032.744642789499</v>
      </c>
      <c r="I256">
        <v>12812.175721649201</v>
      </c>
      <c r="J256">
        <v>11367.6765028096</v>
      </c>
      <c r="K256">
        <v>19502.782557474799</v>
      </c>
      <c r="L256">
        <v>15743.0162045909</v>
      </c>
      <c r="M256">
        <v>11413.1830656601</v>
      </c>
      <c r="N256">
        <v>8689.2859938360598</v>
      </c>
      <c r="O256" s="1">
        <f t="shared" si="3"/>
        <v>107594.54222079385</v>
      </c>
      <c r="P256" t="b">
        <v>0</v>
      </c>
      <c r="Q256" t="b">
        <v>0</v>
      </c>
      <c r="R256" t="s">
        <v>5037</v>
      </c>
      <c r="S256" t="b">
        <v>0</v>
      </c>
    </row>
    <row r="257" spans="1:19">
      <c r="A257" t="s">
        <v>1581</v>
      </c>
      <c r="B257" t="s">
        <v>3883</v>
      </c>
      <c r="C257">
        <v>13437.112497161001</v>
      </c>
      <c r="D257">
        <v>0.155124425475514</v>
      </c>
      <c r="E257">
        <v>0.15082711329675899</v>
      </c>
      <c r="F257">
        <v>9.6156876981780506E-2</v>
      </c>
      <c r="G257">
        <v>12216.0377069484</v>
      </c>
      <c r="H257">
        <v>12374.1597103288</v>
      </c>
      <c r="I257">
        <v>12524.931978644199</v>
      </c>
      <c r="J257">
        <v>13825.0731568797</v>
      </c>
      <c r="K257">
        <v>12729.6417856274</v>
      </c>
      <c r="L257">
        <v>13933.8265745347</v>
      </c>
      <c r="M257">
        <v>15398.411014043601</v>
      </c>
      <c r="N257">
        <v>14494.818050281399</v>
      </c>
      <c r="O257" s="1">
        <f t="shared" si="3"/>
        <v>107496.89997728818</v>
      </c>
      <c r="P257" t="b">
        <v>0</v>
      </c>
      <c r="Q257" t="b">
        <v>0</v>
      </c>
      <c r="R257" t="s">
        <v>5037</v>
      </c>
      <c r="S257" t="b">
        <v>0</v>
      </c>
    </row>
    <row r="258" spans="1:19">
      <c r="A258" t="s">
        <v>844</v>
      </c>
      <c r="B258" t="s">
        <v>843</v>
      </c>
      <c r="C258">
        <v>13404.5636982287</v>
      </c>
      <c r="D258">
        <v>1.7782176283593801E-11</v>
      </c>
      <c r="E258">
        <v>1.1229504381942601</v>
      </c>
      <c r="F258">
        <v>0.16053344250615101</v>
      </c>
      <c r="G258">
        <v>8247.2691180128695</v>
      </c>
      <c r="H258">
        <v>7848.87773258568</v>
      </c>
      <c r="I258">
        <v>7287.1528033110199</v>
      </c>
      <c r="J258">
        <v>10359.690625859401</v>
      </c>
      <c r="K258">
        <v>14308.541157137801</v>
      </c>
      <c r="L258">
        <v>17273.161332384199</v>
      </c>
      <c r="M258">
        <v>21352.141790863701</v>
      </c>
      <c r="N258">
        <v>20559.675025674602</v>
      </c>
      <c r="O258" s="1">
        <f t="shared" ref="O258:O321" si="4">SUM(G258:N258)</f>
        <v>107236.50958582928</v>
      </c>
      <c r="P258" t="b">
        <v>1</v>
      </c>
      <c r="Q258" t="b">
        <v>0</v>
      </c>
      <c r="R258" t="s">
        <v>5037</v>
      </c>
      <c r="S258" t="b">
        <v>0</v>
      </c>
    </row>
    <row r="259" spans="1:19">
      <c r="A259" t="s">
        <v>276</v>
      </c>
      <c r="B259" t="s">
        <v>275</v>
      </c>
      <c r="C259">
        <v>13400.405611787801</v>
      </c>
      <c r="D259">
        <v>4.5063831868667003E-21</v>
      </c>
      <c r="E259">
        <v>1.5829907853948599</v>
      </c>
      <c r="F259">
        <v>0.162561745047061</v>
      </c>
      <c r="G259">
        <v>6862.6623517010303</v>
      </c>
      <c r="H259">
        <v>6858.65328434606</v>
      </c>
      <c r="I259">
        <v>5232.2552571984497</v>
      </c>
      <c r="J259">
        <v>7874.7049155286604</v>
      </c>
      <c r="K259">
        <v>16149.9653647663</v>
      </c>
      <c r="L259">
        <v>23504.1330752219</v>
      </c>
      <c r="M259">
        <v>22406.143305302299</v>
      </c>
      <c r="N259">
        <v>18314.727340237499</v>
      </c>
      <c r="O259" s="1">
        <f t="shared" si="4"/>
        <v>107203.24489430219</v>
      </c>
      <c r="P259" t="b">
        <v>1</v>
      </c>
      <c r="Q259" t="b">
        <v>0</v>
      </c>
      <c r="R259" t="s">
        <v>5037</v>
      </c>
      <c r="S259" t="b">
        <v>0</v>
      </c>
    </row>
    <row r="260" spans="1:19">
      <c r="A260" t="s">
        <v>2562</v>
      </c>
      <c r="B260" t="s">
        <v>2561</v>
      </c>
      <c r="C260">
        <v>13396.9286643223</v>
      </c>
      <c r="D260">
        <v>1.26349489406894E-3</v>
      </c>
      <c r="E260">
        <v>0.42346943078115001</v>
      </c>
      <c r="F260">
        <v>0.12350539659769399</v>
      </c>
      <c r="G260">
        <v>11175.285891133</v>
      </c>
      <c r="H260">
        <v>12700.8316932532</v>
      </c>
      <c r="I260">
        <v>9300.0685715997806</v>
      </c>
      <c r="J260">
        <v>12603.2720939098</v>
      </c>
      <c r="K260">
        <v>16042.142664217799</v>
      </c>
      <c r="L260">
        <v>15136.6310362119</v>
      </c>
      <c r="M260">
        <v>16133.800959575099</v>
      </c>
      <c r="N260">
        <v>14083.3964046779</v>
      </c>
      <c r="O260" s="1">
        <f t="shared" si="4"/>
        <v>107175.42931457849</v>
      </c>
      <c r="P260" t="b">
        <v>1</v>
      </c>
      <c r="Q260" t="b">
        <v>0</v>
      </c>
      <c r="R260" t="s">
        <v>5037</v>
      </c>
      <c r="S260" t="b">
        <v>0</v>
      </c>
    </row>
    <row r="261" spans="1:19">
      <c r="A261" t="s">
        <v>588</v>
      </c>
      <c r="B261" t="s">
        <v>697</v>
      </c>
      <c r="C261">
        <v>13373.8615342675</v>
      </c>
      <c r="D261">
        <v>7.8268181015230702E-13</v>
      </c>
      <c r="E261">
        <v>1.1114780393814201</v>
      </c>
      <c r="F261">
        <v>0.149251194481793</v>
      </c>
      <c r="G261">
        <v>8189.5224851050698</v>
      </c>
      <c r="H261">
        <v>8575.1395517658493</v>
      </c>
      <c r="I261">
        <v>7197.6653295286997</v>
      </c>
      <c r="J261">
        <v>9887.7206991153907</v>
      </c>
      <c r="K261">
        <v>16441.555450597501</v>
      </c>
      <c r="L261">
        <v>20829.445524685401</v>
      </c>
      <c r="M261">
        <v>20877.668886896699</v>
      </c>
      <c r="N261">
        <v>14992.174346445299</v>
      </c>
      <c r="O261" s="1">
        <f t="shared" si="4"/>
        <v>106990.89227413991</v>
      </c>
      <c r="P261" t="b">
        <v>1</v>
      </c>
      <c r="Q261" t="b">
        <v>0</v>
      </c>
      <c r="R261" t="s">
        <v>5037</v>
      </c>
      <c r="S261" t="b">
        <v>0</v>
      </c>
    </row>
    <row r="262" spans="1:19">
      <c r="A262" t="s">
        <v>4516</v>
      </c>
      <c r="B262" t="s">
        <v>4515</v>
      </c>
      <c r="C262">
        <v>13351.852693635499</v>
      </c>
      <c r="D262">
        <v>0.54919706585942396</v>
      </c>
      <c r="E262">
        <v>0.11813450508604099</v>
      </c>
      <c r="F262">
        <v>0.170084018839219</v>
      </c>
      <c r="G262">
        <v>11768.501301913</v>
      </c>
      <c r="H262">
        <v>14637.529877733699</v>
      </c>
      <c r="I262">
        <v>11100.8658835156</v>
      </c>
      <c r="J262">
        <v>13715.702255275201</v>
      </c>
      <c r="K262">
        <v>12038.6389134165</v>
      </c>
      <c r="L262">
        <v>16910.5568005975</v>
      </c>
      <c r="M262">
        <v>16076.1064322324</v>
      </c>
      <c r="N262">
        <v>10566.920084399801</v>
      </c>
      <c r="O262" s="1">
        <f t="shared" si="4"/>
        <v>106814.8215490837</v>
      </c>
      <c r="P262" t="b">
        <v>0</v>
      </c>
      <c r="Q262" t="b">
        <v>0</v>
      </c>
      <c r="R262" t="s">
        <v>5037</v>
      </c>
      <c r="S262" t="b">
        <v>0</v>
      </c>
    </row>
    <row r="263" spans="1:19">
      <c r="A263" t="s">
        <v>4680</v>
      </c>
      <c r="B263" t="s">
        <v>4679</v>
      </c>
      <c r="C263">
        <v>13346.893388807601</v>
      </c>
      <c r="D263">
        <v>0.66725923103624196</v>
      </c>
      <c r="E263">
        <v>7.0041464880689894E-2</v>
      </c>
      <c r="F263">
        <v>0.13894926240900199</v>
      </c>
      <c r="G263">
        <v>13406.405798934</v>
      </c>
      <c r="H263">
        <v>14497.5275993375</v>
      </c>
      <c r="I263">
        <v>14333.462775948599</v>
      </c>
      <c r="J263">
        <v>9856.1903491032608</v>
      </c>
      <c r="K263">
        <v>15068.9255931799</v>
      </c>
      <c r="L263">
        <v>12850.612613827299</v>
      </c>
      <c r="M263">
        <v>13118.185515487099</v>
      </c>
      <c r="N263">
        <v>13643.836864643201</v>
      </c>
      <c r="O263" s="1">
        <f t="shared" si="4"/>
        <v>106775.14711046086</v>
      </c>
      <c r="P263" t="b">
        <v>0</v>
      </c>
      <c r="Q263" t="b">
        <v>0</v>
      </c>
      <c r="R263" t="s">
        <v>5037</v>
      </c>
      <c r="S263" t="b">
        <v>0</v>
      </c>
    </row>
    <row r="264" spans="1:19">
      <c r="A264" t="s">
        <v>537</v>
      </c>
      <c r="B264" t="s">
        <v>536</v>
      </c>
      <c r="C264">
        <v>13340.9326803285</v>
      </c>
      <c r="D264">
        <v>3.1533502817649301E-15</v>
      </c>
      <c r="E264">
        <v>-1.2743053602869401</v>
      </c>
      <c r="F264">
        <v>0.15587668983658501</v>
      </c>
      <c r="G264">
        <v>20198.1972829755</v>
      </c>
      <c r="H264">
        <v>18653.845239224</v>
      </c>
      <c r="I264">
        <v>15384.1120051707</v>
      </c>
      <c r="J264">
        <v>21274.118347244701</v>
      </c>
      <c r="K264">
        <v>6536.86841934111</v>
      </c>
      <c r="L264">
        <v>6669.4702463936901</v>
      </c>
      <c r="M264">
        <v>8898.7350083394904</v>
      </c>
      <c r="N264">
        <v>9112.1148939387094</v>
      </c>
      <c r="O264" s="1">
        <f t="shared" si="4"/>
        <v>106727.46144262787</v>
      </c>
      <c r="P264" t="b">
        <v>1</v>
      </c>
      <c r="Q264" t="b">
        <v>0</v>
      </c>
      <c r="R264" t="s">
        <v>5037</v>
      </c>
      <c r="S264" t="b">
        <v>0</v>
      </c>
    </row>
    <row r="265" spans="1:19">
      <c r="A265" t="s">
        <v>57</v>
      </c>
      <c r="B265" t="s">
        <v>56</v>
      </c>
      <c r="C265">
        <v>13262.1370470732</v>
      </c>
      <c r="D265">
        <v>1.4446982020135199E-41</v>
      </c>
      <c r="E265">
        <v>-1.20610914465792</v>
      </c>
      <c r="F265">
        <v>8.7070370373593498E-2</v>
      </c>
      <c r="G265">
        <v>18215.125411982899</v>
      </c>
      <c r="H265">
        <v>19575.526905332201</v>
      </c>
      <c r="I265">
        <v>18235.558546308599</v>
      </c>
      <c r="J265">
        <v>17991.020652232</v>
      </c>
      <c r="K265">
        <v>7406.0131446321602</v>
      </c>
      <c r="L265">
        <v>7885.3070062535098</v>
      </c>
      <c r="M265">
        <v>8734.2625497955705</v>
      </c>
      <c r="N265">
        <v>8054.2821600488096</v>
      </c>
      <c r="O265" s="1">
        <f t="shared" si="4"/>
        <v>106097.09637658576</v>
      </c>
      <c r="P265" t="b">
        <v>1</v>
      </c>
      <c r="Q265" t="b">
        <v>0</v>
      </c>
      <c r="R265" t="s">
        <v>5037</v>
      </c>
      <c r="S265" t="b">
        <v>0</v>
      </c>
    </row>
    <row r="266" spans="1:19">
      <c r="A266" t="s">
        <v>3239</v>
      </c>
      <c r="B266" t="s">
        <v>3238</v>
      </c>
      <c r="C266">
        <v>13249.8377272873</v>
      </c>
      <c r="D266">
        <v>2.1571146125068101E-2</v>
      </c>
      <c r="E266">
        <v>-0.94799888134179799</v>
      </c>
      <c r="F266">
        <v>0.38309699195179497</v>
      </c>
      <c r="G266">
        <v>18002.512809004202</v>
      </c>
      <c r="H266">
        <v>20612.418779703799</v>
      </c>
      <c r="I266">
        <v>17389.294288070902</v>
      </c>
      <c r="J266">
        <v>13807.337334997899</v>
      </c>
      <c r="K266">
        <v>14957.3525378297</v>
      </c>
      <c r="L266">
        <v>10162.892765108199</v>
      </c>
      <c r="M266">
        <v>6549.6205219111798</v>
      </c>
      <c r="N266">
        <v>4517.2727816721699</v>
      </c>
      <c r="O266" s="1">
        <f t="shared" si="4"/>
        <v>105998.70181829807</v>
      </c>
      <c r="P266" t="b">
        <v>1</v>
      </c>
      <c r="Q266" t="b">
        <v>0</v>
      </c>
      <c r="R266" t="s">
        <v>5037</v>
      </c>
      <c r="S266" t="b">
        <v>0</v>
      </c>
    </row>
    <row r="267" spans="1:19">
      <c r="A267" t="s">
        <v>588</v>
      </c>
      <c r="B267" t="s">
        <v>823</v>
      </c>
      <c r="C267">
        <v>13244.3307952005</v>
      </c>
      <c r="D267">
        <v>9.7661804389543497E-12</v>
      </c>
      <c r="E267">
        <v>0.994651158679148</v>
      </c>
      <c r="F267">
        <v>0.14043415021167499</v>
      </c>
      <c r="G267">
        <v>9179.0897853885999</v>
      </c>
      <c r="H267">
        <v>8665.5576898967192</v>
      </c>
      <c r="I267">
        <v>7042.9956217567897</v>
      </c>
      <c r="J267">
        <v>10517.34237592</v>
      </c>
      <c r="K267">
        <v>15375.517098217901</v>
      </c>
      <c r="L267">
        <v>17635.765864170899</v>
      </c>
      <c r="M267">
        <v>19648.000453385099</v>
      </c>
      <c r="N267">
        <v>17890.377472868298</v>
      </c>
      <c r="O267" s="1">
        <f t="shared" si="4"/>
        <v>105954.6463616043</v>
      </c>
      <c r="P267" t="b">
        <v>1</v>
      </c>
      <c r="Q267" t="b">
        <v>0</v>
      </c>
      <c r="R267" t="s">
        <v>5037</v>
      </c>
      <c r="S267" t="b">
        <v>0</v>
      </c>
    </row>
    <row r="268" spans="1:19">
      <c r="A268" t="s">
        <v>4550</v>
      </c>
      <c r="B268" t="s">
        <v>4549</v>
      </c>
      <c r="C268">
        <v>13240.672974375</v>
      </c>
      <c r="D268">
        <v>0.57472409288365001</v>
      </c>
      <c r="E268">
        <v>7.6488621831872897E-2</v>
      </c>
      <c r="F268">
        <v>0.117190775144212</v>
      </c>
      <c r="G268">
        <v>14044.243607870099</v>
      </c>
      <c r="H268">
        <v>12196.240148200301</v>
      </c>
      <c r="I268">
        <v>11048.941053049401</v>
      </c>
      <c r="J268">
        <v>14268.4687039252</v>
      </c>
      <c r="K268">
        <v>15170.185172825501</v>
      </c>
      <c r="L268">
        <v>12893.542537252401</v>
      </c>
      <c r="M268">
        <v>13166.4078069974</v>
      </c>
      <c r="N268">
        <v>13137.354764879899</v>
      </c>
      <c r="O268" s="1">
        <f t="shared" si="4"/>
        <v>105925.38379500022</v>
      </c>
      <c r="P268" t="b">
        <v>0</v>
      </c>
      <c r="Q268" t="b">
        <v>0</v>
      </c>
      <c r="R268" t="s">
        <v>5037</v>
      </c>
      <c r="S268" t="b">
        <v>0</v>
      </c>
    </row>
    <row r="269" spans="1:19">
      <c r="A269" t="s">
        <v>4899</v>
      </c>
      <c r="B269" t="s">
        <v>4898</v>
      </c>
      <c r="C269">
        <v>13203.2842877393</v>
      </c>
      <c r="D269">
        <v>0.86116585716458005</v>
      </c>
      <c r="E269">
        <v>3.03092562691923E-2</v>
      </c>
      <c r="F269">
        <v>0.14675644576558999</v>
      </c>
      <c r="G269">
        <v>12700.3219692887</v>
      </c>
      <c r="H269">
        <v>12744.582405252</v>
      </c>
      <c r="I269">
        <v>14798.5766828913</v>
      </c>
      <c r="J269">
        <v>12014.0486780582</v>
      </c>
      <c r="K269">
        <v>16970.355477635399</v>
      </c>
      <c r="L269">
        <v>13190.2189723506</v>
      </c>
      <c r="M269">
        <v>11086.8214856175</v>
      </c>
      <c r="N269">
        <v>12121.348630820299</v>
      </c>
      <c r="O269" s="1">
        <f t="shared" si="4"/>
        <v>105626.274301914</v>
      </c>
      <c r="P269" t="b">
        <v>0</v>
      </c>
      <c r="Q269" t="b">
        <v>0</v>
      </c>
      <c r="R269" t="s">
        <v>5037</v>
      </c>
      <c r="S269" t="b">
        <v>0</v>
      </c>
    </row>
    <row r="270" spans="1:19">
      <c r="A270" t="s">
        <v>3540</v>
      </c>
      <c r="B270" t="s">
        <v>3539</v>
      </c>
      <c r="C270">
        <v>13155.5920483224</v>
      </c>
      <c r="D270">
        <v>6.2051488058151499E-2</v>
      </c>
      <c r="E270">
        <v>-0.196687051545338</v>
      </c>
      <c r="F270">
        <v>9.6846523532907597E-2</v>
      </c>
      <c r="G270">
        <v>13241.040441061699</v>
      </c>
      <c r="H270">
        <v>14563.1536673357</v>
      </c>
      <c r="I270">
        <v>15239.385350041301</v>
      </c>
      <c r="J270">
        <v>13159.979836311401</v>
      </c>
      <c r="K270">
        <v>13268.755288369999</v>
      </c>
      <c r="L270">
        <v>12422.0799853521</v>
      </c>
      <c r="M270">
        <v>12095.1840455909</v>
      </c>
      <c r="N270">
        <v>11255.157772516501</v>
      </c>
      <c r="O270" s="1">
        <f t="shared" si="4"/>
        <v>105244.73638657961</v>
      </c>
      <c r="P270" t="b">
        <v>0</v>
      </c>
      <c r="Q270" t="b">
        <v>0</v>
      </c>
      <c r="R270" t="s">
        <v>5037</v>
      </c>
      <c r="S270" t="b">
        <v>0</v>
      </c>
    </row>
    <row r="271" spans="1:19">
      <c r="A271" t="s">
        <v>30</v>
      </c>
      <c r="B271" t="s">
        <v>1224</v>
      </c>
      <c r="C271">
        <v>13140.775439458799</v>
      </c>
      <c r="D271">
        <v>1.7785855676619399E-8</v>
      </c>
      <c r="E271">
        <v>0.68074222473841695</v>
      </c>
      <c r="F271">
        <v>0.11560588535416499</v>
      </c>
      <c r="G271">
        <v>10534.8232352465</v>
      </c>
      <c r="H271">
        <v>11071.846849830999</v>
      </c>
      <c r="I271">
        <v>8136.7314124295999</v>
      </c>
      <c r="J271">
        <v>10645.434422844301</v>
      </c>
      <c r="K271">
        <v>16143.4022438634</v>
      </c>
      <c r="L271">
        <v>16562.517778544301</v>
      </c>
      <c r="M271">
        <v>16372.329080081199</v>
      </c>
      <c r="N271">
        <v>15659.118492830199</v>
      </c>
      <c r="O271" s="1">
        <f t="shared" si="4"/>
        <v>105126.2035156705</v>
      </c>
      <c r="P271" t="b">
        <v>1</v>
      </c>
      <c r="Q271" t="b">
        <v>0</v>
      </c>
      <c r="R271" t="s">
        <v>5037</v>
      </c>
      <c r="S271" t="b">
        <v>0</v>
      </c>
    </row>
    <row r="272" spans="1:19">
      <c r="A272" t="s">
        <v>858</v>
      </c>
      <c r="B272" t="s">
        <v>857</v>
      </c>
      <c r="C272">
        <v>13137.752078584799</v>
      </c>
      <c r="D272">
        <v>2.00070660072916E-11</v>
      </c>
      <c r="E272">
        <v>0.83280470425714204</v>
      </c>
      <c r="F272">
        <v>0.119373908423982</v>
      </c>
      <c r="G272">
        <v>9197.4637140410796</v>
      </c>
      <c r="H272">
        <v>9323.2767269454307</v>
      </c>
      <c r="I272">
        <v>8201.9136464191997</v>
      </c>
      <c r="J272">
        <v>11067.152854256499</v>
      </c>
      <c r="K272">
        <v>15007.9823276525</v>
      </c>
      <c r="L272">
        <v>17550.672623096201</v>
      </c>
      <c r="M272">
        <v>17982.609171584401</v>
      </c>
      <c r="N272">
        <v>16770.945564682901</v>
      </c>
      <c r="O272" s="1">
        <f t="shared" si="4"/>
        <v>105102.0166286782</v>
      </c>
      <c r="P272" t="b">
        <v>1</v>
      </c>
      <c r="Q272" t="b">
        <v>0</v>
      </c>
      <c r="R272" t="s">
        <v>5037</v>
      </c>
      <c r="S272" t="b">
        <v>0</v>
      </c>
    </row>
    <row r="273" spans="1:19">
      <c r="A273" t="s">
        <v>2451</v>
      </c>
      <c r="B273" t="s">
        <v>2450</v>
      </c>
      <c r="C273">
        <v>13053.1036760518</v>
      </c>
      <c r="D273">
        <v>6.4549276617494305E-4</v>
      </c>
      <c r="E273">
        <v>-0.51107328794054896</v>
      </c>
      <c r="F273">
        <v>0.14122130606368999</v>
      </c>
      <c r="G273">
        <v>14500.966977231699</v>
      </c>
      <c r="H273">
        <v>16587.353275813701</v>
      </c>
      <c r="I273">
        <v>17181.594966205699</v>
      </c>
      <c r="J273">
        <v>13094.948489411399</v>
      </c>
      <c r="K273">
        <v>13247.1907482603</v>
      </c>
      <c r="L273">
        <v>10155.2267073537</v>
      </c>
      <c r="M273">
        <v>9525.6247979728505</v>
      </c>
      <c r="N273">
        <v>10131.923446164699</v>
      </c>
      <c r="O273" s="1">
        <f t="shared" si="4"/>
        <v>104424.82940841405</v>
      </c>
      <c r="P273" t="b">
        <v>1</v>
      </c>
      <c r="Q273" t="b">
        <v>0</v>
      </c>
      <c r="R273" t="s">
        <v>5037</v>
      </c>
      <c r="S273" t="b">
        <v>0</v>
      </c>
    </row>
    <row r="274" spans="1:19">
      <c r="A274" t="s">
        <v>656</v>
      </c>
      <c r="B274" t="s">
        <v>655</v>
      </c>
      <c r="C274">
        <v>12959.6770886751</v>
      </c>
      <c r="D274">
        <v>1.8518129628929399E-13</v>
      </c>
      <c r="E274">
        <v>-0.83599019914607897</v>
      </c>
      <c r="F274">
        <v>0.10938983876210299</v>
      </c>
      <c r="G274">
        <v>16973.572804465399</v>
      </c>
      <c r="H274">
        <v>18071.9607696399</v>
      </c>
      <c r="I274">
        <v>14777.5857939794</v>
      </c>
      <c r="J274">
        <v>16628.3183376454</v>
      </c>
      <c r="K274">
        <v>10659.445935096001</v>
      </c>
      <c r="L274">
        <v>8961.6215149818709</v>
      </c>
      <c r="M274">
        <v>8776.4570548670508</v>
      </c>
      <c r="N274">
        <v>8828.4544987259596</v>
      </c>
      <c r="O274" s="1">
        <f t="shared" si="4"/>
        <v>103677.41670940098</v>
      </c>
      <c r="P274" t="b">
        <v>1</v>
      </c>
      <c r="Q274" t="b">
        <v>0</v>
      </c>
      <c r="R274" t="s">
        <v>5037</v>
      </c>
      <c r="S274" t="b">
        <v>0</v>
      </c>
    </row>
    <row r="275" spans="1:19">
      <c r="A275" t="s">
        <v>968</v>
      </c>
      <c r="B275" t="s">
        <v>967</v>
      </c>
      <c r="C275">
        <v>12954.4364923053</v>
      </c>
      <c r="D275">
        <v>2.4008509465689599E-10</v>
      </c>
      <c r="E275">
        <v>0.88843590750442503</v>
      </c>
      <c r="F275">
        <v>0.134616861122137</v>
      </c>
      <c r="G275">
        <v>9789.3667013459508</v>
      </c>
      <c r="H275">
        <v>8454.09591523583</v>
      </c>
      <c r="I275">
        <v>7456.1846982331799</v>
      </c>
      <c r="J275">
        <v>10647.4050697201</v>
      </c>
      <c r="K275">
        <v>17565.724302403301</v>
      </c>
      <c r="L275">
        <v>17033.213724669102</v>
      </c>
      <c r="M275">
        <v>17981.748059236001</v>
      </c>
      <c r="N275">
        <v>14707.753467599299</v>
      </c>
      <c r="O275" s="1">
        <f t="shared" si="4"/>
        <v>103635.49193844276</v>
      </c>
      <c r="P275" t="b">
        <v>1</v>
      </c>
      <c r="Q275" t="b">
        <v>0</v>
      </c>
      <c r="R275" t="s">
        <v>5037</v>
      </c>
      <c r="S275" t="b">
        <v>0</v>
      </c>
    </row>
    <row r="276" spans="1:19">
      <c r="A276" t="s">
        <v>1806</v>
      </c>
      <c r="B276" t="s">
        <v>3241</v>
      </c>
      <c r="C276">
        <v>12922.0520958616</v>
      </c>
      <c r="D276">
        <v>2.1608078169980199E-2</v>
      </c>
      <c r="E276">
        <v>-0.27586102892201397</v>
      </c>
      <c r="F276">
        <v>0.11152091264900101</v>
      </c>
      <c r="G276">
        <v>13591.457508934</v>
      </c>
      <c r="H276">
        <v>15061.9117841221</v>
      </c>
      <c r="I276">
        <v>13994.2942024774</v>
      </c>
      <c r="J276">
        <v>13966.959731934299</v>
      </c>
      <c r="K276">
        <v>13092.4886126907</v>
      </c>
      <c r="L276">
        <v>12373.783821498901</v>
      </c>
      <c r="M276">
        <v>11463.988694215601</v>
      </c>
      <c r="N276">
        <v>9831.5324110198308</v>
      </c>
      <c r="O276" s="1">
        <f t="shared" si="4"/>
        <v>103376.41676689283</v>
      </c>
      <c r="P276" t="b">
        <v>1</v>
      </c>
      <c r="Q276" t="b">
        <v>0</v>
      </c>
      <c r="R276" t="s">
        <v>5037</v>
      </c>
      <c r="S276" t="b">
        <v>0</v>
      </c>
    </row>
    <row r="277" spans="1:19">
      <c r="A277" t="s">
        <v>801</v>
      </c>
      <c r="B277" t="s">
        <v>800</v>
      </c>
      <c r="C277">
        <v>12844.156144464299</v>
      </c>
      <c r="D277">
        <v>6.5238092062790099E-12</v>
      </c>
      <c r="E277">
        <v>-0.74002077910582997</v>
      </c>
      <c r="F277">
        <v>0.103608270130348</v>
      </c>
      <c r="G277">
        <v>16309.486526025799</v>
      </c>
      <c r="H277">
        <v>16822.148763540699</v>
      </c>
      <c r="I277">
        <v>14796.3671156374</v>
      </c>
      <c r="J277">
        <v>16345.5305109741</v>
      </c>
      <c r="K277">
        <v>8567.6855444548291</v>
      </c>
      <c r="L277">
        <v>9324.2260467685592</v>
      </c>
      <c r="M277">
        <v>9715.9306269686895</v>
      </c>
      <c r="N277">
        <v>10871.8740213443</v>
      </c>
      <c r="O277" s="1">
        <f t="shared" si="4"/>
        <v>102753.24915571437</v>
      </c>
      <c r="P277" t="b">
        <v>1</v>
      </c>
      <c r="Q277" t="b">
        <v>0</v>
      </c>
      <c r="R277" t="s">
        <v>5037</v>
      </c>
      <c r="S277" t="b">
        <v>0</v>
      </c>
    </row>
    <row r="278" spans="1:19">
      <c r="A278" t="s">
        <v>519</v>
      </c>
      <c r="B278" t="s">
        <v>518</v>
      </c>
      <c r="C278">
        <v>12816.495915985301</v>
      </c>
      <c r="D278">
        <v>1.29671509363421E-15</v>
      </c>
      <c r="E278">
        <v>0.97135768277145795</v>
      </c>
      <c r="F278">
        <v>0.117223797639206</v>
      </c>
      <c r="G278">
        <v>8949.4156772326096</v>
      </c>
      <c r="H278">
        <v>8575.1395517658493</v>
      </c>
      <c r="I278">
        <v>7286.0480196840799</v>
      </c>
      <c r="J278">
        <v>9819.7333819017404</v>
      </c>
      <c r="K278">
        <v>16970.355477635399</v>
      </c>
      <c r="L278">
        <v>17193.434331737699</v>
      </c>
      <c r="M278">
        <v>18336.526346775801</v>
      </c>
      <c r="N278">
        <v>15401.314541149</v>
      </c>
      <c r="O278" s="1">
        <f t="shared" si="4"/>
        <v>102531.96732788219</v>
      </c>
      <c r="P278" t="b">
        <v>1</v>
      </c>
      <c r="Q278" t="b">
        <v>0</v>
      </c>
      <c r="R278" t="s">
        <v>5037</v>
      </c>
      <c r="S278" t="b">
        <v>0</v>
      </c>
    </row>
    <row r="279" spans="1:19">
      <c r="A279" t="s">
        <v>210</v>
      </c>
      <c r="B279" t="s">
        <v>209</v>
      </c>
      <c r="C279">
        <v>12816.058110615</v>
      </c>
      <c r="D279">
        <v>5.1389103349352E-25</v>
      </c>
      <c r="E279">
        <v>-1.2072918055083599</v>
      </c>
      <c r="F279">
        <v>0.113401023483265</v>
      </c>
      <c r="G279">
        <v>16736.024155458301</v>
      </c>
      <c r="H279">
        <v>20266.788154913302</v>
      </c>
      <c r="I279">
        <v>17437.904767656299</v>
      </c>
      <c r="J279">
        <v>17103.244234703001</v>
      </c>
      <c r="K279">
        <v>8487.9905049189802</v>
      </c>
      <c r="L279">
        <v>7923.6372950258801</v>
      </c>
      <c r="M279">
        <v>7911.0391447275897</v>
      </c>
      <c r="N279">
        <v>6661.8366275165299</v>
      </c>
      <c r="O279" s="1">
        <f t="shared" si="4"/>
        <v>102528.4648849199</v>
      </c>
      <c r="P279" t="b">
        <v>1</v>
      </c>
      <c r="Q279" t="b">
        <v>0</v>
      </c>
      <c r="R279" t="s">
        <v>5037</v>
      </c>
      <c r="S279" t="b">
        <v>0</v>
      </c>
    </row>
    <row r="280" spans="1:19">
      <c r="A280" t="s">
        <v>414</v>
      </c>
      <c r="B280" t="s">
        <v>413</v>
      </c>
      <c r="C280">
        <v>12811.962850220099</v>
      </c>
      <c r="D280">
        <v>7.7378443448841906E-18</v>
      </c>
      <c r="E280">
        <v>-1.1233299765981</v>
      </c>
      <c r="F280">
        <v>0.126202765415065</v>
      </c>
      <c r="G280">
        <v>16892.2025490044</v>
      </c>
      <c r="H280">
        <v>21112.6352535568</v>
      </c>
      <c r="I280">
        <v>17351.7316447548</v>
      </c>
      <c r="J280">
        <v>14894.149086978399</v>
      </c>
      <c r="K280">
        <v>7881.3706157460401</v>
      </c>
      <c r="L280">
        <v>7333.3508479312704</v>
      </c>
      <c r="M280">
        <v>8466.4566094439597</v>
      </c>
      <c r="N280">
        <v>8563.8061943451703</v>
      </c>
      <c r="O280" s="1">
        <f t="shared" si="4"/>
        <v>102495.70280176085</v>
      </c>
      <c r="P280" t="b">
        <v>1</v>
      </c>
      <c r="Q280" t="b">
        <v>0</v>
      </c>
      <c r="R280" t="s">
        <v>5037</v>
      </c>
      <c r="S280" t="b">
        <v>0</v>
      </c>
    </row>
    <row r="281" spans="1:19">
      <c r="A281" t="s">
        <v>129</v>
      </c>
      <c r="B281" t="s">
        <v>128</v>
      </c>
      <c r="C281">
        <v>12718.3118054314</v>
      </c>
      <c r="D281">
        <v>2.11714267856693E-30</v>
      </c>
      <c r="E281">
        <v>1.13716048832852</v>
      </c>
      <c r="F281">
        <v>9.6452683552052498E-2</v>
      </c>
      <c r="G281">
        <v>7924.4129431192996</v>
      </c>
      <c r="H281">
        <v>8086.5899344458603</v>
      </c>
      <c r="I281">
        <v>7197.6653295286997</v>
      </c>
      <c r="J281">
        <v>8592.0203783045508</v>
      </c>
      <c r="K281">
        <v>16463.1199907072</v>
      </c>
      <c r="L281">
        <v>17561.4051039525</v>
      </c>
      <c r="M281">
        <v>19085.694089881599</v>
      </c>
      <c r="N281">
        <v>16835.586673511501</v>
      </c>
      <c r="O281" s="1">
        <f t="shared" si="4"/>
        <v>101746.4944434512</v>
      </c>
      <c r="P281" t="b">
        <v>1</v>
      </c>
      <c r="Q281" t="b">
        <v>0</v>
      </c>
      <c r="R281" t="s">
        <v>5037</v>
      </c>
      <c r="S281" t="b">
        <v>0</v>
      </c>
    </row>
    <row r="282" spans="1:19">
      <c r="A282" t="s">
        <v>439</v>
      </c>
      <c r="B282" t="s">
        <v>4308</v>
      </c>
      <c r="C282">
        <v>12673.6938259607</v>
      </c>
      <c r="D282">
        <v>0.38228486599273798</v>
      </c>
      <c r="E282">
        <v>0.12191795854910099</v>
      </c>
      <c r="F282">
        <v>0.123198196353246</v>
      </c>
      <c r="G282">
        <v>12613.702019927099</v>
      </c>
      <c r="H282">
        <v>12823.333686849899</v>
      </c>
      <c r="I282">
        <v>11159.4194157436</v>
      </c>
      <c r="J282">
        <v>11957.885242099101</v>
      </c>
      <c r="K282">
        <v>15908.0674800575</v>
      </c>
      <c r="L282">
        <v>13121.9910583357</v>
      </c>
      <c r="M282">
        <v>11425.238638537699</v>
      </c>
      <c r="N282">
        <v>12379.913066134901</v>
      </c>
      <c r="O282" s="1">
        <f t="shared" si="4"/>
        <v>101389.55060768551</v>
      </c>
      <c r="P282" t="b">
        <v>0</v>
      </c>
      <c r="Q282" t="b">
        <v>0</v>
      </c>
      <c r="R282" t="s">
        <v>5037</v>
      </c>
      <c r="S282" t="b">
        <v>0</v>
      </c>
    </row>
    <row r="283" spans="1:19">
      <c r="A283" t="s">
        <v>570</v>
      </c>
      <c r="B283" t="s">
        <v>2608</v>
      </c>
      <c r="C283">
        <v>12651.493846601101</v>
      </c>
      <c r="D283">
        <v>1.6614993325015999E-3</v>
      </c>
      <c r="E283">
        <v>0.49828060665551199</v>
      </c>
      <c r="F283">
        <v>0.14880019313931001</v>
      </c>
      <c r="G283">
        <v>9584.6286392183192</v>
      </c>
      <c r="H283">
        <v>11723.7324586132</v>
      </c>
      <c r="I283">
        <v>8809.5446412374295</v>
      </c>
      <c r="J283">
        <v>11834.719812364199</v>
      </c>
      <c r="K283">
        <v>14547.626275745401</v>
      </c>
      <c r="L283">
        <v>15768.314195180699</v>
      </c>
      <c r="M283">
        <v>17044.857824179599</v>
      </c>
      <c r="N283">
        <v>11898.5269262698</v>
      </c>
      <c r="O283" s="1">
        <f t="shared" si="4"/>
        <v>101211.95077280865</v>
      </c>
      <c r="P283" t="b">
        <v>1</v>
      </c>
      <c r="Q283" t="b">
        <v>0</v>
      </c>
      <c r="R283" t="s">
        <v>5037</v>
      </c>
      <c r="S283" t="b">
        <v>0</v>
      </c>
    </row>
    <row r="284" spans="1:19">
      <c r="A284" t="s">
        <v>2861</v>
      </c>
      <c r="B284" t="s">
        <v>2860</v>
      </c>
      <c r="C284">
        <v>12599.209871909799</v>
      </c>
      <c r="D284">
        <v>5.2989661408759103E-3</v>
      </c>
      <c r="E284">
        <v>0.35832204826956698</v>
      </c>
      <c r="F284">
        <v>0.12014623678507</v>
      </c>
      <c r="G284">
        <v>11542.764464182599</v>
      </c>
      <c r="H284">
        <v>11366.4349772896</v>
      </c>
      <c r="I284">
        <v>9331.0025131541697</v>
      </c>
      <c r="J284">
        <v>11930.296185838501</v>
      </c>
      <c r="K284">
        <v>14078.831925534399</v>
      </c>
      <c r="L284">
        <v>15231.690152367401</v>
      </c>
      <c r="M284">
        <v>15109.9383773305</v>
      </c>
      <c r="N284">
        <v>12202.7203795811</v>
      </c>
      <c r="O284" s="1">
        <f t="shared" si="4"/>
        <v>100793.67897527828</v>
      </c>
      <c r="P284" t="b">
        <v>1</v>
      </c>
      <c r="Q284" t="b">
        <v>0</v>
      </c>
      <c r="R284" t="s">
        <v>5037</v>
      </c>
      <c r="S284" t="b">
        <v>0</v>
      </c>
    </row>
    <row r="285" spans="1:19">
      <c r="A285" t="s">
        <v>3314</v>
      </c>
      <c r="B285" t="s">
        <v>3313</v>
      </c>
      <c r="C285">
        <v>12554.0336007636</v>
      </c>
      <c r="D285">
        <v>2.8785792796878401E-2</v>
      </c>
      <c r="E285">
        <v>-0.42688029556201001</v>
      </c>
      <c r="F285">
        <v>0.18087226385813099</v>
      </c>
      <c r="G285">
        <v>13431.341844962401</v>
      </c>
      <c r="H285">
        <v>15955.8846659643</v>
      </c>
      <c r="I285">
        <v>15523.314742165399</v>
      </c>
      <c r="J285">
        <v>12681.1126455022</v>
      </c>
      <c r="K285">
        <v>12895.5949856021</v>
      </c>
      <c r="L285">
        <v>12815.348748156701</v>
      </c>
      <c r="M285">
        <v>9785.6807271888792</v>
      </c>
      <c r="N285">
        <v>7343.9904465670297</v>
      </c>
      <c r="O285" s="1">
        <f t="shared" si="4"/>
        <v>100432.26880610902</v>
      </c>
      <c r="P285" t="b">
        <v>1</v>
      </c>
      <c r="Q285" t="b">
        <v>0</v>
      </c>
      <c r="R285" t="s">
        <v>5037</v>
      </c>
      <c r="S285" t="b">
        <v>0</v>
      </c>
    </row>
    <row r="286" spans="1:19">
      <c r="A286" t="s">
        <v>3630</v>
      </c>
      <c r="B286" t="s">
        <v>3629</v>
      </c>
      <c r="C286">
        <v>12548.402031523599</v>
      </c>
      <c r="D286">
        <v>8.4161146658262007E-2</v>
      </c>
      <c r="E286">
        <v>-0.33138407233989398</v>
      </c>
      <c r="F286">
        <v>0.17542123369020299</v>
      </c>
      <c r="G286">
        <v>13989.1218219127</v>
      </c>
      <c r="H286">
        <v>15840.674457700799</v>
      </c>
      <c r="I286">
        <v>12648.667744861699</v>
      </c>
      <c r="J286">
        <v>13454.591544237201</v>
      </c>
      <c r="K286">
        <v>14422.926978589299</v>
      </c>
      <c r="L286">
        <v>12140.735665762901</v>
      </c>
      <c r="M286">
        <v>9912.2642424033093</v>
      </c>
      <c r="N286">
        <v>7978.2337967209996</v>
      </c>
      <c r="O286" s="1">
        <f t="shared" si="4"/>
        <v>100387.21625218891</v>
      </c>
      <c r="P286" t="b">
        <v>0</v>
      </c>
      <c r="Q286" t="b">
        <v>0</v>
      </c>
      <c r="R286" t="s">
        <v>5037</v>
      </c>
      <c r="S286" t="b">
        <v>0</v>
      </c>
    </row>
    <row r="287" spans="1:19">
      <c r="A287" t="s">
        <v>773</v>
      </c>
      <c r="B287" t="s">
        <v>772</v>
      </c>
      <c r="C287">
        <v>12539.526393039399</v>
      </c>
      <c r="D287">
        <v>3.1263651295975201E-12</v>
      </c>
      <c r="E287">
        <v>-0.86931639267705396</v>
      </c>
      <c r="F287">
        <v>0.11994474877728201</v>
      </c>
      <c r="G287">
        <v>17087.753646805799</v>
      </c>
      <c r="H287">
        <v>16400.683571285499</v>
      </c>
      <c r="I287">
        <v>16219.328427139</v>
      </c>
      <c r="J287">
        <v>15119.788154252699</v>
      </c>
      <c r="K287">
        <v>10540.3721701424</v>
      </c>
      <c r="L287">
        <v>8014.0967765286896</v>
      </c>
      <c r="M287">
        <v>9147.5964770263599</v>
      </c>
      <c r="N287">
        <v>7786.5919211349101</v>
      </c>
      <c r="O287" s="1">
        <f t="shared" si="4"/>
        <v>100316.21114431534</v>
      </c>
      <c r="P287" t="b">
        <v>1</v>
      </c>
      <c r="Q287" t="b">
        <v>0</v>
      </c>
      <c r="R287" t="s">
        <v>5037</v>
      </c>
      <c r="S287" t="b">
        <v>0</v>
      </c>
    </row>
    <row r="288" spans="1:19">
      <c r="A288" t="s">
        <v>103</v>
      </c>
      <c r="B288" t="s">
        <v>102</v>
      </c>
      <c r="C288">
        <v>12536.2825677292</v>
      </c>
      <c r="D288">
        <v>1.3612424302577099E-33</v>
      </c>
      <c r="E288">
        <v>-1.3762435554899599</v>
      </c>
      <c r="F288">
        <v>0.110867760781035</v>
      </c>
      <c r="G288">
        <v>17801.712017302099</v>
      </c>
      <c r="H288">
        <v>20205.537158114999</v>
      </c>
      <c r="I288">
        <v>18917.210044132</v>
      </c>
      <c r="J288">
        <v>15476.4752387649</v>
      </c>
      <c r="K288">
        <v>7362.8840644127604</v>
      </c>
      <c r="L288">
        <v>7215.2935585123496</v>
      </c>
      <c r="M288">
        <v>6927.6488428576704</v>
      </c>
      <c r="N288">
        <v>6383.4996177367302</v>
      </c>
      <c r="O288" s="1">
        <f t="shared" si="4"/>
        <v>100290.26054183352</v>
      </c>
      <c r="P288" t="b">
        <v>1</v>
      </c>
      <c r="Q288" t="b">
        <v>0</v>
      </c>
      <c r="R288" t="s">
        <v>5037</v>
      </c>
      <c r="S288" t="b">
        <v>0</v>
      </c>
    </row>
    <row r="289" spans="1:19">
      <c r="B289" t="s">
        <v>1320</v>
      </c>
      <c r="C289">
        <v>12534.8470833546</v>
      </c>
      <c r="D289">
        <v>4.5402046524441197E-8</v>
      </c>
      <c r="E289">
        <v>0.78511082326465997</v>
      </c>
      <c r="F289">
        <v>0.13729021758856599</v>
      </c>
      <c r="G289">
        <v>8761.7391202822892</v>
      </c>
      <c r="H289">
        <v>11106.8474194301</v>
      </c>
      <c r="I289">
        <v>8499.1004420666595</v>
      </c>
      <c r="J289">
        <v>8459.0017141908902</v>
      </c>
      <c r="K289">
        <v>13465.6489154586</v>
      </c>
      <c r="L289">
        <v>18341.809783358101</v>
      </c>
      <c r="M289">
        <v>15164.1884552795</v>
      </c>
      <c r="N289">
        <v>16480.440816770599</v>
      </c>
      <c r="O289" s="1">
        <f t="shared" si="4"/>
        <v>100278.77666683674</v>
      </c>
      <c r="P289" t="b">
        <v>1</v>
      </c>
      <c r="Q289" t="b">
        <v>0</v>
      </c>
      <c r="R289" t="s">
        <v>5037</v>
      </c>
      <c r="S289" t="b">
        <v>0</v>
      </c>
    </row>
    <row r="290" spans="1:19">
      <c r="A290" t="s">
        <v>4352</v>
      </c>
      <c r="B290" t="s">
        <v>4351</v>
      </c>
      <c r="C290">
        <v>12507.0622089352</v>
      </c>
      <c r="D290">
        <v>0.42744350135236597</v>
      </c>
      <c r="E290">
        <v>-9.9642498842009902E-2</v>
      </c>
      <c r="F290">
        <v>0.10990088043582399</v>
      </c>
      <c r="G290">
        <v>13511.3996769482</v>
      </c>
      <c r="H290">
        <v>13170.422668707</v>
      </c>
      <c r="I290">
        <v>11275.421696572501</v>
      </c>
      <c r="J290">
        <v>13798.469424057001</v>
      </c>
      <c r="K290">
        <v>11924.253091965</v>
      </c>
      <c r="L290">
        <v>10919.532665474901</v>
      </c>
      <c r="M290">
        <v>11907.4615536403</v>
      </c>
      <c r="N290">
        <v>13549.5368941167</v>
      </c>
      <c r="O290" s="1">
        <f t="shared" si="4"/>
        <v>100056.4976714816</v>
      </c>
      <c r="P290" t="b">
        <v>0</v>
      </c>
      <c r="Q290" t="b">
        <v>0</v>
      </c>
      <c r="R290" t="s">
        <v>5037</v>
      </c>
      <c r="S290" t="b">
        <v>0</v>
      </c>
    </row>
    <row r="291" spans="1:19">
      <c r="A291" t="s">
        <v>1679</v>
      </c>
      <c r="B291" t="s">
        <v>2218</v>
      </c>
      <c r="C291">
        <v>12504.467003862999</v>
      </c>
      <c r="D291">
        <v>1.4246080044942301E-4</v>
      </c>
      <c r="E291">
        <v>0.40514731927661002</v>
      </c>
      <c r="F291">
        <v>0.100817859189974</v>
      </c>
      <c r="G291">
        <v>10931.17512475</v>
      </c>
      <c r="H291">
        <v>11258.516554359299</v>
      </c>
      <c r="I291">
        <v>10209.305496573201</v>
      </c>
      <c r="J291">
        <v>10642.4784525307</v>
      </c>
      <c r="K291">
        <v>15108.3043185976</v>
      </c>
      <c r="L291">
        <v>15747.615839243599</v>
      </c>
      <c r="M291">
        <v>13384.2692311419</v>
      </c>
      <c r="N291">
        <v>12754.0710137077</v>
      </c>
      <c r="O291" s="1">
        <f t="shared" si="4"/>
        <v>100035.73603090399</v>
      </c>
      <c r="P291" t="b">
        <v>1</v>
      </c>
      <c r="Q291" t="b">
        <v>0</v>
      </c>
      <c r="R291" t="s">
        <v>5037</v>
      </c>
      <c r="S291" t="b">
        <v>0</v>
      </c>
    </row>
    <row r="292" spans="1:19">
      <c r="A292" t="s">
        <v>3546</v>
      </c>
      <c r="B292" t="s">
        <v>3545</v>
      </c>
      <c r="C292">
        <v>12493.433373993201</v>
      </c>
      <c r="D292">
        <v>6.2444199286256198E-2</v>
      </c>
      <c r="E292">
        <v>0.54903386559761602</v>
      </c>
      <c r="F292">
        <v>0.270785739323401</v>
      </c>
      <c r="G292">
        <v>10148.9707335445</v>
      </c>
      <c r="H292">
        <v>11090.8054916972</v>
      </c>
      <c r="I292">
        <v>10707.5629123242</v>
      </c>
      <c r="J292">
        <v>8630.4479923818308</v>
      </c>
      <c r="K292">
        <v>24389.494864073498</v>
      </c>
      <c r="L292">
        <v>16492.756652978602</v>
      </c>
      <c r="M292">
        <v>10081.0422626892</v>
      </c>
      <c r="N292">
        <v>8406.3860822565894</v>
      </c>
      <c r="O292" s="1">
        <f t="shared" si="4"/>
        <v>99947.466991945621</v>
      </c>
      <c r="P292" t="b">
        <v>0</v>
      </c>
      <c r="Q292" t="b">
        <v>0</v>
      </c>
      <c r="R292" t="s">
        <v>5037</v>
      </c>
      <c r="S292" t="b">
        <v>0</v>
      </c>
    </row>
    <row r="293" spans="1:19">
      <c r="A293" t="s">
        <v>13</v>
      </c>
      <c r="B293" t="s">
        <v>1245</v>
      </c>
      <c r="C293">
        <v>12476.5696654026</v>
      </c>
      <c r="D293">
        <v>2.24416107412645E-8</v>
      </c>
      <c r="E293">
        <v>-1.2256593380085601</v>
      </c>
      <c r="F293">
        <v>0.209624843298471</v>
      </c>
      <c r="G293">
        <v>18083.883064465201</v>
      </c>
      <c r="H293">
        <v>21007.633544759701</v>
      </c>
      <c r="I293">
        <v>18477.506160608998</v>
      </c>
      <c r="J293">
        <v>12347.0880000613</v>
      </c>
      <c r="K293">
        <v>10464.4274854082</v>
      </c>
      <c r="L293">
        <v>7367.8481078264103</v>
      </c>
      <c r="M293">
        <v>6402.37031033521</v>
      </c>
      <c r="N293">
        <v>5661.8006497557799</v>
      </c>
      <c r="O293" s="1">
        <f t="shared" si="4"/>
        <v>99812.557323220812</v>
      </c>
      <c r="P293" t="b">
        <v>1</v>
      </c>
      <c r="Q293" t="b">
        <v>0</v>
      </c>
      <c r="R293" t="s">
        <v>5037</v>
      </c>
      <c r="S293" t="b">
        <v>0</v>
      </c>
    </row>
    <row r="294" spans="1:19">
      <c r="A294" t="s">
        <v>13</v>
      </c>
      <c r="B294" t="s">
        <v>4247</v>
      </c>
      <c r="C294">
        <v>12462.248146255801</v>
      </c>
      <c r="D294">
        <v>0.34123581911694501</v>
      </c>
      <c r="E294">
        <v>0.12281806966981999</v>
      </c>
      <c r="F294">
        <v>0.11446378345783501</v>
      </c>
      <c r="G294">
        <v>10942.9869360266</v>
      </c>
      <c r="H294">
        <v>13877.7258460211</v>
      </c>
      <c r="I294">
        <v>12279.670013462999</v>
      </c>
      <c r="J294">
        <v>10629.669247838199</v>
      </c>
      <c r="K294">
        <v>13929.755322167401</v>
      </c>
      <c r="L294">
        <v>12546.270120974599</v>
      </c>
      <c r="M294">
        <v>13351.546961902801</v>
      </c>
      <c r="N294">
        <v>12140.3607216523</v>
      </c>
      <c r="O294" s="1">
        <f t="shared" si="4"/>
        <v>99697.985170045999</v>
      </c>
      <c r="P294" t="b">
        <v>0</v>
      </c>
      <c r="Q294" t="b">
        <v>0</v>
      </c>
      <c r="R294" t="s">
        <v>5037</v>
      </c>
      <c r="S294" t="b">
        <v>0</v>
      </c>
    </row>
    <row r="295" spans="1:19">
      <c r="A295" t="s">
        <v>3027</v>
      </c>
      <c r="B295" t="s">
        <v>3026</v>
      </c>
      <c r="C295">
        <v>12453.6087568779</v>
      </c>
      <c r="D295">
        <v>1.0514538799573E-2</v>
      </c>
      <c r="E295">
        <v>0.26003580417994698</v>
      </c>
      <c r="F295">
        <v>9.4722744210798293E-2</v>
      </c>
      <c r="G295">
        <v>11748.814949785399</v>
      </c>
      <c r="H295">
        <v>10892.4689306359</v>
      </c>
      <c r="I295">
        <v>10677.733754396801</v>
      </c>
      <c r="J295">
        <v>12017.0046483718</v>
      </c>
      <c r="K295">
        <v>13648.4787120408</v>
      </c>
      <c r="L295">
        <v>14266.533481078901</v>
      </c>
      <c r="M295">
        <v>14242.7982424942</v>
      </c>
      <c r="N295">
        <v>12135.0373362193</v>
      </c>
      <c r="O295" s="1">
        <f t="shared" si="4"/>
        <v>99628.870055023115</v>
      </c>
      <c r="P295" t="b">
        <v>1</v>
      </c>
      <c r="Q295" t="b">
        <v>0</v>
      </c>
      <c r="R295" t="s">
        <v>5037</v>
      </c>
      <c r="S295" t="b">
        <v>0</v>
      </c>
    </row>
    <row r="296" spans="1:19">
      <c r="A296" t="s">
        <v>2230</v>
      </c>
      <c r="B296" t="s">
        <v>2229</v>
      </c>
      <c r="C296">
        <v>12440.986213427601</v>
      </c>
      <c r="D296">
        <v>1.5287709476007399E-4</v>
      </c>
      <c r="E296">
        <v>0.49505354728768303</v>
      </c>
      <c r="F296">
        <v>0.123738649352976</v>
      </c>
      <c r="G296">
        <v>10075.4750189346</v>
      </c>
      <c r="H296">
        <v>11623.105821016001</v>
      </c>
      <c r="I296">
        <v>9368.5651564702002</v>
      </c>
      <c r="J296">
        <v>10242.4371367518</v>
      </c>
      <c r="K296">
        <v>16311.230621238899</v>
      </c>
      <c r="L296">
        <v>15168.828478780701</v>
      </c>
      <c r="M296">
        <v>14704.3544612353</v>
      </c>
      <c r="N296">
        <v>12033.8930129933</v>
      </c>
      <c r="O296" s="1">
        <f t="shared" si="4"/>
        <v>99527.889707420793</v>
      </c>
      <c r="P296" t="b">
        <v>1</v>
      </c>
      <c r="Q296" t="b">
        <v>0</v>
      </c>
      <c r="R296" t="s">
        <v>5037</v>
      </c>
      <c r="S296" t="b">
        <v>0</v>
      </c>
    </row>
    <row r="297" spans="1:19">
      <c r="A297" t="s">
        <v>3223</v>
      </c>
      <c r="B297" t="s">
        <v>3222</v>
      </c>
      <c r="C297">
        <v>12290.243599539301</v>
      </c>
      <c r="D297">
        <v>2.0259757997487901E-2</v>
      </c>
      <c r="E297">
        <v>-0.223180571466747</v>
      </c>
      <c r="F297">
        <v>8.9319024317291801E-2</v>
      </c>
      <c r="G297">
        <v>13580.9581211326</v>
      </c>
      <c r="H297">
        <v>13170.422668707</v>
      </c>
      <c r="I297">
        <v>12186.868188799899</v>
      </c>
      <c r="J297">
        <v>14017.2112272661</v>
      </c>
      <c r="K297">
        <v>11375.763702218301</v>
      </c>
      <c r="L297">
        <v>10418.9390941077</v>
      </c>
      <c r="M297">
        <v>11764.5169038063</v>
      </c>
      <c r="N297">
        <v>11807.2688902764</v>
      </c>
      <c r="O297" s="1">
        <f t="shared" si="4"/>
        <v>98321.948796314318</v>
      </c>
      <c r="P297" t="b">
        <v>1</v>
      </c>
      <c r="Q297" t="b">
        <v>0</v>
      </c>
      <c r="R297" t="s">
        <v>5037</v>
      </c>
      <c r="S297" t="b">
        <v>0</v>
      </c>
    </row>
    <row r="298" spans="1:19">
      <c r="A298" t="s">
        <v>930</v>
      </c>
      <c r="B298" t="s">
        <v>2221</v>
      </c>
      <c r="C298">
        <v>12277.266526359001</v>
      </c>
      <c r="D298">
        <v>1.47314173195156E-4</v>
      </c>
      <c r="E298">
        <v>-0.383042236635255</v>
      </c>
      <c r="F298">
        <v>9.5512762138318094E-2</v>
      </c>
      <c r="G298">
        <v>15015.436979501101</v>
      </c>
      <c r="H298">
        <v>13960.8521988188</v>
      </c>
      <c r="I298">
        <v>12648.667744861699</v>
      </c>
      <c r="J298">
        <v>13965.9744084964</v>
      </c>
      <c r="K298">
        <v>11353.261573408099</v>
      </c>
      <c r="L298">
        <v>10103.0975146233</v>
      </c>
      <c r="M298">
        <v>10000.0977019399</v>
      </c>
      <c r="N298">
        <v>11170.7440892226</v>
      </c>
      <c r="O298" s="1">
        <f t="shared" si="4"/>
        <v>98218.132210871903</v>
      </c>
      <c r="P298" t="b">
        <v>1</v>
      </c>
      <c r="Q298" t="b">
        <v>0</v>
      </c>
      <c r="R298" t="s">
        <v>5037</v>
      </c>
      <c r="S298" t="b">
        <v>0</v>
      </c>
    </row>
    <row r="299" spans="1:19">
      <c r="A299" t="s">
        <v>2482</v>
      </c>
      <c r="B299" t="s">
        <v>2481</v>
      </c>
      <c r="C299">
        <v>12270.0071163217</v>
      </c>
      <c r="D299">
        <v>7.4591799322916701E-4</v>
      </c>
      <c r="E299">
        <v>0.32303749706988799</v>
      </c>
      <c r="F299">
        <v>9.0281233156058294E-2</v>
      </c>
      <c r="G299">
        <v>10986.296910707501</v>
      </c>
      <c r="H299">
        <v>9890.5776258632704</v>
      </c>
      <c r="I299">
        <v>10852.289567453599</v>
      </c>
      <c r="J299">
        <v>11876.103396755099</v>
      </c>
      <c r="K299">
        <v>13682.231905256</v>
      </c>
      <c r="L299">
        <v>13276.8454249761</v>
      </c>
      <c r="M299">
        <v>13178.4633798749</v>
      </c>
      <c r="N299">
        <v>14417.248719687001</v>
      </c>
      <c r="O299" s="1">
        <f t="shared" si="4"/>
        <v>98160.056930573468</v>
      </c>
      <c r="P299" t="b">
        <v>1</v>
      </c>
      <c r="Q299" t="b">
        <v>0</v>
      </c>
      <c r="R299" t="s">
        <v>5037</v>
      </c>
      <c r="S299" t="b">
        <v>0</v>
      </c>
    </row>
    <row r="300" spans="1:19">
      <c r="A300" t="s">
        <v>13</v>
      </c>
      <c r="B300" t="s">
        <v>975</v>
      </c>
      <c r="C300">
        <v>12239.503459199599</v>
      </c>
      <c r="D300">
        <v>2.6080292178255902E-10</v>
      </c>
      <c r="E300">
        <v>-0.97852349797898097</v>
      </c>
      <c r="F300">
        <v>0.14857119774840899</v>
      </c>
      <c r="G300">
        <v>15264.797439784799</v>
      </c>
      <c r="H300">
        <v>18446.758535763001</v>
      </c>
      <c r="I300">
        <v>17079.954872527</v>
      </c>
      <c r="J300">
        <v>14161.0684491964</v>
      </c>
      <c r="K300">
        <v>9939.3778131719901</v>
      </c>
      <c r="L300">
        <v>8852.7634948683099</v>
      </c>
      <c r="M300">
        <v>7494.2607681032096</v>
      </c>
      <c r="N300">
        <v>6677.0463001820999</v>
      </c>
      <c r="O300" s="1">
        <f t="shared" si="4"/>
        <v>97916.027673596822</v>
      </c>
      <c r="P300" t="b">
        <v>1</v>
      </c>
      <c r="Q300" t="b">
        <v>0</v>
      </c>
      <c r="R300" t="s">
        <v>5037</v>
      </c>
      <c r="S300" t="b">
        <v>0</v>
      </c>
    </row>
    <row r="301" spans="1:19">
      <c r="A301" t="s">
        <v>3805</v>
      </c>
      <c r="B301" t="s">
        <v>3804</v>
      </c>
      <c r="C301">
        <v>12235.386470338201</v>
      </c>
      <c r="D301">
        <v>0.12637192375579001</v>
      </c>
      <c r="E301">
        <v>0.146935610019962</v>
      </c>
      <c r="F301">
        <v>8.7479320730527305E-2</v>
      </c>
      <c r="G301">
        <v>11713.379515955599</v>
      </c>
      <c r="H301">
        <v>11665.398175948099</v>
      </c>
      <c r="I301">
        <v>11317.4034743963</v>
      </c>
      <c r="J301">
        <v>11755.8939373339</v>
      </c>
      <c r="K301">
        <v>11797.678617408101</v>
      </c>
      <c r="L301">
        <v>12238.0945992447</v>
      </c>
      <c r="M301">
        <v>13695.1307889134</v>
      </c>
      <c r="N301">
        <v>13700.112653505699</v>
      </c>
      <c r="O301" s="1">
        <f t="shared" si="4"/>
        <v>97883.091762705793</v>
      </c>
      <c r="P301" t="b">
        <v>0</v>
      </c>
      <c r="Q301" t="b">
        <v>0</v>
      </c>
      <c r="R301" t="s">
        <v>5037</v>
      </c>
      <c r="S301" t="b">
        <v>0</v>
      </c>
    </row>
    <row r="302" spans="1:19">
      <c r="A302" t="s">
        <v>2413</v>
      </c>
      <c r="B302" t="s">
        <v>2952</v>
      </c>
      <c r="C302">
        <v>12137.597481794401</v>
      </c>
      <c r="D302">
        <v>7.6406922060247599E-3</v>
      </c>
      <c r="E302">
        <v>0.36559771950344899</v>
      </c>
      <c r="F302">
        <v>0.12797238767308</v>
      </c>
      <c r="G302">
        <v>11222.533136239301</v>
      </c>
      <c r="H302">
        <v>10603.714231443801</v>
      </c>
      <c r="I302">
        <v>9090.1596824807602</v>
      </c>
      <c r="J302">
        <v>11514.4896950536</v>
      </c>
      <c r="K302">
        <v>14834.5284180745</v>
      </c>
      <c r="L302">
        <v>14062.6163448099</v>
      </c>
      <c r="M302">
        <v>14589.826518898401</v>
      </c>
      <c r="N302">
        <v>11182.911827355099</v>
      </c>
      <c r="O302" s="1">
        <f t="shared" si="4"/>
        <v>97100.779854355351</v>
      </c>
      <c r="P302" t="b">
        <v>1</v>
      </c>
      <c r="Q302" t="b">
        <v>0</v>
      </c>
      <c r="R302" t="s">
        <v>5037</v>
      </c>
      <c r="S302" t="b">
        <v>0</v>
      </c>
    </row>
    <row r="303" spans="1:19">
      <c r="A303" t="s">
        <v>272</v>
      </c>
      <c r="B303" t="s">
        <v>271</v>
      </c>
      <c r="C303">
        <v>12135.5924252522</v>
      </c>
      <c r="D303">
        <v>2.8195531127219499E-21</v>
      </c>
      <c r="E303">
        <v>1.0183449412890599</v>
      </c>
      <c r="F303">
        <v>0.104055174194042</v>
      </c>
      <c r="G303">
        <v>8041.2186324100603</v>
      </c>
      <c r="H303">
        <v>7624.2907443251497</v>
      </c>
      <c r="I303">
        <v>7245.1710254872196</v>
      </c>
      <c r="J303">
        <v>9175.3318535288909</v>
      </c>
      <c r="K303">
        <v>15072.675947981599</v>
      </c>
      <c r="L303">
        <v>17004.849310977599</v>
      </c>
      <c r="M303">
        <v>16385.2457653071</v>
      </c>
      <c r="N303">
        <v>16535.956121999901</v>
      </c>
      <c r="O303" s="1">
        <f t="shared" si="4"/>
        <v>97084.739402017527</v>
      </c>
      <c r="P303" t="b">
        <v>1</v>
      </c>
      <c r="Q303" t="b">
        <v>0</v>
      </c>
      <c r="R303" t="s">
        <v>5037</v>
      </c>
      <c r="S303" t="b">
        <v>0</v>
      </c>
    </row>
    <row r="304" spans="1:19">
      <c r="A304" t="s">
        <v>1797</v>
      </c>
      <c r="B304" t="s">
        <v>1796</v>
      </c>
      <c r="C304">
        <v>12134.098003732501</v>
      </c>
      <c r="D304">
        <v>6.5458689097117703E-6</v>
      </c>
      <c r="E304">
        <v>0.35805246261075302</v>
      </c>
      <c r="F304">
        <v>7.5553500399642495E-2</v>
      </c>
      <c r="G304">
        <v>10534.8232352465</v>
      </c>
      <c r="H304">
        <v>10231.833179454001</v>
      </c>
      <c r="I304">
        <v>10475.558350666301</v>
      </c>
      <c r="J304">
        <v>11299.6891855959</v>
      </c>
      <c r="K304">
        <v>13244.377982159</v>
      </c>
      <c r="L304">
        <v>13561.256167667199</v>
      </c>
      <c r="M304">
        <v>14202.325962119499</v>
      </c>
      <c r="N304">
        <v>13522.9199669519</v>
      </c>
      <c r="O304" s="1">
        <f t="shared" si="4"/>
        <v>97072.784029860311</v>
      </c>
      <c r="P304" t="b">
        <v>1</v>
      </c>
      <c r="Q304" t="b">
        <v>0</v>
      </c>
      <c r="R304" t="s">
        <v>5037</v>
      </c>
      <c r="S304" t="b">
        <v>0</v>
      </c>
    </row>
    <row r="305" spans="1:19">
      <c r="A305" t="s">
        <v>3163</v>
      </c>
      <c r="B305" t="s">
        <v>3162</v>
      </c>
      <c r="C305">
        <v>12078.854204745099</v>
      </c>
      <c r="D305">
        <v>1.7034062267392701E-2</v>
      </c>
      <c r="E305">
        <v>0.32464648910809002</v>
      </c>
      <c r="F305">
        <v>0.12646767087029201</v>
      </c>
      <c r="G305">
        <v>10416.7051224806</v>
      </c>
      <c r="H305">
        <v>10978.5119975669</v>
      </c>
      <c r="I305">
        <v>8906.7656004083492</v>
      </c>
      <c r="J305">
        <v>12599.330800158299</v>
      </c>
      <c r="K305">
        <v>12805.586470361601</v>
      </c>
      <c r="L305">
        <v>13016.9660670994</v>
      </c>
      <c r="M305">
        <v>15035.021603019901</v>
      </c>
      <c r="N305">
        <v>12871.9459768658</v>
      </c>
      <c r="O305" s="1">
        <f t="shared" si="4"/>
        <v>96630.833637960837</v>
      </c>
      <c r="P305" t="b">
        <v>1</v>
      </c>
      <c r="Q305" t="b">
        <v>0</v>
      </c>
      <c r="R305" t="s">
        <v>5037</v>
      </c>
      <c r="S305" t="b">
        <v>0</v>
      </c>
    </row>
    <row r="306" spans="1:19">
      <c r="A306" t="s">
        <v>1776</v>
      </c>
      <c r="B306" t="s">
        <v>1775</v>
      </c>
      <c r="C306">
        <v>12072.2212902338</v>
      </c>
      <c r="D306">
        <v>5.5833436060932697E-6</v>
      </c>
      <c r="E306">
        <v>0.72664680962977901</v>
      </c>
      <c r="F306">
        <v>0.15222591565958099</v>
      </c>
      <c r="G306">
        <v>9230.2743009205096</v>
      </c>
      <c r="H306">
        <v>9464.7373624082302</v>
      </c>
      <c r="I306">
        <v>8912.2895185430607</v>
      </c>
      <c r="J306">
        <v>8771.3492439985203</v>
      </c>
      <c r="K306">
        <v>18868.0350072892</v>
      </c>
      <c r="L306">
        <v>15950.766369737201</v>
      </c>
      <c r="M306">
        <v>14147.2147718221</v>
      </c>
      <c r="N306">
        <v>11233.103747151499</v>
      </c>
      <c r="O306" s="1">
        <f t="shared" si="4"/>
        <v>96577.770321870325</v>
      </c>
      <c r="P306" t="b">
        <v>1</v>
      </c>
      <c r="Q306" t="b">
        <v>0</v>
      </c>
      <c r="R306" t="s">
        <v>5037</v>
      </c>
      <c r="S306" t="b">
        <v>0</v>
      </c>
    </row>
    <row r="307" spans="1:19">
      <c r="A307" t="s">
        <v>1307</v>
      </c>
      <c r="B307" t="s">
        <v>1306</v>
      </c>
      <c r="C307">
        <v>12022.759784382601</v>
      </c>
      <c r="D307">
        <v>3.8168728432828498E-8</v>
      </c>
      <c r="E307">
        <v>0.46368335446605702</v>
      </c>
      <c r="F307">
        <v>8.0642172936338394E-2</v>
      </c>
      <c r="G307">
        <v>9693.5597876580305</v>
      </c>
      <c r="H307">
        <v>10437.461525848301</v>
      </c>
      <c r="I307">
        <v>10022.59706362</v>
      </c>
      <c r="J307">
        <v>10274.952810201799</v>
      </c>
      <c r="K307">
        <v>13779.741130099899</v>
      </c>
      <c r="L307">
        <v>14534.0788967101</v>
      </c>
      <c r="M307">
        <v>14511.465295194201</v>
      </c>
      <c r="N307">
        <v>12928.2217657284</v>
      </c>
      <c r="O307" s="1">
        <f t="shared" si="4"/>
        <v>96182.078275060732</v>
      </c>
      <c r="P307" t="b">
        <v>1</v>
      </c>
      <c r="Q307" t="b">
        <v>0</v>
      </c>
      <c r="R307" t="s">
        <v>5037</v>
      </c>
      <c r="S307" t="b">
        <v>0</v>
      </c>
    </row>
    <row r="308" spans="1:19">
      <c r="A308" t="s">
        <v>2493</v>
      </c>
      <c r="B308" t="s">
        <v>2492</v>
      </c>
      <c r="C308">
        <v>11972.0512330398</v>
      </c>
      <c r="D308">
        <v>8.2237524038130695E-4</v>
      </c>
      <c r="E308">
        <v>0.50595400494935705</v>
      </c>
      <c r="F308">
        <v>0.142472356203526</v>
      </c>
      <c r="G308">
        <v>8441.50779233908</v>
      </c>
      <c r="H308">
        <v>10759.7584375729</v>
      </c>
      <c r="I308">
        <v>9614.9319052783194</v>
      </c>
      <c r="J308">
        <v>10759.7319416383</v>
      </c>
      <c r="K308">
        <v>11576.407684108501</v>
      </c>
      <c r="L308">
        <v>14498.815031039499</v>
      </c>
      <c r="M308">
        <v>16954.441027597899</v>
      </c>
      <c r="N308">
        <v>13170.816044744201</v>
      </c>
      <c r="O308" s="1">
        <f t="shared" si="4"/>
        <v>95776.409864318717</v>
      </c>
      <c r="P308" t="b">
        <v>1</v>
      </c>
      <c r="Q308" t="b">
        <v>0</v>
      </c>
      <c r="R308" t="s">
        <v>5037</v>
      </c>
      <c r="S308" t="b">
        <v>0</v>
      </c>
    </row>
    <row r="309" spans="1:19">
      <c r="A309" t="s">
        <v>3582</v>
      </c>
      <c r="B309" t="s">
        <v>3581</v>
      </c>
      <c r="C309">
        <v>11968.521453514501</v>
      </c>
      <c r="D309">
        <v>6.9685814678666205E-2</v>
      </c>
      <c r="E309">
        <v>-0.32100476462153998</v>
      </c>
      <c r="F309">
        <v>0.162396811262454</v>
      </c>
      <c r="G309">
        <v>12975.9308990759</v>
      </c>
      <c r="H309">
        <v>15216.497633184499</v>
      </c>
      <c r="I309">
        <v>12969.054996675</v>
      </c>
      <c r="J309">
        <v>12017.0046483718</v>
      </c>
      <c r="K309">
        <v>13339.074440901601</v>
      </c>
      <c r="L309">
        <v>11477.621670000701</v>
      </c>
      <c r="M309">
        <v>9815.8196593827997</v>
      </c>
      <c r="N309">
        <v>7937.1676805239804</v>
      </c>
      <c r="O309" s="1">
        <f t="shared" si="4"/>
        <v>95748.171628116295</v>
      </c>
      <c r="P309" t="b">
        <v>0</v>
      </c>
      <c r="Q309" t="b">
        <v>0</v>
      </c>
      <c r="R309" t="s">
        <v>5037</v>
      </c>
      <c r="S309" t="b">
        <v>0</v>
      </c>
    </row>
    <row r="310" spans="1:19">
      <c r="A310" t="s">
        <v>1171</v>
      </c>
      <c r="B310" t="s">
        <v>3185</v>
      </c>
      <c r="C310">
        <v>11955.624646705701</v>
      </c>
      <c r="D310">
        <v>1.8436287756061799E-2</v>
      </c>
      <c r="E310">
        <v>-0.37949617808659702</v>
      </c>
      <c r="F310">
        <v>0.149613368939012</v>
      </c>
      <c r="G310">
        <v>13251.5398288631</v>
      </c>
      <c r="H310">
        <v>14713.3644451982</v>
      </c>
      <c r="I310">
        <v>14299.2144835134</v>
      </c>
      <c r="J310">
        <v>11812.057373293001</v>
      </c>
      <c r="K310">
        <v>13237.8148612561</v>
      </c>
      <c r="L310">
        <v>10484.1005850207</v>
      </c>
      <c r="M310">
        <v>9051.1518940058395</v>
      </c>
      <c r="N310">
        <v>8795.7537024949997</v>
      </c>
      <c r="O310" s="1">
        <f t="shared" si="4"/>
        <v>95644.997173645344</v>
      </c>
      <c r="P310" t="b">
        <v>1</v>
      </c>
      <c r="Q310" t="b">
        <v>0</v>
      </c>
      <c r="R310" t="s">
        <v>5037</v>
      </c>
      <c r="S310" t="b">
        <v>0</v>
      </c>
    </row>
    <row r="311" spans="1:19">
      <c r="A311" t="s">
        <v>13</v>
      </c>
      <c r="B311" t="s">
        <v>4589</v>
      </c>
      <c r="C311">
        <v>11937.514260276301</v>
      </c>
      <c r="D311">
        <v>0.60299155222936296</v>
      </c>
      <c r="E311">
        <v>-0.133937972733394</v>
      </c>
      <c r="F311">
        <v>0.220764705474046</v>
      </c>
      <c r="G311">
        <v>12680.635617161101</v>
      </c>
      <c r="H311">
        <v>11939.569304474</v>
      </c>
      <c r="I311">
        <v>15379.692870662901</v>
      </c>
      <c r="J311">
        <v>9964.5759272699397</v>
      </c>
      <c r="K311">
        <v>17080.053355584801</v>
      </c>
      <c r="L311">
        <v>10684.1846924125</v>
      </c>
      <c r="M311">
        <v>7929.9836163923301</v>
      </c>
      <c r="N311">
        <v>9841.4186982524498</v>
      </c>
      <c r="O311" s="1">
        <f t="shared" si="4"/>
        <v>95500.114082210013</v>
      </c>
      <c r="P311" t="b">
        <v>0</v>
      </c>
      <c r="Q311" t="b">
        <v>0</v>
      </c>
      <c r="R311" t="s">
        <v>5037</v>
      </c>
      <c r="S311" t="b">
        <v>0</v>
      </c>
    </row>
    <row r="312" spans="1:19">
      <c r="A312" t="s">
        <v>13</v>
      </c>
      <c r="B312" t="s">
        <v>3408</v>
      </c>
      <c r="C312">
        <v>11935.919971839599</v>
      </c>
      <c r="D312">
        <v>4.1162078901110399E-2</v>
      </c>
      <c r="E312">
        <v>-0.52446407169959997</v>
      </c>
      <c r="F312">
        <v>0.237101962114077</v>
      </c>
      <c r="G312">
        <v>13954.9988115581</v>
      </c>
      <c r="H312">
        <v>14442.110030805699</v>
      </c>
      <c r="I312">
        <v>16045.8773977091</v>
      </c>
      <c r="J312">
        <v>11883.985984258199</v>
      </c>
      <c r="K312">
        <v>15180.4986485301</v>
      </c>
      <c r="L312">
        <v>10469.5350752872</v>
      </c>
      <c r="M312">
        <v>6803.6486646884396</v>
      </c>
      <c r="N312">
        <v>6706.7051618799396</v>
      </c>
      <c r="O312" s="1">
        <f t="shared" si="4"/>
        <v>95487.359774716795</v>
      </c>
      <c r="P312" t="b">
        <v>1</v>
      </c>
      <c r="Q312" t="b">
        <v>0</v>
      </c>
      <c r="R312" t="s">
        <v>5037</v>
      </c>
      <c r="S312" t="b">
        <v>0</v>
      </c>
    </row>
    <row r="313" spans="1:19">
      <c r="A313" t="s">
        <v>13</v>
      </c>
      <c r="B313" t="s">
        <v>3965</v>
      </c>
      <c r="C313">
        <v>11918.686372365</v>
      </c>
      <c r="D313">
        <v>0.18417793365850799</v>
      </c>
      <c r="E313">
        <v>0.25516874915105803</v>
      </c>
      <c r="F313">
        <v>0.17362842184013699</v>
      </c>
      <c r="G313">
        <v>12658.324418083101</v>
      </c>
      <c r="H313">
        <v>9402.0280085432805</v>
      </c>
      <c r="I313">
        <v>10735.182502997801</v>
      </c>
      <c r="J313">
        <v>10673.023479104901</v>
      </c>
      <c r="K313">
        <v>17733.552679778801</v>
      </c>
      <c r="L313">
        <v>12209.7301855531</v>
      </c>
      <c r="M313">
        <v>11433.8497620216</v>
      </c>
      <c r="N313">
        <v>10503.799942837701</v>
      </c>
      <c r="O313" s="1">
        <f t="shared" si="4"/>
        <v>95349.490978920279</v>
      </c>
      <c r="P313" t="b">
        <v>0</v>
      </c>
      <c r="Q313" t="b">
        <v>0</v>
      </c>
      <c r="R313" t="s">
        <v>5037</v>
      </c>
      <c r="S313" t="b">
        <v>0</v>
      </c>
    </row>
    <row r="314" spans="1:19">
      <c r="A314" t="s">
        <v>171</v>
      </c>
      <c r="B314" t="s">
        <v>170</v>
      </c>
      <c r="C314">
        <v>11896.2377928321</v>
      </c>
      <c r="D314">
        <v>6.0869652838824797E-27</v>
      </c>
      <c r="E314">
        <v>1.2295166653418199</v>
      </c>
      <c r="F314">
        <v>0.11104845217536299</v>
      </c>
      <c r="G314">
        <v>7371.8826600697403</v>
      </c>
      <c r="H314">
        <v>6889.2787827452203</v>
      </c>
      <c r="I314">
        <v>6195.6265798920904</v>
      </c>
      <c r="J314">
        <v>7994.9143749498999</v>
      </c>
      <c r="K314">
        <v>15011.7326824542</v>
      </c>
      <c r="L314">
        <v>16978.784714612299</v>
      </c>
      <c r="M314">
        <v>16921.7187583587</v>
      </c>
      <c r="N314">
        <v>17805.963789574402</v>
      </c>
      <c r="O314" s="1">
        <f t="shared" si="4"/>
        <v>95169.90234265654</v>
      </c>
      <c r="P314" t="b">
        <v>1</v>
      </c>
      <c r="Q314" t="b">
        <v>0</v>
      </c>
      <c r="R314" t="s">
        <v>5037</v>
      </c>
      <c r="S314" t="b">
        <v>0</v>
      </c>
    </row>
    <row r="315" spans="1:19">
      <c r="A315" t="s">
        <v>2110</v>
      </c>
      <c r="B315" t="s">
        <v>2109</v>
      </c>
      <c r="C315">
        <v>11895.044449638801</v>
      </c>
      <c r="D315">
        <v>6.5257894214531796E-5</v>
      </c>
      <c r="E315">
        <v>0.73554528542325004</v>
      </c>
      <c r="F315">
        <v>0.17467169946174199</v>
      </c>
      <c r="G315">
        <v>9681.7479763814299</v>
      </c>
      <c r="H315">
        <v>8716.6001872286597</v>
      </c>
      <c r="I315">
        <v>7271.6858325338299</v>
      </c>
      <c r="J315">
        <v>10037.489861673001</v>
      </c>
      <c r="K315">
        <v>11200.434615239399</v>
      </c>
      <c r="L315">
        <v>13779.738813669701</v>
      </c>
      <c r="M315">
        <v>15058.2716364266</v>
      </c>
      <c r="N315">
        <v>19414.386673957699</v>
      </c>
      <c r="O315" s="1">
        <f t="shared" si="4"/>
        <v>95160.35559711032</v>
      </c>
      <c r="P315" t="b">
        <v>1</v>
      </c>
      <c r="Q315" t="b">
        <v>0</v>
      </c>
      <c r="R315" t="s">
        <v>5037</v>
      </c>
      <c r="S315" t="b">
        <v>0</v>
      </c>
    </row>
    <row r="316" spans="1:19">
      <c r="A316" t="s">
        <v>156</v>
      </c>
      <c r="B316" t="s">
        <v>4596</v>
      </c>
      <c r="C316">
        <v>11894.8619583495</v>
      </c>
      <c r="D316">
        <v>0.61089334311731502</v>
      </c>
      <c r="E316">
        <v>9.0788712560707099E-2</v>
      </c>
      <c r="F316">
        <v>0.15273213962461599</v>
      </c>
      <c r="G316">
        <v>11408.8972697145</v>
      </c>
      <c r="H316">
        <v>12907.9183967142</v>
      </c>
      <c r="I316">
        <v>11050.0458366763</v>
      </c>
      <c r="J316">
        <v>10716.3777103716</v>
      </c>
      <c r="K316">
        <v>14638.5723796863</v>
      </c>
      <c r="L316">
        <v>13201.7180589823</v>
      </c>
      <c r="M316">
        <v>12231.239796637699</v>
      </c>
      <c r="N316">
        <v>9004.1262180132107</v>
      </c>
      <c r="O316" s="1">
        <f t="shared" si="4"/>
        <v>95158.895666796103</v>
      </c>
      <c r="P316" t="b">
        <v>0</v>
      </c>
      <c r="Q316" t="b">
        <v>0</v>
      </c>
      <c r="R316" t="s">
        <v>5037</v>
      </c>
      <c r="S316" t="b">
        <v>0</v>
      </c>
    </row>
    <row r="317" spans="1:19">
      <c r="A317" t="s">
        <v>3945</v>
      </c>
      <c r="B317" t="s">
        <v>3944</v>
      </c>
      <c r="C317">
        <v>11870.9276792948</v>
      </c>
      <c r="D317">
        <v>0.173570059988857</v>
      </c>
      <c r="E317">
        <v>0.18384838955145</v>
      </c>
      <c r="F317">
        <v>0.12229665174844</v>
      </c>
      <c r="G317">
        <v>11147.724998154201</v>
      </c>
      <c r="H317">
        <v>11938.1109474074</v>
      </c>
      <c r="I317">
        <v>9232.6767703563091</v>
      </c>
      <c r="J317">
        <v>12144.1113718582</v>
      </c>
      <c r="K317">
        <v>12498.057376623199</v>
      </c>
      <c r="L317">
        <v>13190.2189723506</v>
      </c>
      <c r="M317">
        <v>13721.8252717137</v>
      </c>
      <c r="N317">
        <v>11094.6957258948</v>
      </c>
      <c r="O317" s="1">
        <f t="shared" si="4"/>
        <v>94967.421434358403</v>
      </c>
      <c r="P317" t="b">
        <v>0</v>
      </c>
      <c r="Q317" t="b">
        <v>0</v>
      </c>
      <c r="R317" t="s">
        <v>5037</v>
      </c>
      <c r="S317" t="b">
        <v>0</v>
      </c>
    </row>
    <row r="318" spans="1:19">
      <c r="A318" t="s">
        <v>1265</v>
      </c>
      <c r="B318" t="s">
        <v>1264</v>
      </c>
      <c r="C318">
        <v>11854.6416001993</v>
      </c>
      <c r="D318">
        <v>2.7166618109253699E-8</v>
      </c>
      <c r="E318">
        <v>-0.54523670406318603</v>
      </c>
      <c r="F318">
        <v>9.3809925475215994E-2</v>
      </c>
      <c r="G318">
        <v>14416.9718748204</v>
      </c>
      <c r="H318">
        <v>13918.5598438866</v>
      </c>
      <c r="I318">
        <v>13663.9638980216</v>
      </c>
      <c r="J318">
        <v>14275.365967990399</v>
      </c>
      <c r="K318">
        <v>8726.1380348261191</v>
      </c>
      <c r="L318">
        <v>9232.9999594903002</v>
      </c>
      <c r="M318">
        <v>9866.62528793825</v>
      </c>
      <c r="N318">
        <v>10736.5079346208</v>
      </c>
      <c r="O318" s="1">
        <f t="shared" si="4"/>
        <v>94837.132801594475</v>
      </c>
      <c r="P318" t="b">
        <v>1</v>
      </c>
      <c r="Q318" t="b">
        <v>0</v>
      </c>
      <c r="R318" t="s">
        <v>5037</v>
      </c>
      <c r="S318" t="b">
        <v>0</v>
      </c>
    </row>
    <row r="319" spans="1:19">
      <c r="A319" t="s">
        <v>4847</v>
      </c>
      <c r="B319" t="s">
        <v>4846</v>
      </c>
      <c r="C319">
        <v>11837.4965272752</v>
      </c>
      <c r="D319">
        <v>0.81891480184013499</v>
      </c>
      <c r="E319">
        <v>-2.95705222579347E-2</v>
      </c>
      <c r="F319">
        <v>0.10867362670953699</v>
      </c>
      <c r="G319">
        <v>11814.436123544199</v>
      </c>
      <c r="H319">
        <v>12425.202207660701</v>
      </c>
      <c r="I319">
        <v>10689.886374293101</v>
      </c>
      <c r="J319">
        <v>12904.781065900799</v>
      </c>
      <c r="K319">
        <v>13160.9325878215</v>
      </c>
      <c r="L319">
        <v>11408.627150210399</v>
      </c>
      <c r="M319">
        <v>11813.600307664899</v>
      </c>
      <c r="N319">
        <v>10482.5064011059</v>
      </c>
      <c r="O319" s="1">
        <f t="shared" si="4"/>
        <v>94699.972218201496</v>
      </c>
      <c r="P319" t="b">
        <v>0</v>
      </c>
      <c r="Q319" t="b">
        <v>0</v>
      </c>
      <c r="R319" t="s">
        <v>5037</v>
      </c>
      <c r="S319" t="b">
        <v>0</v>
      </c>
    </row>
    <row r="320" spans="1:19">
      <c r="A320" t="s">
        <v>1381</v>
      </c>
      <c r="B320" t="s">
        <v>1380</v>
      </c>
      <c r="C320">
        <v>11807.800856693</v>
      </c>
      <c r="D320">
        <v>1.01121413790419E-7</v>
      </c>
      <c r="E320">
        <v>0.82659180264394605</v>
      </c>
      <c r="F320">
        <v>0.148332128463908</v>
      </c>
      <c r="G320">
        <v>8159.3367451759996</v>
      </c>
      <c r="H320">
        <v>9098.6897386848905</v>
      </c>
      <c r="I320">
        <v>7618.5878913936904</v>
      </c>
      <c r="J320">
        <v>9182.22911759405</v>
      </c>
      <c r="K320">
        <v>16663.763972597499</v>
      </c>
      <c r="L320">
        <v>17040.113176648199</v>
      </c>
      <c r="M320">
        <v>15532.7445403936</v>
      </c>
      <c r="N320">
        <v>11166.9416710563</v>
      </c>
      <c r="O320" s="1">
        <f t="shared" si="4"/>
        <v>94462.40685354422</v>
      </c>
      <c r="P320" t="b">
        <v>1</v>
      </c>
      <c r="Q320" t="b">
        <v>0</v>
      </c>
      <c r="R320" t="s">
        <v>5037</v>
      </c>
      <c r="S320" t="b">
        <v>0</v>
      </c>
    </row>
    <row r="321" spans="1:19">
      <c r="A321" t="s">
        <v>13</v>
      </c>
      <c r="B321" t="s">
        <v>3740</v>
      </c>
      <c r="C321">
        <v>11765.915096336899</v>
      </c>
      <c r="D321">
        <v>0.109461709019003</v>
      </c>
      <c r="E321">
        <v>0.16522111477021401</v>
      </c>
      <c r="F321">
        <v>9.4115635123389704E-2</v>
      </c>
      <c r="G321">
        <v>11422.0215044663</v>
      </c>
      <c r="H321">
        <v>11630.397606349101</v>
      </c>
      <c r="I321">
        <v>10209.305496573201</v>
      </c>
      <c r="J321">
        <v>11110.507085523201</v>
      </c>
      <c r="K321">
        <v>13370.952456716001</v>
      </c>
      <c r="L321">
        <v>12416.713744924</v>
      </c>
      <c r="M321">
        <v>12748.7683180246</v>
      </c>
      <c r="N321">
        <v>11218.6545581192</v>
      </c>
      <c r="O321" s="1">
        <f t="shared" si="4"/>
        <v>94127.320770695602</v>
      </c>
      <c r="P321" t="b">
        <v>0</v>
      </c>
      <c r="Q321" t="b">
        <v>0</v>
      </c>
      <c r="R321" t="s">
        <v>5037</v>
      </c>
      <c r="S321" t="b">
        <v>0</v>
      </c>
    </row>
    <row r="322" spans="1:19">
      <c r="A322" t="s">
        <v>513</v>
      </c>
      <c r="B322" t="s">
        <v>512</v>
      </c>
      <c r="C322">
        <v>11739.9216108614</v>
      </c>
      <c r="D322">
        <v>1.1922742079897201E-15</v>
      </c>
      <c r="E322">
        <v>1.02931431677789</v>
      </c>
      <c r="F322">
        <v>0.12405155240011401</v>
      </c>
      <c r="G322">
        <v>7822.0439120554902</v>
      </c>
      <c r="H322">
        <v>7405.5371843311204</v>
      </c>
      <c r="I322">
        <v>6580.0912820679896</v>
      </c>
      <c r="J322">
        <v>9074.8288628652408</v>
      </c>
      <c r="K322">
        <v>14211.9695209943</v>
      </c>
      <c r="L322">
        <v>15554.4311838308</v>
      </c>
      <c r="M322">
        <v>17402.219448764499</v>
      </c>
      <c r="N322">
        <v>15868.2514919817</v>
      </c>
      <c r="O322" s="1">
        <f t="shared" ref="O322:O385" si="5">SUM(G322:N322)</f>
        <v>93919.372886891142</v>
      </c>
      <c r="P322" t="b">
        <v>1</v>
      </c>
      <c r="Q322" t="b">
        <v>0</v>
      </c>
      <c r="R322" t="s">
        <v>5037</v>
      </c>
      <c r="S322" t="b">
        <v>0</v>
      </c>
    </row>
    <row r="323" spans="1:19">
      <c r="A323" s="4" t="s">
        <v>17</v>
      </c>
      <c r="B323" s="4" t="s">
        <v>16</v>
      </c>
      <c r="C323" s="4">
        <v>11722.1324668547</v>
      </c>
      <c r="D323" s="4">
        <v>2.2975846466545699E-127</v>
      </c>
      <c r="E323" s="4">
        <v>-3.3244429587124098</v>
      </c>
      <c r="F323" s="4">
        <v>0.13687541097688</v>
      </c>
      <c r="G323" s="4">
        <v>22945.099616521198</v>
      </c>
      <c r="H323" s="4">
        <v>23502.8824857582</v>
      </c>
      <c r="I323" s="4">
        <v>22720.980071694099</v>
      </c>
      <c r="J323" s="4">
        <v>16096.243681190699</v>
      </c>
      <c r="K323" s="4">
        <v>2211.7717442951398</v>
      </c>
      <c r="L323" s="4">
        <v>1980.90932375647</v>
      </c>
      <c r="M323" s="4">
        <v>2235.4476564398401</v>
      </c>
      <c r="N323" s="4">
        <v>2083.72515518211</v>
      </c>
      <c r="O323" s="1">
        <f t="shared" si="5"/>
        <v>93777.059734837749</v>
      </c>
      <c r="P323" s="4" t="b">
        <v>1</v>
      </c>
      <c r="Q323" s="4" t="b">
        <v>1</v>
      </c>
      <c r="R323" s="4" t="b">
        <v>1</v>
      </c>
      <c r="S323" s="4" t="b">
        <v>1</v>
      </c>
    </row>
    <row r="324" spans="1:19">
      <c r="A324" t="s">
        <v>3930</v>
      </c>
      <c r="B324" t="s">
        <v>5017</v>
      </c>
      <c r="C324">
        <v>11686.9798458286</v>
      </c>
      <c r="D324">
        <v>0.98287703312381902</v>
      </c>
      <c r="E324">
        <v>-4.0455643452474103E-3</v>
      </c>
      <c r="F324">
        <v>0.160507735447523</v>
      </c>
      <c r="G324">
        <v>11902.368496381099</v>
      </c>
      <c r="H324">
        <v>12746.0407623186</v>
      </c>
      <c r="I324">
        <v>11172.676819266901</v>
      </c>
      <c r="J324">
        <v>10992.268272977701</v>
      </c>
      <c r="K324">
        <v>15608.039095922501</v>
      </c>
      <c r="L324">
        <v>11462.289554491799</v>
      </c>
      <c r="M324">
        <v>10282.5425522142</v>
      </c>
      <c r="N324">
        <v>9329.6132130562601</v>
      </c>
      <c r="O324" s="1">
        <f t="shared" si="5"/>
        <v>93495.838766629066</v>
      </c>
      <c r="P324" t="b">
        <v>0</v>
      </c>
      <c r="Q324" t="b">
        <v>0</v>
      </c>
      <c r="R324" t="s">
        <v>5037</v>
      </c>
      <c r="S324" t="b">
        <v>0</v>
      </c>
    </row>
    <row r="325" spans="1:19">
      <c r="A325" t="s">
        <v>3290</v>
      </c>
      <c r="B325" t="s">
        <v>3289</v>
      </c>
      <c r="C325">
        <v>11657.0396542951</v>
      </c>
      <c r="D325">
        <v>2.5972982822892E-2</v>
      </c>
      <c r="E325">
        <v>0.44156590062239098</v>
      </c>
      <c r="F325">
        <v>0.183922332934739</v>
      </c>
      <c r="G325">
        <v>9797.2412421970093</v>
      </c>
      <c r="H325">
        <v>9827.8682719983208</v>
      </c>
      <c r="I325">
        <v>8084.8065819633202</v>
      </c>
      <c r="J325">
        <v>11837.675782677899</v>
      </c>
      <c r="K325">
        <v>10350.041663956799</v>
      </c>
      <c r="L325">
        <v>11364.9306210099</v>
      </c>
      <c r="M325">
        <v>14129.9925248541</v>
      </c>
      <c r="N325">
        <v>17863.760545703601</v>
      </c>
      <c r="O325" s="1">
        <f t="shared" si="5"/>
        <v>93256.317234360948</v>
      </c>
      <c r="P325" t="b">
        <v>1</v>
      </c>
      <c r="Q325" t="b">
        <v>0</v>
      </c>
      <c r="R325" t="s">
        <v>5037</v>
      </c>
      <c r="S325" t="b">
        <v>0</v>
      </c>
    </row>
    <row r="326" spans="1:19">
      <c r="A326" t="s">
        <v>3536</v>
      </c>
      <c r="B326" t="s">
        <v>3535</v>
      </c>
      <c r="C326">
        <v>11620.7775163309</v>
      </c>
      <c r="D326">
        <v>6.1013505555759101E-2</v>
      </c>
      <c r="E326">
        <v>-0.26568919337143698</v>
      </c>
      <c r="F326">
        <v>0.130338534859719</v>
      </c>
      <c r="G326">
        <v>13209.5422776575</v>
      </c>
      <c r="H326">
        <v>14735.2398011977</v>
      </c>
      <c r="I326">
        <v>10073.417110459401</v>
      </c>
      <c r="J326">
        <v>12734.320111147699</v>
      </c>
      <c r="K326">
        <v>11317.6332027921</v>
      </c>
      <c r="L326">
        <v>10107.697149276</v>
      </c>
      <c r="M326">
        <v>10963.6824197966</v>
      </c>
      <c r="N326">
        <v>9824.6880583203292</v>
      </c>
      <c r="O326" s="1">
        <f t="shared" si="5"/>
        <v>92966.220130647343</v>
      </c>
      <c r="P326" t="b">
        <v>0</v>
      </c>
      <c r="Q326" t="b">
        <v>0</v>
      </c>
      <c r="R326" t="s">
        <v>5037</v>
      </c>
      <c r="S326" t="b">
        <v>0</v>
      </c>
    </row>
    <row r="327" spans="1:19">
      <c r="A327" t="s">
        <v>3008</v>
      </c>
      <c r="B327" t="s">
        <v>3007</v>
      </c>
      <c r="C327">
        <v>11561.116448816199</v>
      </c>
      <c r="D327">
        <v>9.8996627773009997E-3</v>
      </c>
      <c r="E327">
        <v>-0.43441643815663</v>
      </c>
      <c r="F327">
        <v>0.1569775820764</v>
      </c>
      <c r="G327">
        <v>12520.5199531895</v>
      </c>
      <c r="H327">
        <v>14736.6981582643</v>
      </c>
      <c r="I327">
        <v>14235.137033150801</v>
      </c>
      <c r="J327">
        <v>11662.2882107354</v>
      </c>
      <c r="K327">
        <v>12419.2999257878</v>
      </c>
      <c r="L327">
        <v>10330.779429931201</v>
      </c>
      <c r="M327">
        <v>8755.7903585055101</v>
      </c>
      <c r="N327">
        <v>7828.4185209651996</v>
      </c>
      <c r="O327" s="1">
        <f t="shared" si="5"/>
        <v>92488.931590529712</v>
      </c>
      <c r="P327" t="b">
        <v>1</v>
      </c>
      <c r="Q327" t="b">
        <v>0</v>
      </c>
      <c r="R327" t="s">
        <v>5037</v>
      </c>
      <c r="S327" t="b">
        <v>0</v>
      </c>
    </row>
    <row r="328" spans="1:19">
      <c r="A328" t="s">
        <v>3786</v>
      </c>
      <c r="B328" t="s">
        <v>3785</v>
      </c>
      <c r="C328">
        <v>11547.164875790701</v>
      </c>
      <c r="D328">
        <v>0.122278161792907</v>
      </c>
      <c r="E328">
        <v>-0.14852054912958099</v>
      </c>
      <c r="F328">
        <v>8.7471810487389098E-2</v>
      </c>
      <c r="G328">
        <v>11782.93796014</v>
      </c>
      <c r="H328">
        <v>12972.0861076458</v>
      </c>
      <c r="I328">
        <v>11744.954738023</v>
      </c>
      <c r="J328">
        <v>12065.285496827901</v>
      </c>
      <c r="K328">
        <v>10396.9210989779</v>
      </c>
      <c r="L328">
        <v>11062.887945483601</v>
      </c>
      <c r="M328">
        <v>11910.0448906855</v>
      </c>
      <c r="N328">
        <v>10442.2007685422</v>
      </c>
      <c r="O328" s="1">
        <f t="shared" si="5"/>
        <v>92377.31900632591</v>
      </c>
      <c r="P328" t="b">
        <v>0</v>
      </c>
      <c r="Q328" t="b">
        <v>0</v>
      </c>
      <c r="R328" t="s">
        <v>5037</v>
      </c>
      <c r="S328" t="b">
        <v>0</v>
      </c>
    </row>
    <row r="329" spans="1:19">
      <c r="A329" t="s">
        <v>4376</v>
      </c>
      <c r="B329" t="s">
        <v>4375</v>
      </c>
      <c r="C329">
        <v>11528.037086673799</v>
      </c>
      <c r="D329">
        <v>0.44170978002824401</v>
      </c>
      <c r="E329">
        <v>0.16004186206638801</v>
      </c>
      <c r="F329">
        <v>0.18183177200391101</v>
      </c>
      <c r="G329">
        <v>9839.2387934026792</v>
      </c>
      <c r="H329">
        <v>10629.964658643101</v>
      </c>
      <c r="I329">
        <v>8830.5355301493291</v>
      </c>
      <c r="J329">
        <v>14256.6448226707</v>
      </c>
      <c r="K329">
        <v>9328.0699804969499</v>
      </c>
      <c r="L329">
        <v>11250.706360468301</v>
      </c>
      <c r="M329">
        <v>14231.603781964999</v>
      </c>
      <c r="N329">
        <v>13857.5327655943</v>
      </c>
      <c r="O329" s="1">
        <f t="shared" si="5"/>
        <v>92224.296693390352</v>
      </c>
      <c r="P329" t="b">
        <v>0</v>
      </c>
      <c r="Q329" t="b">
        <v>0</v>
      </c>
      <c r="R329" t="s">
        <v>5037</v>
      </c>
      <c r="S329" t="b">
        <v>0</v>
      </c>
    </row>
    <row r="330" spans="1:19">
      <c r="A330" t="s">
        <v>337</v>
      </c>
      <c r="B330" t="s">
        <v>4093</v>
      </c>
      <c r="C330">
        <v>11509.593251878599</v>
      </c>
      <c r="D330">
        <v>0.24303085528406701</v>
      </c>
      <c r="E330">
        <v>0.145861681353922</v>
      </c>
      <c r="F330">
        <v>0.112247247966755</v>
      </c>
      <c r="G330">
        <v>10776.3091546791</v>
      </c>
      <c r="H330">
        <v>11547.2712535514</v>
      </c>
      <c r="I330">
        <v>10629.1232748113</v>
      </c>
      <c r="J330">
        <v>10760.7172650761</v>
      </c>
      <c r="K330">
        <v>12256.159491914401</v>
      </c>
      <c r="L330">
        <v>13085.9605868897</v>
      </c>
      <c r="M330">
        <v>13059.629875796099</v>
      </c>
      <c r="N330">
        <v>9961.5751123104001</v>
      </c>
      <c r="O330" s="1">
        <f t="shared" si="5"/>
        <v>92076.746015028504</v>
      </c>
      <c r="P330" t="b">
        <v>0</v>
      </c>
      <c r="Q330" t="b">
        <v>0</v>
      </c>
      <c r="R330" t="s">
        <v>5037</v>
      </c>
      <c r="S330" t="b">
        <v>0</v>
      </c>
    </row>
    <row r="331" spans="1:19">
      <c r="A331" t="s">
        <v>1626</v>
      </c>
      <c r="B331" t="s">
        <v>4893</v>
      </c>
      <c r="C331">
        <v>11505.4512417064</v>
      </c>
      <c r="D331">
        <v>0.85601283057769595</v>
      </c>
      <c r="E331">
        <v>-3.3850413401647003E-2</v>
      </c>
      <c r="F331">
        <v>0.157808140204209</v>
      </c>
      <c r="G331">
        <v>14193.859884040299</v>
      </c>
      <c r="H331">
        <v>10893.9272877025</v>
      </c>
      <c r="I331">
        <v>10394.909145899501</v>
      </c>
      <c r="J331">
        <v>11079.9620589489</v>
      </c>
      <c r="K331">
        <v>10172.837399577</v>
      </c>
      <c r="L331">
        <v>9446.1163650647195</v>
      </c>
      <c r="M331">
        <v>11605.2111193527</v>
      </c>
      <c r="N331">
        <v>14256.7866730653</v>
      </c>
      <c r="O331" s="1">
        <f t="shared" si="5"/>
        <v>92043.609933650921</v>
      </c>
      <c r="P331" t="b">
        <v>0</v>
      </c>
      <c r="Q331" t="b">
        <v>0</v>
      </c>
      <c r="R331" t="s">
        <v>5037</v>
      </c>
      <c r="S331" t="b">
        <v>0</v>
      </c>
    </row>
    <row r="332" spans="1:19">
      <c r="A332" t="s">
        <v>3121</v>
      </c>
      <c r="B332" t="s">
        <v>3120</v>
      </c>
      <c r="C332">
        <v>11423.510705889799</v>
      </c>
      <c r="D332">
        <v>1.4339917581629599E-2</v>
      </c>
      <c r="E332">
        <v>0.29641516039309901</v>
      </c>
      <c r="F332">
        <v>0.112674817150356</v>
      </c>
      <c r="G332">
        <v>9907.4848141118891</v>
      </c>
      <c r="H332">
        <v>11945.4027327405</v>
      </c>
      <c r="I332">
        <v>9776.2303148118899</v>
      </c>
      <c r="J332">
        <v>9390.1323629865092</v>
      </c>
      <c r="K332">
        <v>11618.5991756275</v>
      </c>
      <c r="L332">
        <v>12122.337127152099</v>
      </c>
      <c r="M332">
        <v>13883.7143932125</v>
      </c>
      <c r="N332">
        <v>12744.1847264751</v>
      </c>
      <c r="O332" s="1">
        <f t="shared" si="5"/>
        <v>91388.085647117987</v>
      </c>
      <c r="P332" t="b">
        <v>1</v>
      </c>
      <c r="Q332" t="b">
        <v>0</v>
      </c>
      <c r="R332" t="s">
        <v>5037</v>
      </c>
      <c r="S332" t="b">
        <v>0</v>
      </c>
    </row>
    <row r="333" spans="1:19">
      <c r="A333" t="s">
        <v>3217</v>
      </c>
      <c r="B333" t="s">
        <v>3216</v>
      </c>
      <c r="C333">
        <v>11415.8574793225</v>
      </c>
      <c r="D333">
        <v>2.01706908038429E-2</v>
      </c>
      <c r="E333">
        <v>0.27411257584083998</v>
      </c>
      <c r="F333">
        <v>0.10960521353967501</v>
      </c>
      <c r="G333">
        <v>9962.6066000693299</v>
      </c>
      <c r="H333">
        <v>10277.042248519399</v>
      </c>
      <c r="I333">
        <v>9652.4945485943608</v>
      </c>
      <c r="J333">
        <v>11445.517054402</v>
      </c>
      <c r="K333">
        <v>11101.987801695101</v>
      </c>
      <c r="L333">
        <v>11866.2907981526</v>
      </c>
      <c r="M333">
        <v>13993.075661458901</v>
      </c>
      <c r="N333">
        <v>13027.8451216879</v>
      </c>
      <c r="O333" s="1">
        <f t="shared" si="5"/>
        <v>91326.859834579591</v>
      </c>
      <c r="P333" t="b">
        <v>1</v>
      </c>
      <c r="Q333" t="b">
        <v>0</v>
      </c>
      <c r="R333" t="s">
        <v>5037</v>
      </c>
      <c r="S333" t="b">
        <v>0</v>
      </c>
    </row>
    <row r="334" spans="1:19">
      <c r="A334" t="s">
        <v>1868</v>
      </c>
      <c r="B334" t="s">
        <v>1867</v>
      </c>
      <c r="C334">
        <v>11399.493439064399</v>
      </c>
      <c r="D334">
        <v>1.1806925651978401E-5</v>
      </c>
      <c r="E334">
        <v>-0.79446372184818803</v>
      </c>
      <c r="F334">
        <v>0.172349619603443</v>
      </c>
      <c r="G334">
        <v>17603.5360725504</v>
      </c>
      <c r="H334">
        <v>15992.343592630001</v>
      </c>
      <c r="I334">
        <v>12582.3807272452</v>
      </c>
      <c r="J334">
        <v>11667.214827924799</v>
      </c>
      <c r="K334">
        <v>10682.885652606499</v>
      </c>
      <c r="L334">
        <v>7783.3484381189801</v>
      </c>
      <c r="M334">
        <v>7490.8163187096197</v>
      </c>
      <c r="N334">
        <v>7393.4218827301102</v>
      </c>
      <c r="O334" s="1">
        <f t="shared" si="5"/>
        <v>91195.947512515602</v>
      </c>
      <c r="P334" t="b">
        <v>1</v>
      </c>
      <c r="Q334" t="b">
        <v>0</v>
      </c>
      <c r="R334" t="s">
        <v>5037</v>
      </c>
      <c r="S334" t="b">
        <v>0</v>
      </c>
    </row>
    <row r="335" spans="1:19">
      <c r="A335" t="s">
        <v>1255</v>
      </c>
      <c r="B335" t="s">
        <v>1596</v>
      </c>
      <c r="C335">
        <v>11398.939669420801</v>
      </c>
      <c r="D335">
        <v>9.6043180285088007E-7</v>
      </c>
      <c r="E335">
        <v>0.35107243271768701</v>
      </c>
      <c r="F335">
        <v>6.8337192436255495E-2</v>
      </c>
      <c r="G335">
        <v>9709.3088693601494</v>
      </c>
      <c r="H335">
        <v>10024.746475992901</v>
      </c>
      <c r="I335">
        <v>9912.1187009257901</v>
      </c>
      <c r="J335">
        <v>10427.6779430731</v>
      </c>
      <c r="K335">
        <v>12880.593566395301</v>
      </c>
      <c r="L335">
        <v>12653.594929537299</v>
      </c>
      <c r="M335">
        <v>12605.8236681906</v>
      </c>
      <c r="N335">
        <v>12977.6532018915</v>
      </c>
      <c r="O335" s="1">
        <f t="shared" si="5"/>
        <v>91191.517355366639</v>
      </c>
      <c r="P335" t="b">
        <v>1</v>
      </c>
      <c r="Q335" t="b">
        <v>0</v>
      </c>
      <c r="R335" t="s">
        <v>5037</v>
      </c>
      <c r="S335" t="b">
        <v>0</v>
      </c>
    </row>
    <row r="336" spans="1:19">
      <c r="A336" t="s">
        <v>4969</v>
      </c>
      <c r="B336" t="s">
        <v>4968</v>
      </c>
      <c r="C336">
        <v>11348.0578552566</v>
      </c>
      <c r="D336">
        <v>0.925706477080245</v>
      </c>
      <c r="E336">
        <v>1.21855967196269E-2</v>
      </c>
      <c r="F336">
        <v>0.111250559831183</v>
      </c>
      <c r="G336">
        <v>11024.357191487599</v>
      </c>
      <c r="H336">
        <v>12046.029370337699</v>
      </c>
      <c r="I336">
        <v>9633.7132269363392</v>
      </c>
      <c r="J336">
        <v>12496.8571626189</v>
      </c>
      <c r="K336">
        <v>10970.725383636</v>
      </c>
      <c r="L336">
        <v>12306.3225132595</v>
      </c>
      <c r="M336">
        <v>11576.794411855601</v>
      </c>
      <c r="N336">
        <v>10729.663581921301</v>
      </c>
      <c r="O336" s="1">
        <f t="shared" si="5"/>
        <v>90784.462842052933</v>
      </c>
      <c r="P336" t="b">
        <v>0</v>
      </c>
      <c r="Q336" t="b">
        <v>0</v>
      </c>
      <c r="R336" t="s">
        <v>5037</v>
      </c>
      <c r="S336" t="b">
        <v>0</v>
      </c>
    </row>
    <row r="337" spans="1:19">
      <c r="A337" t="s">
        <v>4109</v>
      </c>
      <c r="B337" t="s">
        <v>4108</v>
      </c>
      <c r="C337">
        <v>11323.158585851899</v>
      </c>
      <c r="D337">
        <v>0.25188875486363899</v>
      </c>
      <c r="E337">
        <v>-0.164790126869855</v>
      </c>
      <c r="F337">
        <v>0.12907615077690901</v>
      </c>
      <c r="G337">
        <v>11639.883801345701</v>
      </c>
      <c r="H337">
        <v>13778.557565490401</v>
      </c>
      <c r="I337">
        <v>10162.9045842417</v>
      </c>
      <c r="J337">
        <v>12296.836504729399</v>
      </c>
      <c r="K337">
        <v>9506.2118335770992</v>
      </c>
      <c r="L337">
        <v>11687.6716524734</v>
      </c>
      <c r="M337">
        <v>11712.850162902399</v>
      </c>
      <c r="N337">
        <v>9800.3525820554296</v>
      </c>
      <c r="O337" s="1">
        <f t="shared" si="5"/>
        <v>90585.268686815529</v>
      </c>
      <c r="P337" t="b">
        <v>0</v>
      </c>
      <c r="Q337" t="b">
        <v>0</v>
      </c>
      <c r="R337" t="s">
        <v>5037</v>
      </c>
      <c r="S337" t="b">
        <v>0</v>
      </c>
    </row>
    <row r="338" spans="1:19">
      <c r="A338" t="s">
        <v>817</v>
      </c>
      <c r="B338" t="s">
        <v>3113</v>
      </c>
      <c r="C338">
        <v>11285.0098505029</v>
      </c>
      <c r="D338">
        <v>1.4084705744611599E-2</v>
      </c>
      <c r="E338">
        <v>0.28997047915520502</v>
      </c>
      <c r="F338">
        <v>0.109936179857999</v>
      </c>
      <c r="G338">
        <v>10610.9437968068</v>
      </c>
      <c r="H338">
        <v>10613.922730910201</v>
      </c>
      <c r="I338">
        <v>8447.1756116003708</v>
      </c>
      <c r="J338">
        <v>10947.9287182731</v>
      </c>
      <c r="K338">
        <v>11544.529668294201</v>
      </c>
      <c r="L338">
        <v>12562.368842259</v>
      </c>
      <c r="M338">
        <v>12776.323913173301</v>
      </c>
      <c r="N338">
        <v>12776.885522706099</v>
      </c>
      <c r="O338" s="1">
        <f t="shared" si="5"/>
        <v>90280.078804023069</v>
      </c>
      <c r="P338" t="b">
        <v>1</v>
      </c>
      <c r="Q338" t="b">
        <v>0</v>
      </c>
      <c r="R338" t="s">
        <v>5037</v>
      </c>
      <c r="S338" t="b">
        <v>0</v>
      </c>
    </row>
    <row r="339" spans="1:19">
      <c r="A339" t="s">
        <v>4463</v>
      </c>
      <c r="B339" t="s">
        <v>4462</v>
      </c>
      <c r="C339">
        <v>11275.873438635001</v>
      </c>
      <c r="D339">
        <v>0.50944094832739495</v>
      </c>
      <c r="E339">
        <v>-0.11312071961528999</v>
      </c>
      <c r="F339">
        <v>0.14852654680097199</v>
      </c>
      <c r="G339">
        <v>11937.803930210899</v>
      </c>
      <c r="H339">
        <v>10551.2133770452</v>
      </c>
      <c r="I339">
        <v>9608.3032035166707</v>
      </c>
      <c r="J339">
        <v>14771.9689806814</v>
      </c>
      <c r="K339">
        <v>11331.6970332984</v>
      </c>
      <c r="L339">
        <v>9462.2150863491206</v>
      </c>
      <c r="M339">
        <v>10718.2654005033</v>
      </c>
      <c r="N339">
        <v>11825.5204974751</v>
      </c>
      <c r="O339" s="1">
        <f t="shared" si="5"/>
        <v>90206.987509080078</v>
      </c>
      <c r="P339" t="b">
        <v>0</v>
      </c>
      <c r="Q339" t="b">
        <v>0</v>
      </c>
      <c r="R339" t="s">
        <v>5037</v>
      </c>
      <c r="S339" t="b">
        <v>0</v>
      </c>
    </row>
    <row r="340" spans="1:19">
      <c r="A340" t="s">
        <v>2398</v>
      </c>
      <c r="B340" t="s">
        <v>2397</v>
      </c>
      <c r="C340">
        <v>11234.170780098701</v>
      </c>
      <c r="D340">
        <v>4.5928520902743499E-4</v>
      </c>
      <c r="E340">
        <v>0.39465683819182101</v>
      </c>
      <c r="F340">
        <v>0.106314460711759</v>
      </c>
      <c r="G340">
        <v>9574.1292514169108</v>
      </c>
      <c r="H340">
        <v>10431.628097581801</v>
      </c>
      <c r="I340">
        <v>9375.1938582318598</v>
      </c>
      <c r="J340">
        <v>9448.2664458213694</v>
      </c>
      <c r="K340">
        <v>14183.8418599817</v>
      </c>
      <c r="L340">
        <v>13617.984995050299</v>
      </c>
      <c r="M340">
        <v>12016.822821886701</v>
      </c>
      <c r="N340">
        <v>11225.4989108187</v>
      </c>
      <c r="O340" s="1">
        <f t="shared" si="5"/>
        <v>89873.366240789343</v>
      </c>
      <c r="P340" t="b">
        <v>1</v>
      </c>
      <c r="Q340" t="b">
        <v>0</v>
      </c>
      <c r="R340" t="s">
        <v>5037</v>
      </c>
      <c r="S340" t="b">
        <v>0</v>
      </c>
    </row>
    <row r="341" spans="1:19">
      <c r="A341" t="s">
        <v>1120</v>
      </c>
      <c r="B341" t="s">
        <v>3400</v>
      </c>
      <c r="C341">
        <v>11232.215570517999</v>
      </c>
      <c r="D341">
        <v>3.8659190672946403E-2</v>
      </c>
      <c r="E341">
        <v>-0.238167161234867</v>
      </c>
      <c r="F341">
        <v>0.106449728830719</v>
      </c>
      <c r="G341">
        <v>11965.3648231896</v>
      </c>
      <c r="H341">
        <v>13390.634585767701</v>
      </c>
      <c r="I341">
        <v>11705.182527453</v>
      </c>
      <c r="J341">
        <v>11568.6824841369</v>
      </c>
      <c r="K341">
        <v>11223.8743327499</v>
      </c>
      <c r="L341">
        <v>10844.405299481001</v>
      </c>
      <c r="M341">
        <v>10210.209114948801</v>
      </c>
      <c r="N341">
        <v>8949.3713964171893</v>
      </c>
      <c r="O341" s="1">
        <f t="shared" si="5"/>
        <v>89857.724564144097</v>
      </c>
      <c r="P341" t="b">
        <v>1</v>
      </c>
      <c r="Q341" t="b">
        <v>0</v>
      </c>
      <c r="R341" t="s">
        <v>5037</v>
      </c>
      <c r="S341" t="b">
        <v>0</v>
      </c>
    </row>
    <row r="342" spans="1:19">
      <c r="A342" t="s">
        <v>13</v>
      </c>
      <c r="B342" t="s">
        <v>2020</v>
      </c>
      <c r="C342">
        <v>11215.626328403399</v>
      </c>
      <c r="D342">
        <v>3.8080191594835498E-5</v>
      </c>
      <c r="E342">
        <v>-0.56307857131851702</v>
      </c>
      <c r="F342">
        <v>0.12970175309479101</v>
      </c>
      <c r="G342">
        <v>13541.5854168773</v>
      </c>
      <c r="H342">
        <v>12848.125756982499</v>
      </c>
      <c r="I342">
        <v>11187.039006417101</v>
      </c>
      <c r="J342">
        <v>15929.7240201892</v>
      </c>
      <c r="K342">
        <v>10057.513989425101</v>
      </c>
      <c r="L342">
        <v>8254.8109900192194</v>
      </c>
      <c r="M342">
        <v>8667.0957866205699</v>
      </c>
      <c r="N342">
        <v>9239.1156606961595</v>
      </c>
      <c r="O342" s="1">
        <f t="shared" si="5"/>
        <v>89725.010627227151</v>
      </c>
      <c r="P342" t="b">
        <v>1</v>
      </c>
      <c r="Q342" t="b">
        <v>0</v>
      </c>
      <c r="R342" t="s">
        <v>5037</v>
      </c>
      <c r="S342" t="b">
        <v>0</v>
      </c>
    </row>
    <row r="343" spans="1:19">
      <c r="A343" t="s">
        <v>13</v>
      </c>
      <c r="B343" t="s">
        <v>4548</v>
      </c>
      <c r="C343">
        <v>11205.444227867099</v>
      </c>
      <c r="D343">
        <v>0.57429744626522705</v>
      </c>
      <c r="E343">
        <v>-0.11083240410143599</v>
      </c>
      <c r="F343">
        <v>0.16959027716731501</v>
      </c>
      <c r="G343">
        <v>10484.951143189801</v>
      </c>
      <c r="H343">
        <v>12346.4509260629</v>
      </c>
      <c r="I343">
        <v>10851.1847838267</v>
      </c>
      <c r="J343">
        <v>12860.441511196201</v>
      </c>
      <c r="K343">
        <v>7744.4826654844501</v>
      </c>
      <c r="L343">
        <v>13134.256750742899</v>
      </c>
      <c r="M343">
        <v>12433.6011985111</v>
      </c>
      <c r="N343">
        <v>9788.1848439229798</v>
      </c>
      <c r="O343" s="1">
        <f t="shared" si="5"/>
        <v>89643.553822937029</v>
      </c>
      <c r="P343" t="b">
        <v>0</v>
      </c>
      <c r="Q343" t="b">
        <v>0</v>
      </c>
      <c r="R343" t="s">
        <v>5037</v>
      </c>
      <c r="S343" t="b">
        <v>0</v>
      </c>
    </row>
    <row r="344" spans="1:19">
      <c r="A344" t="s">
        <v>3040</v>
      </c>
      <c r="B344" t="s">
        <v>4496</v>
      </c>
      <c r="C344">
        <v>11202.950859894299</v>
      </c>
      <c r="D344">
        <v>0.54066082835969997</v>
      </c>
      <c r="E344">
        <v>6.9147889413509897E-2</v>
      </c>
      <c r="F344">
        <v>9.7309711720880696E-2</v>
      </c>
      <c r="G344">
        <v>10923.300583898999</v>
      </c>
      <c r="H344">
        <v>11863.734737009399</v>
      </c>
      <c r="I344">
        <v>10335.250830044701</v>
      </c>
      <c r="J344">
        <v>10617.845366583701</v>
      </c>
      <c r="K344">
        <v>10550.685645846999</v>
      </c>
      <c r="L344">
        <v>11469.9556122463</v>
      </c>
      <c r="M344">
        <v>12745.323868631</v>
      </c>
      <c r="N344">
        <v>11117.5102348932</v>
      </c>
      <c r="O344" s="1">
        <f t="shared" si="5"/>
        <v>89623.606879154293</v>
      </c>
      <c r="P344" t="b">
        <v>0</v>
      </c>
      <c r="Q344" t="b">
        <v>0</v>
      </c>
      <c r="R344" t="s">
        <v>5037</v>
      </c>
      <c r="S344" t="b">
        <v>0</v>
      </c>
    </row>
    <row r="345" spans="1:19">
      <c r="A345" t="s">
        <v>2523</v>
      </c>
      <c r="B345" t="s">
        <v>2522</v>
      </c>
      <c r="C345">
        <v>11198.0492954608</v>
      </c>
      <c r="D345">
        <v>1.0529700379232E-3</v>
      </c>
      <c r="E345">
        <v>0.55222561840145001</v>
      </c>
      <c r="F345">
        <v>0.15859055040668801</v>
      </c>
      <c r="G345">
        <v>8921.8547842538901</v>
      </c>
      <c r="H345">
        <v>9527.4467162731908</v>
      </c>
      <c r="I345">
        <v>7413.0981367824397</v>
      </c>
      <c r="J345">
        <v>10460.1936165231</v>
      </c>
      <c r="K345">
        <v>12038.6389134165</v>
      </c>
      <c r="L345">
        <v>15036.972285403701</v>
      </c>
      <c r="M345">
        <v>15609.383539401</v>
      </c>
      <c r="N345">
        <v>10576.8063716324</v>
      </c>
      <c r="O345" s="1">
        <f t="shared" si="5"/>
        <v>89584.39436368621</v>
      </c>
      <c r="P345" t="b">
        <v>1</v>
      </c>
      <c r="Q345" t="b">
        <v>0</v>
      </c>
      <c r="R345" t="s">
        <v>5037</v>
      </c>
      <c r="S345" t="b">
        <v>0</v>
      </c>
    </row>
    <row r="346" spans="1:19">
      <c r="A346" t="s">
        <v>424</v>
      </c>
      <c r="B346" t="s">
        <v>1753</v>
      </c>
      <c r="C346">
        <v>11176.336728157999</v>
      </c>
      <c r="D346">
        <v>4.1504987085121901E-6</v>
      </c>
      <c r="E346">
        <v>0.71654978982147099</v>
      </c>
      <c r="F346">
        <v>0.148175250132213</v>
      </c>
      <c r="G346">
        <v>8158.0243217008201</v>
      </c>
      <c r="H346">
        <v>8282.0097813738594</v>
      </c>
      <c r="I346">
        <v>7275.0001834146597</v>
      </c>
      <c r="J346">
        <v>10110.403796076</v>
      </c>
      <c r="K346">
        <v>10957.5991418301</v>
      </c>
      <c r="L346">
        <v>13759.040457732601</v>
      </c>
      <c r="M346">
        <v>15408.744362224401</v>
      </c>
      <c r="N346">
        <v>15459.8717809114</v>
      </c>
      <c r="O346" s="1">
        <f t="shared" si="5"/>
        <v>89410.693825263836</v>
      </c>
      <c r="P346" t="b">
        <v>1</v>
      </c>
      <c r="Q346" t="b">
        <v>0</v>
      </c>
      <c r="R346" t="s">
        <v>5037</v>
      </c>
      <c r="S346" t="b">
        <v>0</v>
      </c>
    </row>
    <row r="347" spans="1:19">
      <c r="A347" t="s">
        <v>13</v>
      </c>
      <c r="B347" t="s">
        <v>1976</v>
      </c>
      <c r="C347">
        <v>11092.8757384453</v>
      </c>
      <c r="D347">
        <v>2.60863714080152E-5</v>
      </c>
      <c r="E347">
        <v>-0.52238574844291297</v>
      </c>
      <c r="F347">
        <v>0.117940049954632</v>
      </c>
      <c r="G347">
        <v>12155.6662270903</v>
      </c>
      <c r="H347">
        <v>13908.3513444202</v>
      </c>
      <c r="I347">
        <v>12899.4536281776</v>
      </c>
      <c r="J347">
        <v>13356.059200449299</v>
      </c>
      <c r="K347">
        <v>7404.1379672313196</v>
      </c>
      <c r="L347">
        <v>9529.6763945884995</v>
      </c>
      <c r="M347">
        <v>9494.6247534305403</v>
      </c>
      <c r="N347">
        <v>9995.0363921746302</v>
      </c>
      <c r="O347" s="1">
        <f t="shared" si="5"/>
        <v>88743.005907562401</v>
      </c>
      <c r="P347" t="b">
        <v>1</v>
      </c>
      <c r="Q347" t="b">
        <v>0</v>
      </c>
      <c r="R347" t="s">
        <v>5037</v>
      </c>
      <c r="S347" t="b">
        <v>0</v>
      </c>
    </row>
    <row r="348" spans="1:19">
      <c r="A348" t="s">
        <v>4171</v>
      </c>
      <c r="B348" t="s">
        <v>4170</v>
      </c>
      <c r="C348">
        <v>11068.1060496833</v>
      </c>
      <c r="D348">
        <v>0.29765652899424699</v>
      </c>
      <c r="E348">
        <v>0.117561583419047</v>
      </c>
      <c r="F348">
        <v>0.100590626649</v>
      </c>
      <c r="G348">
        <v>10171.2819326225</v>
      </c>
      <c r="H348">
        <v>10767.050222906</v>
      </c>
      <c r="I348">
        <v>9959.6243968842991</v>
      </c>
      <c r="J348">
        <v>11571.6384544505</v>
      </c>
      <c r="K348">
        <v>10334.102656049599</v>
      </c>
      <c r="L348">
        <v>12632.1299678247</v>
      </c>
      <c r="M348">
        <v>11748.1557691867</v>
      </c>
      <c r="N348">
        <v>11360.864997542199</v>
      </c>
      <c r="O348" s="1">
        <f t="shared" si="5"/>
        <v>88544.8483974665</v>
      </c>
      <c r="P348" t="b">
        <v>0</v>
      </c>
      <c r="Q348" t="b">
        <v>0</v>
      </c>
      <c r="R348" t="s">
        <v>5037</v>
      </c>
      <c r="S348" t="b">
        <v>0</v>
      </c>
    </row>
    <row r="349" spans="1:19">
      <c r="A349" t="s">
        <v>2309</v>
      </c>
      <c r="B349" t="s">
        <v>2308</v>
      </c>
      <c r="C349">
        <v>11056.051614828801</v>
      </c>
      <c r="D349">
        <v>2.94306156953692E-4</v>
      </c>
      <c r="E349">
        <v>0.38494668845741198</v>
      </c>
      <c r="F349">
        <v>0.10043248180544</v>
      </c>
      <c r="G349">
        <v>9986.2302226225202</v>
      </c>
      <c r="H349">
        <v>9245.9838024142009</v>
      </c>
      <c r="I349">
        <v>8625.0457755380794</v>
      </c>
      <c r="J349">
        <v>10500.591877476099</v>
      </c>
      <c r="K349">
        <v>12253.3467258131</v>
      </c>
      <c r="L349">
        <v>12839.880132971</v>
      </c>
      <c r="M349">
        <v>13414.4081633358</v>
      </c>
      <c r="N349">
        <v>11582.926218459401</v>
      </c>
      <c r="O349" s="1">
        <f t="shared" si="5"/>
        <v>88448.412918630202</v>
      </c>
      <c r="P349" t="b">
        <v>1</v>
      </c>
      <c r="Q349" t="b">
        <v>0</v>
      </c>
      <c r="R349" t="s">
        <v>5037</v>
      </c>
      <c r="S349" t="b">
        <v>0</v>
      </c>
    </row>
    <row r="350" spans="1:19">
      <c r="A350" t="s">
        <v>2457</v>
      </c>
      <c r="B350" t="s">
        <v>2456</v>
      </c>
      <c r="C350">
        <v>11023.297448622399</v>
      </c>
      <c r="D350">
        <v>6.8294348690461503E-4</v>
      </c>
      <c r="E350">
        <v>0.45011730022180002</v>
      </c>
      <c r="F350">
        <v>0.124899149510353</v>
      </c>
      <c r="G350">
        <v>9113.4686116297507</v>
      </c>
      <c r="H350">
        <v>9174.5243061494893</v>
      </c>
      <c r="I350">
        <v>8299.1346055901104</v>
      </c>
      <c r="J350">
        <v>10681.891390045799</v>
      </c>
      <c r="K350">
        <v>11671.1041428511</v>
      </c>
      <c r="L350">
        <v>14028.119084914701</v>
      </c>
      <c r="M350">
        <v>14028.3812677432</v>
      </c>
      <c r="N350">
        <v>11189.756180054599</v>
      </c>
      <c r="O350" s="1">
        <f t="shared" si="5"/>
        <v>88186.379588978743</v>
      </c>
      <c r="P350" t="b">
        <v>1</v>
      </c>
      <c r="Q350" t="b">
        <v>0</v>
      </c>
      <c r="R350" t="s">
        <v>5037</v>
      </c>
      <c r="S350" t="b">
        <v>0</v>
      </c>
    </row>
    <row r="351" spans="1:19">
      <c r="A351" t="s">
        <v>223</v>
      </c>
      <c r="B351" t="s">
        <v>711</v>
      </c>
      <c r="C351">
        <v>10964.5896948561</v>
      </c>
      <c r="D351">
        <v>1.0710708550550599E-12</v>
      </c>
      <c r="E351">
        <v>-1.1545430584220699</v>
      </c>
      <c r="F351">
        <v>0.15596127107933999</v>
      </c>
      <c r="G351">
        <v>14813.323764323901</v>
      </c>
      <c r="H351">
        <v>16486.7266382165</v>
      </c>
      <c r="I351">
        <v>14150.068693876199</v>
      </c>
      <c r="J351">
        <v>15077.4192464239</v>
      </c>
      <c r="K351">
        <v>7242.8727107587601</v>
      </c>
      <c r="L351">
        <v>8566.0529348509299</v>
      </c>
      <c r="M351">
        <v>6276.6479074691797</v>
      </c>
      <c r="N351">
        <v>5103.6056629296199</v>
      </c>
      <c r="O351" s="1">
        <f t="shared" si="5"/>
        <v>87716.717558848992</v>
      </c>
      <c r="P351" t="b">
        <v>1</v>
      </c>
      <c r="Q351" t="b">
        <v>0</v>
      </c>
      <c r="R351" t="s">
        <v>5037</v>
      </c>
      <c r="S351" t="b">
        <v>0</v>
      </c>
    </row>
    <row r="352" spans="1:19">
      <c r="A352" t="s">
        <v>13</v>
      </c>
      <c r="B352" t="s">
        <v>1661</v>
      </c>
      <c r="C352">
        <v>10961.1082837134</v>
      </c>
      <c r="D352">
        <v>2.0127966369908499E-6</v>
      </c>
      <c r="E352">
        <v>-0.37869256531405598</v>
      </c>
      <c r="F352">
        <v>7.5908053037285497E-2</v>
      </c>
      <c r="G352">
        <v>12370.9036770193</v>
      </c>
      <c r="H352">
        <v>13030.420390310899</v>
      </c>
      <c r="I352">
        <v>12269.726960820501</v>
      </c>
      <c r="J352">
        <v>11895.8098655127</v>
      </c>
      <c r="K352">
        <v>9892.4983781509</v>
      </c>
      <c r="L352">
        <v>9391.6873550079399</v>
      </c>
      <c r="M352">
        <v>9727.9861998462493</v>
      </c>
      <c r="N352">
        <v>9109.8334430388695</v>
      </c>
      <c r="O352" s="1">
        <f t="shared" si="5"/>
        <v>87688.866269707345</v>
      </c>
      <c r="P352" t="b">
        <v>1</v>
      </c>
      <c r="Q352" t="b">
        <v>0</v>
      </c>
      <c r="R352" t="s">
        <v>5037</v>
      </c>
      <c r="S352" t="b">
        <v>0</v>
      </c>
    </row>
    <row r="353" spans="1:19">
      <c r="A353" t="s">
        <v>566</v>
      </c>
      <c r="B353" t="s">
        <v>1022</v>
      </c>
      <c r="C353">
        <v>10907.5763822138</v>
      </c>
      <c r="D353">
        <v>6.4611961815662904E-10</v>
      </c>
      <c r="E353">
        <v>0.84163109182262397</v>
      </c>
      <c r="F353">
        <v>0.13064098290510501</v>
      </c>
      <c r="G353">
        <v>8160.6491686511799</v>
      </c>
      <c r="H353">
        <v>8120.1321469782797</v>
      </c>
      <c r="I353">
        <v>6343.6675859023499</v>
      </c>
      <c r="J353">
        <v>8628.4773455060695</v>
      </c>
      <c r="K353">
        <v>15986.824930892901</v>
      </c>
      <c r="L353">
        <v>14228.203192306501</v>
      </c>
      <c r="M353">
        <v>13348.1025125092</v>
      </c>
      <c r="N353">
        <v>12444.554174963499</v>
      </c>
      <c r="O353" s="1">
        <f t="shared" si="5"/>
        <v>87260.61105770999</v>
      </c>
      <c r="P353" t="b">
        <v>1</v>
      </c>
      <c r="Q353" t="b">
        <v>0</v>
      </c>
      <c r="R353" t="s">
        <v>5037</v>
      </c>
      <c r="S353" t="b">
        <v>0</v>
      </c>
    </row>
    <row r="354" spans="1:19">
      <c r="A354" t="s">
        <v>156</v>
      </c>
      <c r="B354" t="s">
        <v>155</v>
      </c>
      <c r="C354">
        <v>10863.102494117</v>
      </c>
      <c r="D354">
        <v>1.34126082445772E-28</v>
      </c>
      <c r="E354">
        <v>1.07037768199552</v>
      </c>
      <c r="F354">
        <v>9.3737162097478399E-2</v>
      </c>
      <c r="G354">
        <v>6787.8542136159404</v>
      </c>
      <c r="H354">
        <v>7024.9059899415197</v>
      </c>
      <c r="I354">
        <v>6450.8315977157499</v>
      </c>
      <c r="J354">
        <v>7769.2753076756198</v>
      </c>
      <c r="K354">
        <v>14104.1468204458</v>
      </c>
      <c r="L354">
        <v>15656.3897519653</v>
      </c>
      <c r="M354">
        <v>14246.242691887801</v>
      </c>
      <c r="N354">
        <v>14865.1735796879</v>
      </c>
      <c r="O354" s="1">
        <f t="shared" si="5"/>
        <v>86904.819952935621</v>
      </c>
      <c r="P354" t="b">
        <v>1</v>
      </c>
      <c r="Q354" t="b">
        <v>0</v>
      </c>
      <c r="R354" t="s">
        <v>5037</v>
      </c>
      <c r="S354" t="b">
        <v>0</v>
      </c>
    </row>
    <row r="355" spans="1:19">
      <c r="A355" t="s">
        <v>112</v>
      </c>
      <c r="B355" t="s">
        <v>4731</v>
      </c>
      <c r="C355">
        <v>10847.4834573395</v>
      </c>
      <c r="D355">
        <v>0.70568322273639605</v>
      </c>
      <c r="E355">
        <v>-0.12710444765967699</v>
      </c>
      <c r="F355">
        <v>0.28716167759714001</v>
      </c>
      <c r="G355">
        <v>11747.5025263102</v>
      </c>
      <c r="H355">
        <v>11725.1908156798</v>
      </c>
      <c r="I355">
        <v>12075.285042478699</v>
      </c>
      <c r="J355">
        <v>9751.74606468809</v>
      </c>
      <c r="K355">
        <v>18054.2080153231</v>
      </c>
      <c r="L355">
        <v>11081.2864840943</v>
      </c>
      <c r="M355">
        <v>5821.9805875153197</v>
      </c>
      <c r="N355">
        <v>6522.6681226266301</v>
      </c>
      <c r="O355" s="1">
        <f t="shared" si="5"/>
        <v>86779.867658716161</v>
      </c>
      <c r="P355" t="b">
        <v>0</v>
      </c>
      <c r="Q355" t="b">
        <v>0</v>
      </c>
      <c r="R355" t="s">
        <v>5037</v>
      </c>
      <c r="S355" t="b">
        <v>0</v>
      </c>
    </row>
    <row r="356" spans="1:19">
      <c r="A356" t="s">
        <v>13</v>
      </c>
      <c r="B356" t="s">
        <v>3839</v>
      </c>
      <c r="C356">
        <v>10805.6790803605</v>
      </c>
      <c r="D356">
        <v>0.14208091943604401</v>
      </c>
      <c r="E356">
        <v>-0.41063744793374102</v>
      </c>
      <c r="F356">
        <v>0.25377644284344197</v>
      </c>
      <c r="G356">
        <v>11777.6882662393</v>
      </c>
      <c r="H356">
        <v>13698.347926826</v>
      </c>
      <c r="I356">
        <v>13657.335196260001</v>
      </c>
      <c r="J356">
        <v>10199.0829054851</v>
      </c>
      <c r="K356">
        <v>14771.709975146199</v>
      </c>
      <c r="L356">
        <v>10001.1389464887</v>
      </c>
      <c r="M356">
        <v>6681.37071121599</v>
      </c>
      <c r="N356">
        <v>5658.7587152226597</v>
      </c>
      <c r="O356" s="1">
        <f t="shared" si="5"/>
        <v>86445.432642883956</v>
      </c>
      <c r="P356" t="b">
        <v>0</v>
      </c>
      <c r="Q356" t="b">
        <v>0</v>
      </c>
      <c r="R356" t="s">
        <v>5037</v>
      </c>
      <c r="S356" t="b">
        <v>0</v>
      </c>
    </row>
    <row r="357" spans="1:19">
      <c r="A357" t="s">
        <v>2549</v>
      </c>
      <c r="B357" t="s">
        <v>2548</v>
      </c>
      <c r="C357">
        <v>10789.426485468901</v>
      </c>
      <c r="D357">
        <v>1.2021628734186899E-3</v>
      </c>
      <c r="E357">
        <v>0.42926808865585397</v>
      </c>
      <c r="F357">
        <v>0.12465956846649</v>
      </c>
      <c r="G357">
        <v>9639.75042517576</v>
      </c>
      <c r="H357">
        <v>8649.5157621638209</v>
      </c>
      <c r="I357">
        <v>8077.0730965747198</v>
      </c>
      <c r="J357">
        <v>10415.8540618185</v>
      </c>
      <c r="K357">
        <v>14438.865986496399</v>
      </c>
      <c r="L357">
        <v>11936.0519237184</v>
      </c>
      <c r="M357">
        <v>11974.6283168153</v>
      </c>
      <c r="N357">
        <v>11183.672310988401</v>
      </c>
      <c r="O357" s="1">
        <f t="shared" si="5"/>
        <v>86315.411883751294</v>
      </c>
      <c r="P357" t="b">
        <v>1</v>
      </c>
      <c r="Q357" t="b">
        <v>0</v>
      </c>
      <c r="R357" t="s">
        <v>5037</v>
      </c>
      <c r="S357" t="b">
        <v>0</v>
      </c>
    </row>
    <row r="358" spans="1:19">
      <c r="A358" t="s">
        <v>699</v>
      </c>
      <c r="B358" t="s">
        <v>698</v>
      </c>
      <c r="C358">
        <v>10729.260643093199</v>
      </c>
      <c r="D358">
        <v>8.0139147777384095E-13</v>
      </c>
      <c r="E358">
        <v>-0.96999436262126804</v>
      </c>
      <c r="F358">
        <v>0.13031248211926699</v>
      </c>
      <c r="G358">
        <v>15588.9660381535</v>
      </c>
      <c r="H358">
        <v>13960.8521988188</v>
      </c>
      <c r="I358">
        <v>15063.724753357499</v>
      </c>
      <c r="J358">
        <v>12211.113365634001</v>
      </c>
      <c r="K358">
        <v>8376.4174495687803</v>
      </c>
      <c r="L358">
        <v>6437.9553022085302</v>
      </c>
      <c r="M358">
        <v>6448.0092648002801</v>
      </c>
      <c r="N358">
        <v>7747.0467722044395</v>
      </c>
      <c r="O358" s="1">
        <f t="shared" si="5"/>
        <v>85834.085144745826</v>
      </c>
      <c r="P358" t="b">
        <v>1</v>
      </c>
      <c r="Q358" t="b">
        <v>0</v>
      </c>
      <c r="R358" t="s">
        <v>5037</v>
      </c>
      <c r="S358" t="b">
        <v>0</v>
      </c>
    </row>
    <row r="359" spans="1:19">
      <c r="A359" t="s">
        <v>4005</v>
      </c>
      <c r="B359" t="s">
        <v>4004</v>
      </c>
      <c r="C359">
        <v>10702.7075334495</v>
      </c>
      <c r="D359">
        <v>0.20704598457770801</v>
      </c>
      <c r="E359">
        <v>0.19128646865331</v>
      </c>
      <c r="F359">
        <v>0.13645405416742501</v>
      </c>
      <c r="G359">
        <v>11362.962448083301</v>
      </c>
      <c r="H359">
        <v>9212.4415898817897</v>
      </c>
      <c r="I359">
        <v>8286.9819856937502</v>
      </c>
      <c r="J359">
        <v>11113.463055836801</v>
      </c>
      <c r="K359">
        <v>13238.752449956501</v>
      </c>
      <c r="L359">
        <v>10438.104238493799</v>
      </c>
      <c r="M359">
        <v>10953.349071615899</v>
      </c>
      <c r="N359">
        <v>11015.605428033899</v>
      </c>
      <c r="O359" s="1">
        <f t="shared" si="5"/>
        <v>85621.66026759574</v>
      </c>
      <c r="P359" t="b">
        <v>0</v>
      </c>
      <c r="Q359" t="b">
        <v>0</v>
      </c>
      <c r="R359" t="s">
        <v>5037</v>
      </c>
      <c r="S359" t="b">
        <v>0</v>
      </c>
    </row>
    <row r="360" spans="1:19">
      <c r="A360" t="s">
        <v>3813</v>
      </c>
      <c r="B360" t="s">
        <v>3812</v>
      </c>
      <c r="C360">
        <v>10675.000365858101</v>
      </c>
      <c r="D360">
        <v>0.12884023283078999</v>
      </c>
      <c r="E360">
        <v>-0.22042457973274199</v>
      </c>
      <c r="F360">
        <v>0.13203248172931401</v>
      </c>
      <c r="G360">
        <v>11423.333927941399</v>
      </c>
      <c r="H360">
        <v>12712.4985497862</v>
      </c>
      <c r="I360">
        <v>9958.5196132573601</v>
      </c>
      <c r="J360">
        <v>11862.308868624799</v>
      </c>
      <c r="K360">
        <v>8653.0061161932208</v>
      </c>
      <c r="L360">
        <v>10310.081073994101</v>
      </c>
      <c r="M360">
        <v>11665.488983740601</v>
      </c>
      <c r="N360">
        <v>8814.7657933269602</v>
      </c>
      <c r="O360" s="1">
        <f t="shared" si="5"/>
        <v>85400.002926864647</v>
      </c>
      <c r="P360" t="b">
        <v>0</v>
      </c>
      <c r="Q360" t="b">
        <v>0</v>
      </c>
      <c r="R360" t="s">
        <v>5037</v>
      </c>
      <c r="S360" t="b">
        <v>0</v>
      </c>
    </row>
    <row r="361" spans="1:19">
      <c r="A361" t="s">
        <v>293</v>
      </c>
      <c r="B361" t="s">
        <v>292</v>
      </c>
      <c r="C361">
        <v>10665.846786042101</v>
      </c>
      <c r="D361">
        <v>9.1600640936071695E-21</v>
      </c>
      <c r="E361">
        <v>1.24031462688283</v>
      </c>
      <c r="F361">
        <v>0.12840649552821501</v>
      </c>
      <c r="G361">
        <v>6247.1357418429698</v>
      </c>
      <c r="H361">
        <v>6205.3093184972304</v>
      </c>
      <c r="I361">
        <v>5455.4215498407902</v>
      </c>
      <c r="J361">
        <v>7466.7810122467699</v>
      </c>
      <c r="K361">
        <v>13445.0219640493</v>
      </c>
      <c r="L361">
        <v>15235.5231812446</v>
      </c>
      <c r="M361">
        <v>17099.969014476999</v>
      </c>
      <c r="N361">
        <v>14171.612506138201</v>
      </c>
      <c r="O361" s="1">
        <f t="shared" si="5"/>
        <v>85326.774288336863</v>
      </c>
      <c r="P361" t="b">
        <v>1</v>
      </c>
      <c r="Q361" t="b">
        <v>0</v>
      </c>
      <c r="R361" t="s">
        <v>5037</v>
      </c>
      <c r="S361" t="b">
        <v>0</v>
      </c>
    </row>
    <row r="362" spans="1:19">
      <c r="A362" t="s">
        <v>2182</v>
      </c>
      <c r="B362" t="s">
        <v>2181</v>
      </c>
      <c r="C362">
        <v>10594.5573396704</v>
      </c>
      <c r="D362">
        <v>1.18593056899791E-4</v>
      </c>
      <c r="E362">
        <v>0.58086980751356498</v>
      </c>
      <c r="F362">
        <v>0.14288263116172301</v>
      </c>
      <c r="G362">
        <v>9282.7712399275897</v>
      </c>
      <c r="H362">
        <v>9076.8143826854903</v>
      </c>
      <c r="I362">
        <v>6366.8680420681303</v>
      </c>
      <c r="J362">
        <v>9234.4512598016299</v>
      </c>
      <c r="K362">
        <v>13949.4446848762</v>
      </c>
      <c r="L362">
        <v>12423.613196902999</v>
      </c>
      <c r="M362">
        <v>13089.76880799</v>
      </c>
      <c r="N362">
        <v>11332.727103110899</v>
      </c>
      <c r="O362" s="1">
        <f t="shared" si="5"/>
        <v>84756.458717362926</v>
      </c>
      <c r="P362" t="b">
        <v>1</v>
      </c>
      <c r="Q362" t="b">
        <v>0</v>
      </c>
      <c r="R362" t="s">
        <v>5037</v>
      </c>
      <c r="S362" t="b">
        <v>0</v>
      </c>
    </row>
    <row r="363" spans="1:19">
      <c r="A363" t="s">
        <v>1041</v>
      </c>
      <c r="B363" t="s">
        <v>4776</v>
      </c>
      <c r="C363">
        <v>10593.8438360482</v>
      </c>
      <c r="D363">
        <v>0.74544252954873602</v>
      </c>
      <c r="E363">
        <v>-9.9930909431528298E-2</v>
      </c>
      <c r="F363">
        <v>0.26244987372444301</v>
      </c>
      <c r="G363">
        <v>10449.515709359999</v>
      </c>
      <c r="H363">
        <v>12565.2044860569</v>
      </c>
      <c r="I363">
        <v>12300.660902374901</v>
      </c>
      <c r="J363">
        <v>8526.9890314045406</v>
      </c>
      <c r="K363">
        <v>15710.2362642685</v>
      </c>
      <c r="L363">
        <v>11929.9190775148</v>
      </c>
      <c r="M363">
        <v>7360.7883541015999</v>
      </c>
      <c r="N363">
        <v>5907.4368633046197</v>
      </c>
      <c r="O363" s="1">
        <f t="shared" si="5"/>
        <v>84750.750688385873</v>
      </c>
      <c r="P363" t="b">
        <v>0</v>
      </c>
      <c r="Q363" t="b">
        <v>0</v>
      </c>
      <c r="R363" t="s">
        <v>5037</v>
      </c>
      <c r="S363" t="b">
        <v>0</v>
      </c>
    </row>
    <row r="364" spans="1:19">
      <c r="A364" t="s">
        <v>455</v>
      </c>
      <c r="B364" t="s">
        <v>1373</v>
      </c>
      <c r="C364">
        <v>10592.608373122301</v>
      </c>
      <c r="D364">
        <v>9.2503521304972203E-8</v>
      </c>
      <c r="E364">
        <v>0.60931256220897501</v>
      </c>
      <c r="F364">
        <v>0.10901865765791199</v>
      </c>
      <c r="G364">
        <v>8377.1990420553993</v>
      </c>
      <c r="H364">
        <v>8430.7622021698007</v>
      </c>
      <c r="I364">
        <v>7175.5696569898601</v>
      </c>
      <c r="J364">
        <v>9569.4612286804804</v>
      </c>
      <c r="K364">
        <v>12187.715516783601</v>
      </c>
      <c r="L364">
        <v>13165.6875875362</v>
      </c>
      <c r="M364">
        <v>13361.019197735201</v>
      </c>
      <c r="N364">
        <v>12473.452553028101</v>
      </c>
      <c r="O364" s="1">
        <f t="shared" si="5"/>
        <v>84740.866984978638</v>
      </c>
      <c r="P364" t="b">
        <v>1</v>
      </c>
      <c r="Q364" t="b">
        <v>0</v>
      </c>
      <c r="R364" t="s">
        <v>5037</v>
      </c>
      <c r="S364" t="b">
        <v>0</v>
      </c>
    </row>
    <row r="365" spans="1:19">
      <c r="A365" t="s">
        <v>361</v>
      </c>
      <c r="B365" t="s">
        <v>3258</v>
      </c>
      <c r="C365">
        <v>10571.484876344</v>
      </c>
      <c r="D365">
        <v>2.3189959137575301E-2</v>
      </c>
      <c r="E365">
        <v>0.38476420381785997</v>
      </c>
      <c r="F365">
        <v>0.15730590335532901</v>
      </c>
      <c r="G365">
        <v>9306.3948624807799</v>
      </c>
      <c r="H365">
        <v>8029.7140088474098</v>
      </c>
      <c r="I365">
        <v>7341.2872010311903</v>
      </c>
      <c r="J365">
        <v>12001.2394733658</v>
      </c>
      <c r="K365">
        <v>10969.787794935601</v>
      </c>
      <c r="L365">
        <v>12741.7545937137</v>
      </c>
      <c r="M365">
        <v>12721.2127228759</v>
      </c>
      <c r="N365">
        <v>11460.4883535016</v>
      </c>
      <c r="O365" s="1">
        <f t="shared" si="5"/>
        <v>84571.879010751989</v>
      </c>
      <c r="P365" t="b">
        <v>1</v>
      </c>
      <c r="Q365" t="b">
        <v>0</v>
      </c>
      <c r="R365" t="s">
        <v>5037</v>
      </c>
      <c r="S365" t="b">
        <v>0</v>
      </c>
    </row>
    <row r="366" spans="1:19">
      <c r="A366" t="s">
        <v>13</v>
      </c>
      <c r="B366" t="s">
        <v>4216</v>
      </c>
      <c r="C366">
        <v>10556.7440438841</v>
      </c>
      <c r="D366">
        <v>0.32311976477502902</v>
      </c>
      <c r="E366">
        <v>0.127836733727371</v>
      </c>
      <c r="F366">
        <v>0.114956798637705</v>
      </c>
      <c r="G366">
        <v>9503.2583837573493</v>
      </c>
      <c r="H366">
        <v>10908.5108583688</v>
      </c>
      <c r="I366">
        <v>9587.3123146047692</v>
      </c>
      <c r="J366">
        <v>10358.7053024215</v>
      </c>
      <c r="K366">
        <v>10986.6643915432</v>
      </c>
      <c r="L366">
        <v>12491.0745051424</v>
      </c>
      <c r="M366">
        <v>11305.5440221104</v>
      </c>
      <c r="N366">
        <v>9312.8825731241395</v>
      </c>
      <c r="O366" s="1">
        <f t="shared" si="5"/>
        <v>84453.952351072556</v>
      </c>
      <c r="P366" t="b">
        <v>0</v>
      </c>
      <c r="Q366" t="b">
        <v>0</v>
      </c>
      <c r="R366" t="s">
        <v>5037</v>
      </c>
      <c r="S366" t="b">
        <v>0</v>
      </c>
    </row>
    <row r="367" spans="1:19">
      <c r="A367" s="4" t="s">
        <v>13</v>
      </c>
      <c r="B367" s="4" t="s">
        <v>437</v>
      </c>
      <c r="C367" s="4">
        <v>10533.0846433066</v>
      </c>
      <c r="D367" s="4">
        <v>3.50897710205371E-17</v>
      </c>
      <c r="E367" s="4">
        <v>-2.2743108182843601</v>
      </c>
      <c r="F367" s="4">
        <v>0.260663679285496</v>
      </c>
      <c r="G367" s="4">
        <v>18022.199161131899</v>
      </c>
      <c r="H367" s="4">
        <v>21042.6341143588</v>
      </c>
      <c r="I367" s="4">
        <v>18733.815962059602</v>
      </c>
      <c r="J367" s="4">
        <v>12030.7991765021</v>
      </c>
      <c r="K367" s="4">
        <v>5704.2896533665098</v>
      </c>
      <c r="L367" s="4">
        <v>3796.99840579172</v>
      </c>
      <c r="M367" s="4">
        <v>2413.6979125581202</v>
      </c>
      <c r="N367" s="4">
        <v>2520.24276068377</v>
      </c>
      <c r="O367" s="1">
        <f t="shared" si="5"/>
        <v>84264.677146452523</v>
      </c>
      <c r="P367" s="4" t="b">
        <v>1</v>
      </c>
      <c r="Q367" s="4" t="b">
        <v>1</v>
      </c>
      <c r="R367" s="4" t="b">
        <v>1</v>
      </c>
      <c r="S367" s="4" t="b">
        <v>1</v>
      </c>
    </row>
    <row r="368" spans="1:19">
      <c r="A368" t="s">
        <v>1895</v>
      </c>
      <c r="B368" t="s">
        <v>1894</v>
      </c>
      <c r="C368">
        <v>10526.811749869899</v>
      </c>
      <c r="D368">
        <v>1.3921368950698001E-5</v>
      </c>
      <c r="E368">
        <v>-0.55805787706283505</v>
      </c>
      <c r="F368">
        <v>0.122065999750871</v>
      </c>
      <c r="G368">
        <v>11751.4397967357</v>
      </c>
      <c r="H368">
        <v>14029.394980950299</v>
      </c>
      <c r="I368">
        <v>11864.2713697327</v>
      </c>
      <c r="J368">
        <v>12506.7103969977</v>
      </c>
      <c r="K368">
        <v>8250.7805637122492</v>
      </c>
      <c r="L368">
        <v>9578.7391642171406</v>
      </c>
      <c r="M368">
        <v>9109.7075336968701</v>
      </c>
      <c r="N368">
        <v>7123.4501929163698</v>
      </c>
      <c r="O368" s="1">
        <f t="shared" si="5"/>
        <v>84214.493998959035</v>
      </c>
      <c r="P368" t="b">
        <v>1</v>
      </c>
      <c r="Q368" t="b">
        <v>0</v>
      </c>
      <c r="R368" t="s">
        <v>5037</v>
      </c>
      <c r="S368" t="b">
        <v>0</v>
      </c>
    </row>
    <row r="369" spans="1:19">
      <c r="A369" t="s">
        <v>1555</v>
      </c>
      <c r="B369" t="s">
        <v>1554</v>
      </c>
      <c r="C369">
        <v>10492.360100869701</v>
      </c>
      <c r="D369">
        <v>6.9968719773260503E-7</v>
      </c>
      <c r="E369">
        <v>-0.65049772732409605</v>
      </c>
      <c r="F369">
        <v>0.12503984964431999</v>
      </c>
      <c r="G369">
        <v>11634.634107444899</v>
      </c>
      <c r="H369">
        <v>13090.2130300426</v>
      </c>
      <c r="I369">
        <v>14292.585781751801</v>
      </c>
      <c r="J369">
        <v>12257.4235672143</v>
      </c>
      <c r="K369">
        <v>6700.9464419149399</v>
      </c>
      <c r="L369">
        <v>8137.5203063757499</v>
      </c>
      <c r="M369">
        <v>8998.6240407536006</v>
      </c>
      <c r="N369">
        <v>8826.93353145941</v>
      </c>
      <c r="O369" s="1">
        <f t="shared" si="5"/>
        <v>83938.880806957284</v>
      </c>
      <c r="P369" t="b">
        <v>1</v>
      </c>
      <c r="Q369" t="b">
        <v>0</v>
      </c>
      <c r="R369" t="s">
        <v>5037</v>
      </c>
      <c r="S369" t="b">
        <v>0</v>
      </c>
    </row>
    <row r="370" spans="1:19">
      <c r="A370" t="s">
        <v>2195</v>
      </c>
      <c r="B370" t="s">
        <v>2194</v>
      </c>
      <c r="C370">
        <v>10482.358493911999</v>
      </c>
      <c r="D370">
        <v>1.25143295357757E-4</v>
      </c>
      <c r="E370">
        <v>-0.50193909023133898</v>
      </c>
      <c r="F370">
        <v>0.123884891829356</v>
      </c>
      <c r="G370">
        <v>11725.1913272322</v>
      </c>
      <c r="H370">
        <v>13486.8861521651</v>
      </c>
      <c r="I370">
        <v>13272.8704940841</v>
      </c>
      <c r="J370">
        <v>10666.1262150398</v>
      </c>
      <c r="K370">
        <v>9994.6955464968796</v>
      </c>
      <c r="L370">
        <v>8842.7976197874996</v>
      </c>
      <c r="M370">
        <v>8093.5949625878502</v>
      </c>
      <c r="N370">
        <v>7776.7056339022902</v>
      </c>
      <c r="O370" s="1">
        <f t="shared" si="5"/>
        <v>83858.867951295731</v>
      </c>
      <c r="P370" t="b">
        <v>1</v>
      </c>
      <c r="Q370" t="b">
        <v>0</v>
      </c>
      <c r="R370" t="s">
        <v>5037</v>
      </c>
      <c r="S370" t="b">
        <v>0</v>
      </c>
    </row>
    <row r="371" spans="1:19">
      <c r="A371" t="s">
        <v>1945</v>
      </c>
      <c r="B371" t="s">
        <v>1944</v>
      </c>
      <c r="C371">
        <v>10467.988019853499</v>
      </c>
      <c r="D371">
        <v>2.26582716118728E-5</v>
      </c>
      <c r="E371">
        <v>-0.46658077362007799</v>
      </c>
      <c r="F371">
        <v>0.10454568783613299</v>
      </c>
      <c r="G371">
        <v>11499.454489501701</v>
      </c>
      <c r="H371">
        <v>12148.1143650016</v>
      </c>
      <c r="I371">
        <v>11732.802118126599</v>
      </c>
      <c r="J371">
        <v>13202.348744140199</v>
      </c>
      <c r="K371">
        <v>9674.9777996530302</v>
      </c>
      <c r="L371">
        <v>9206.9353631250797</v>
      </c>
      <c r="M371">
        <v>8567.2067542064597</v>
      </c>
      <c r="N371">
        <v>7712.0645250736497</v>
      </c>
      <c r="O371" s="1">
        <f t="shared" si="5"/>
        <v>83743.904158828329</v>
      </c>
      <c r="P371" t="b">
        <v>1</v>
      </c>
      <c r="Q371" t="b">
        <v>0</v>
      </c>
      <c r="R371" t="s">
        <v>5037</v>
      </c>
      <c r="S371" t="b">
        <v>0</v>
      </c>
    </row>
    <row r="372" spans="1:19">
      <c r="A372" t="s">
        <v>2901</v>
      </c>
      <c r="B372" t="s">
        <v>2900</v>
      </c>
      <c r="C372">
        <v>10420.0217488611</v>
      </c>
      <c r="D372">
        <v>6.0252260297970796E-3</v>
      </c>
      <c r="E372">
        <v>0.35698032018975601</v>
      </c>
      <c r="F372">
        <v>0.121512312428809</v>
      </c>
      <c r="G372">
        <v>9072.7834838992603</v>
      </c>
      <c r="H372">
        <v>9094.3146674850104</v>
      </c>
      <c r="I372">
        <v>7685.97969263717</v>
      </c>
      <c r="J372">
        <v>10695.685918176099</v>
      </c>
      <c r="K372">
        <v>10995.102689847001</v>
      </c>
      <c r="L372">
        <v>12342.3529847056</v>
      </c>
      <c r="M372">
        <v>12482.6846023698</v>
      </c>
      <c r="N372">
        <v>10991.269951769</v>
      </c>
      <c r="O372" s="1">
        <f t="shared" si="5"/>
        <v>83360.173990888943</v>
      </c>
      <c r="P372" t="b">
        <v>1</v>
      </c>
      <c r="Q372" t="b">
        <v>0</v>
      </c>
      <c r="R372" t="s">
        <v>5037</v>
      </c>
      <c r="S372" t="b">
        <v>0</v>
      </c>
    </row>
    <row r="373" spans="1:19">
      <c r="A373" t="s">
        <v>339</v>
      </c>
      <c r="B373" t="s">
        <v>3058</v>
      </c>
      <c r="C373">
        <v>10387.8866047311</v>
      </c>
      <c r="D373">
        <v>1.1159563032072399E-2</v>
      </c>
      <c r="E373">
        <v>0.41413950738602101</v>
      </c>
      <c r="F373">
        <v>0.15214226557379801</v>
      </c>
      <c r="G373">
        <v>8604.2483032610307</v>
      </c>
      <c r="H373">
        <v>9511.4047885402906</v>
      </c>
      <c r="I373">
        <v>7718.0184178185</v>
      </c>
      <c r="J373">
        <v>9795.1002959547604</v>
      </c>
      <c r="K373">
        <v>9282.1281341762806</v>
      </c>
      <c r="L373">
        <v>13272.245790323401</v>
      </c>
      <c r="M373">
        <v>14118.798064324999</v>
      </c>
      <c r="N373">
        <v>10801.149043449501</v>
      </c>
      <c r="O373" s="1">
        <f t="shared" si="5"/>
        <v>83103.092837848773</v>
      </c>
      <c r="P373" t="b">
        <v>1</v>
      </c>
      <c r="Q373" t="b">
        <v>0</v>
      </c>
      <c r="R373" t="s">
        <v>5037</v>
      </c>
      <c r="S373" t="b">
        <v>0</v>
      </c>
    </row>
    <row r="374" spans="1:19">
      <c r="A374" t="s">
        <v>751</v>
      </c>
      <c r="B374" t="s">
        <v>2464</v>
      </c>
      <c r="C374">
        <v>10381.0983029769</v>
      </c>
      <c r="D374">
        <v>7.0099497570693596E-4</v>
      </c>
      <c r="E374">
        <v>0.49219271393762298</v>
      </c>
      <c r="F374">
        <v>0.136868637077767</v>
      </c>
      <c r="G374">
        <v>8978.2889936865104</v>
      </c>
      <c r="H374">
        <v>8506.5967696343905</v>
      </c>
      <c r="I374">
        <v>7508.1095286994696</v>
      </c>
      <c r="J374">
        <v>9515.2684395971391</v>
      </c>
      <c r="K374">
        <v>14656.3865649943</v>
      </c>
      <c r="L374">
        <v>12445.844764391</v>
      </c>
      <c r="M374">
        <v>10212.792451994001</v>
      </c>
      <c r="N374">
        <v>11225.4989108187</v>
      </c>
      <c r="O374" s="1">
        <f t="shared" si="5"/>
        <v>83048.786423815516</v>
      </c>
      <c r="P374" t="b">
        <v>1</v>
      </c>
      <c r="Q374" t="b">
        <v>0</v>
      </c>
      <c r="R374" t="s">
        <v>5037</v>
      </c>
      <c r="S374" t="b">
        <v>0</v>
      </c>
    </row>
    <row r="375" spans="1:19">
      <c r="A375" s="4" t="s">
        <v>27</v>
      </c>
      <c r="B375" s="4" t="s">
        <v>26</v>
      </c>
      <c r="C375" s="4">
        <v>10375.1292760699</v>
      </c>
      <c r="D375" s="4">
        <v>4.9555512506416098E-74</v>
      </c>
      <c r="E375" s="4">
        <v>-2.0920728890031399</v>
      </c>
      <c r="F375" s="4">
        <v>0.112991400511288</v>
      </c>
      <c r="G375" s="4">
        <v>17135.000891912201</v>
      </c>
      <c r="H375" s="4">
        <v>16186.305082491401</v>
      </c>
      <c r="I375" s="4">
        <v>14981.9707649637</v>
      </c>
      <c r="J375" s="4">
        <v>18928.063241654902</v>
      </c>
      <c r="K375" s="4">
        <v>4348.5363925565198</v>
      </c>
      <c r="L375" s="4">
        <v>4004.7485709379998</v>
      </c>
      <c r="M375" s="4">
        <v>3496.11613449374</v>
      </c>
      <c r="N375" s="4">
        <v>3920.2931295488302</v>
      </c>
      <c r="O375" s="1">
        <f t="shared" si="5"/>
        <v>83001.034208559286</v>
      </c>
      <c r="P375" s="4" t="b">
        <v>1</v>
      </c>
      <c r="Q375" s="4" t="b">
        <v>1</v>
      </c>
      <c r="R375" s="4" t="b">
        <v>1</v>
      </c>
      <c r="S375" s="4" t="b">
        <v>1</v>
      </c>
    </row>
    <row r="376" spans="1:19">
      <c r="A376" t="s">
        <v>2567</v>
      </c>
      <c r="B376" t="s">
        <v>2566</v>
      </c>
      <c r="C376">
        <v>10362.4889129979</v>
      </c>
      <c r="D376">
        <v>1.3412912205146E-3</v>
      </c>
      <c r="E376">
        <v>0.32532108126084402</v>
      </c>
      <c r="F376">
        <v>9.5345718829532605E-2</v>
      </c>
      <c r="G376">
        <v>9651.5622364523606</v>
      </c>
      <c r="H376">
        <v>9915.3696959959307</v>
      </c>
      <c r="I376">
        <v>8209.6471318077893</v>
      </c>
      <c r="J376">
        <v>9021.6213972197802</v>
      </c>
      <c r="K376">
        <v>12256.159491914401</v>
      </c>
      <c r="L376">
        <v>11093.5521765015</v>
      </c>
      <c r="M376">
        <v>11634.4889391983</v>
      </c>
      <c r="N376">
        <v>11117.5102348932</v>
      </c>
      <c r="O376" s="1">
        <f t="shared" si="5"/>
        <v>82899.911303983259</v>
      </c>
      <c r="P376" t="b">
        <v>1</v>
      </c>
      <c r="Q376" t="b">
        <v>0</v>
      </c>
      <c r="R376" t="s">
        <v>5037</v>
      </c>
      <c r="S376" t="b">
        <v>0</v>
      </c>
    </row>
    <row r="377" spans="1:19">
      <c r="A377" t="s">
        <v>332</v>
      </c>
      <c r="B377" t="s">
        <v>3131</v>
      </c>
      <c r="C377">
        <v>10360.0800580221</v>
      </c>
      <c r="D377">
        <v>1.52527475366089E-2</v>
      </c>
      <c r="E377">
        <v>-0.26509578168403503</v>
      </c>
      <c r="F377">
        <v>0.101633166013708</v>
      </c>
      <c r="G377">
        <v>10617.505914182701</v>
      </c>
      <c r="H377">
        <v>11462.686543686999</v>
      </c>
      <c r="I377">
        <v>11298.6221527383</v>
      </c>
      <c r="J377">
        <v>11858.3675748733</v>
      </c>
      <c r="K377">
        <v>9133.9891195096297</v>
      </c>
      <c r="L377">
        <v>9267.4972193854392</v>
      </c>
      <c r="M377">
        <v>8500.9011033798597</v>
      </c>
      <c r="N377">
        <v>10741.0708364205</v>
      </c>
      <c r="O377" s="1">
        <f t="shared" si="5"/>
        <v>82880.640464176729</v>
      </c>
      <c r="P377" t="b">
        <v>1</v>
      </c>
      <c r="Q377" t="b">
        <v>0</v>
      </c>
      <c r="R377" t="s">
        <v>5037</v>
      </c>
      <c r="S377" t="b">
        <v>0</v>
      </c>
    </row>
    <row r="378" spans="1:19">
      <c r="A378" t="s">
        <v>4923</v>
      </c>
      <c r="B378" t="s">
        <v>4922</v>
      </c>
      <c r="C378">
        <v>10349.2028535956</v>
      </c>
      <c r="D378">
        <v>0.88043147092322405</v>
      </c>
      <c r="E378">
        <v>-2.9473969348144499E-2</v>
      </c>
      <c r="F378">
        <v>0.16633645471478001</v>
      </c>
      <c r="G378">
        <v>10763.1849199274</v>
      </c>
      <c r="H378">
        <v>10457.878524781099</v>
      </c>
      <c r="I378">
        <v>8334.4876816522701</v>
      </c>
      <c r="J378">
        <v>12264.320831279399</v>
      </c>
      <c r="K378">
        <v>7730.4188349781198</v>
      </c>
      <c r="L378">
        <v>11384.0957653961</v>
      </c>
      <c r="M378">
        <v>12038.3506305967</v>
      </c>
      <c r="N378">
        <v>9820.8856401539397</v>
      </c>
      <c r="O378" s="1">
        <f t="shared" si="5"/>
        <v>82793.62282876503</v>
      </c>
      <c r="P378" t="b">
        <v>0</v>
      </c>
      <c r="Q378" t="b">
        <v>0</v>
      </c>
      <c r="R378" t="s">
        <v>5037</v>
      </c>
      <c r="S378" t="b">
        <v>0</v>
      </c>
    </row>
    <row r="379" spans="1:19">
      <c r="A379" t="s">
        <v>4946</v>
      </c>
      <c r="B379" t="s">
        <v>4945</v>
      </c>
      <c r="C379">
        <v>10338.8854171775</v>
      </c>
      <c r="D379">
        <v>0.89268776338522904</v>
      </c>
      <c r="E379">
        <v>3.8917409091885298E-2</v>
      </c>
      <c r="F379">
        <v>0.248681764537933</v>
      </c>
      <c r="G379">
        <v>10731.6867565231</v>
      </c>
      <c r="H379">
        <v>11362.0599060898</v>
      </c>
      <c r="I379">
        <v>10357.346502583499</v>
      </c>
      <c r="J379">
        <v>8346.6748422726905</v>
      </c>
      <c r="K379">
        <v>16617.822126276798</v>
      </c>
      <c r="L379">
        <v>11128.049436396601</v>
      </c>
      <c r="M379">
        <v>7675.9554736150803</v>
      </c>
      <c r="N379">
        <v>6491.4882936622298</v>
      </c>
      <c r="O379" s="1">
        <f t="shared" si="5"/>
        <v>82711.083337419797</v>
      </c>
      <c r="P379" t="b">
        <v>0</v>
      </c>
      <c r="Q379" t="b">
        <v>0</v>
      </c>
      <c r="R379" t="s">
        <v>5037</v>
      </c>
      <c r="S379" t="b">
        <v>0</v>
      </c>
    </row>
    <row r="380" spans="1:19">
      <c r="A380" t="s">
        <v>2718</v>
      </c>
      <c r="B380" t="s">
        <v>2717</v>
      </c>
      <c r="C380">
        <v>10303.990027899999</v>
      </c>
      <c r="D380">
        <v>2.8226349782382401E-3</v>
      </c>
      <c r="E380">
        <v>-0.37906573798069199</v>
      </c>
      <c r="F380">
        <v>0.118976633449527</v>
      </c>
      <c r="G380">
        <v>11183.160431984001</v>
      </c>
      <c r="H380">
        <v>12553.5376295239</v>
      </c>
      <c r="I380">
        <v>10014.8635782314</v>
      </c>
      <c r="J380">
        <v>12848.6176299417</v>
      </c>
      <c r="K380">
        <v>8074.5138880329396</v>
      </c>
      <c r="L380">
        <v>8656.5124163537403</v>
      </c>
      <c r="M380">
        <v>10044.8755440565</v>
      </c>
      <c r="N380">
        <v>9055.8391050761293</v>
      </c>
      <c r="O380" s="1">
        <f t="shared" si="5"/>
        <v>82431.920223200315</v>
      </c>
      <c r="P380" t="b">
        <v>1</v>
      </c>
      <c r="Q380" t="b">
        <v>0</v>
      </c>
      <c r="R380" t="s">
        <v>5037</v>
      </c>
      <c r="S380" t="b">
        <v>0</v>
      </c>
    </row>
    <row r="381" spans="1:19">
      <c r="A381" t="s">
        <v>4708</v>
      </c>
      <c r="B381" t="s">
        <v>4707</v>
      </c>
      <c r="C381">
        <v>10286.4590038816</v>
      </c>
      <c r="D381">
        <v>0.68620950764234301</v>
      </c>
      <c r="E381">
        <v>5.93445015971273E-2</v>
      </c>
      <c r="F381">
        <v>0.125366786912188</v>
      </c>
      <c r="G381">
        <v>10547.9474699983</v>
      </c>
      <c r="H381">
        <v>10091.8309010578</v>
      </c>
      <c r="I381">
        <v>8237.2667224813504</v>
      </c>
      <c r="J381">
        <v>11421.869291892899</v>
      </c>
      <c r="K381">
        <v>11653.2899575431</v>
      </c>
      <c r="L381">
        <v>9531.2096061394004</v>
      </c>
      <c r="M381">
        <v>10437.5427749258</v>
      </c>
      <c r="N381">
        <v>10370.715307013999</v>
      </c>
      <c r="O381" s="1">
        <f t="shared" si="5"/>
        <v>82291.672031052643</v>
      </c>
      <c r="P381" t="b">
        <v>0</v>
      </c>
      <c r="Q381" t="b">
        <v>0</v>
      </c>
      <c r="R381" t="s">
        <v>5037</v>
      </c>
      <c r="S381" t="b">
        <v>0</v>
      </c>
    </row>
    <row r="382" spans="1:19">
      <c r="A382" t="s">
        <v>4855</v>
      </c>
      <c r="B382" t="s">
        <v>4854</v>
      </c>
      <c r="C382">
        <v>10281.8023416003</v>
      </c>
      <c r="D382">
        <v>0.82428512044487001</v>
      </c>
      <c r="E382">
        <v>6.0154309009146298E-2</v>
      </c>
      <c r="F382">
        <v>0.22816469490381699</v>
      </c>
      <c r="G382">
        <v>11126.7262225514</v>
      </c>
      <c r="H382">
        <v>10850.176575703699</v>
      </c>
      <c r="I382">
        <v>9381.8225599935104</v>
      </c>
      <c r="J382">
        <v>8911.2651721773309</v>
      </c>
      <c r="K382">
        <v>15005.1695615512</v>
      </c>
      <c r="L382">
        <v>12132.3030022329</v>
      </c>
      <c r="M382">
        <v>8590.4567876131896</v>
      </c>
      <c r="N382">
        <v>6256.4988509792802</v>
      </c>
      <c r="O382" s="1">
        <f t="shared" si="5"/>
        <v>82254.4187328025</v>
      </c>
      <c r="P382" t="b">
        <v>0</v>
      </c>
      <c r="Q382" t="b">
        <v>0</v>
      </c>
      <c r="R382" t="s">
        <v>5037</v>
      </c>
      <c r="S382" t="b">
        <v>0</v>
      </c>
    </row>
    <row r="383" spans="1:19">
      <c r="A383" t="s">
        <v>2082</v>
      </c>
      <c r="B383" t="s">
        <v>2081</v>
      </c>
      <c r="C383">
        <v>10272.043953545999</v>
      </c>
      <c r="D383">
        <v>5.3321927273432998E-5</v>
      </c>
      <c r="E383">
        <v>0.52991866622263095</v>
      </c>
      <c r="F383">
        <v>0.12441203607733201</v>
      </c>
      <c r="G383">
        <v>8559.6259051050092</v>
      </c>
      <c r="H383">
        <v>8704.9333306956396</v>
      </c>
      <c r="I383">
        <v>6759.06622963263</v>
      </c>
      <c r="J383">
        <v>9601.9769021304892</v>
      </c>
      <c r="K383">
        <v>12060.203453526199</v>
      </c>
      <c r="L383">
        <v>12182.132377637001</v>
      </c>
      <c r="M383">
        <v>13044.129853524901</v>
      </c>
      <c r="N383">
        <v>11264.2835761159</v>
      </c>
      <c r="O383" s="1">
        <f t="shared" si="5"/>
        <v>82176.351628367789</v>
      </c>
      <c r="P383" t="b">
        <v>1</v>
      </c>
      <c r="Q383" t="b">
        <v>0</v>
      </c>
      <c r="R383" t="s">
        <v>5037</v>
      </c>
      <c r="S383" t="b">
        <v>0</v>
      </c>
    </row>
    <row r="384" spans="1:19">
      <c r="A384" t="s">
        <v>745</v>
      </c>
      <c r="B384" t="s">
        <v>4082</v>
      </c>
      <c r="C384">
        <v>10271.5266067502</v>
      </c>
      <c r="D384">
        <v>0.23944376540752399</v>
      </c>
      <c r="E384">
        <v>0.131038447485881</v>
      </c>
      <c r="F384">
        <v>0.100040415267619</v>
      </c>
      <c r="G384">
        <v>9837.9263699275107</v>
      </c>
      <c r="H384">
        <v>10644.548229309299</v>
      </c>
      <c r="I384">
        <v>9460.2621975064103</v>
      </c>
      <c r="J384">
        <v>9279.7761379440708</v>
      </c>
      <c r="K384">
        <v>11924.253091965</v>
      </c>
      <c r="L384">
        <v>10564.5941914427</v>
      </c>
      <c r="M384">
        <v>10796.6266242075</v>
      </c>
      <c r="N384">
        <v>9664.2260116986399</v>
      </c>
      <c r="O384" s="1">
        <f t="shared" si="5"/>
        <v>82172.212854001133</v>
      </c>
      <c r="P384" t="b">
        <v>0</v>
      </c>
      <c r="Q384" t="b">
        <v>0</v>
      </c>
      <c r="R384" t="s">
        <v>5037</v>
      </c>
      <c r="S384" t="b">
        <v>0</v>
      </c>
    </row>
    <row r="385" spans="1:19">
      <c r="A385" t="s">
        <v>285</v>
      </c>
      <c r="B385" t="s">
        <v>284</v>
      </c>
      <c r="C385">
        <v>10264.7091968072</v>
      </c>
      <c r="D385">
        <v>6.6681128854477703E-21</v>
      </c>
      <c r="E385">
        <v>-1.4023112052771001</v>
      </c>
      <c r="F385">
        <v>0.14464613742965399</v>
      </c>
      <c r="G385">
        <v>17431.608597302202</v>
      </c>
      <c r="H385">
        <v>15448.376406778199</v>
      </c>
      <c r="I385">
        <v>13450.740658021799</v>
      </c>
      <c r="J385">
        <v>13247.6736222826</v>
      </c>
      <c r="K385">
        <v>5724.9166047757899</v>
      </c>
      <c r="L385">
        <v>6283.1009355681199</v>
      </c>
      <c r="M385">
        <v>6098.3976513509097</v>
      </c>
      <c r="N385">
        <v>4432.8590983782997</v>
      </c>
      <c r="O385" s="1">
        <f t="shared" si="5"/>
        <v>82117.673574457935</v>
      </c>
      <c r="P385" t="b">
        <v>1</v>
      </c>
      <c r="Q385" t="b">
        <v>0</v>
      </c>
      <c r="R385" t="s">
        <v>5037</v>
      </c>
      <c r="S385" t="b">
        <v>0</v>
      </c>
    </row>
    <row r="386" spans="1:19">
      <c r="A386" t="s">
        <v>3057</v>
      </c>
      <c r="B386" t="s">
        <v>3056</v>
      </c>
      <c r="C386">
        <v>10208.9805102097</v>
      </c>
      <c r="D386">
        <v>1.1143930549836501E-2</v>
      </c>
      <c r="E386">
        <v>0.40932586210085198</v>
      </c>
      <c r="F386">
        <v>0.150339347923135</v>
      </c>
      <c r="G386">
        <v>8976.9765702113309</v>
      </c>
      <c r="H386">
        <v>8300.9684232400105</v>
      </c>
      <c r="I386">
        <v>7172.2553061090302</v>
      </c>
      <c r="J386">
        <v>10630.6545712761</v>
      </c>
      <c r="K386">
        <v>9446.2061567501005</v>
      </c>
      <c r="L386">
        <v>11653.174392578199</v>
      </c>
      <c r="M386">
        <v>12834.8795528643</v>
      </c>
      <c r="N386">
        <v>12656.7291086481</v>
      </c>
      <c r="O386" s="1">
        <f t="shared" ref="O386:O449" si="6">SUM(G386:N386)</f>
        <v>81671.844081677162</v>
      </c>
      <c r="P386" t="b">
        <v>1</v>
      </c>
      <c r="Q386" t="b">
        <v>0</v>
      </c>
      <c r="R386" t="s">
        <v>5037</v>
      </c>
      <c r="S386" t="b">
        <v>0</v>
      </c>
    </row>
    <row r="387" spans="1:19">
      <c r="A387" t="s">
        <v>566</v>
      </c>
      <c r="B387" t="s">
        <v>1578</v>
      </c>
      <c r="C387">
        <v>10185.048985692099</v>
      </c>
      <c r="D387">
        <v>8.5093240326405796E-7</v>
      </c>
      <c r="E387">
        <v>0.69007270602662196</v>
      </c>
      <c r="F387">
        <v>0.13368066921907501</v>
      </c>
      <c r="G387">
        <v>6765.5430145379296</v>
      </c>
      <c r="H387">
        <v>8475.9712712352302</v>
      </c>
      <c r="I387">
        <v>7810.82024248164</v>
      </c>
      <c r="J387">
        <v>8125.9623921878001</v>
      </c>
      <c r="K387">
        <v>12146.461613965001</v>
      </c>
      <c r="L387">
        <v>14712.6980423894</v>
      </c>
      <c r="M387">
        <v>13154.3522341198</v>
      </c>
      <c r="N387">
        <v>10288.583074620001</v>
      </c>
      <c r="O387" s="1">
        <f t="shared" si="6"/>
        <v>81480.39188553681</v>
      </c>
      <c r="P387" t="b">
        <v>1</v>
      </c>
      <c r="Q387" t="b">
        <v>0</v>
      </c>
      <c r="R387" t="s">
        <v>5037</v>
      </c>
      <c r="S387" t="b">
        <v>0</v>
      </c>
    </row>
    <row r="388" spans="1:19">
      <c r="A388" t="s">
        <v>236</v>
      </c>
      <c r="B388" t="s">
        <v>304</v>
      </c>
      <c r="C388">
        <v>10153.430861560701</v>
      </c>
      <c r="D388">
        <v>2.3665728171049099E-20</v>
      </c>
      <c r="E388">
        <v>1.05394918979658</v>
      </c>
      <c r="F388">
        <v>0.110288285383716</v>
      </c>
      <c r="G388">
        <v>6980.7804644669704</v>
      </c>
      <c r="H388">
        <v>6876.1535691455801</v>
      </c>
      <c r="I388">
        <v>5495.1937604107097</v>
      </c>
      <c r="J388">
        <v>7053.9304917754898</v>
      </c>
      <c r="K388">
        <v>14065.7056837285</v>
      </c>
      <c r="L388">
        <v>14481.183098204199</v>
      </c>
      <c r="M388">
        <v>13404.0748151551</v>
      </c>
      <c r="N388">
        <v>12870.425009599299</v>
      </c>
      <c r="O388" s="1">
        <f t="shared" si="6"/>
        <v>81227.446892485852</v>
      </c>
      <c r="P388" t="b">
        <v>1</v>
      </c>
      <c r="Q388" t="b">
        <v>0</v>
      </c>
      <c r="R388" t="s">
        <v>5037</v>
      </c>
      <c r="S388" t="b">
        <v>0</v>
      </c>
    </row>
    <row r="389" spans="1:19">
      <c r="B389" t="s">
        <v>982</v>
      </c>
      <c r="C389">
        <v>10133.4294270136</v>
      </c>
      <c r="D389">
        <v>3.0647739815139201E-10</v>
      </c>
      <c r="E389">
        <v>0.95163633744655596</v>
      </c>
      <c r="F389">
        <v>0.145044662953286</v>
      </c>
      <c r="G389">
        <v>6984.7177348924997</v>
      </c>
      <c r="H389">
        <v>7745.3343808551799</v>
      </c>
      <c r="I389">
        <v>7045.2051890106704</v>
      </c>
      <c r="J389">
        <v>5856.7625147525496</v>
      </c>
      <c r="K389">
        <v>12729.6417856274</v>
      </c>
      <c r="L389">
        <v>11246.1067258156</v>
      </c>
      <c r="M389">
        <v>12827.1295417288</v>
      </c>
      <c r="N389">
        <v>16632.537543426301</v>
      </c>
      <c r="O389" s="1">
        <f t="shared" si="6"/>
        <v>81067.435416109001</v>
      </c>
      <c r="P389" t="b">
        <v>1</v>
      </c>
      <c r="Q389" t="b">
        <v>0</v>
      </c>
      <c r="R389" t="s">
        <v>5037</v>
      </c>
      <c r="S389" t="b">
        <v>0</v>
      </c>
    </row>
    <row r="390" spans="1:19">
      <c r="A390" t="s">
        <v>3077</v>
      </c>
      <c r="B390" t="s">
        <v>3076</v>
      </c>
      <c r="C390">
        <v>10125.513528572899</v>
      </c>
      <c r="D390">
        <v>1.17767722033933E-2</v>
      </c>
      <c r="E390">
        <v>0.344756627144224</v>
      </c>
      <c r="F390">
        <v>0.12757287069727</v>
      </c>
      <c r="G390">
        <v>9219.7749131190903</v>
      </c>
      <c r="H390">
        <v>9108.8982381512797</v>
      </c>
      <c r="I390">
        <v>7387.6881133627703</v>
      </c>
      <c r="J390">
        <v>9969.5025444593393</v>
      </c>
      <c r="K390">
        <v>10039.699804117099</v>
      </c>
      <c r="L390">
        <v>11992.7807511015</v>
      </c>
      <c r="M390">
        <v>12648.879285610499</v>
      </c>
      <c r="N390">
        <v>10636.8845786614</v>
      </c>
      <c r="O390" s="1">
        <f t="shared" si="6"/>
        <v>81004.108228582976</v>
      </c>
      <c r="P390" t="b">
        <v>1</v>
      </c>
      <c r="Q390" t="b">
        <v>0</v>
      </c>
      <c r="R390" t="s">
        <v>5037</v>
      </c>
      <c r="S390" t="b">
        <v>0</v>
      </c>
    </row>
    <row r="391" spans="1:19">
      <c r="A391" t="s">
        <v>3221</v>
      </c>
      <c r="B391" t="s">
        <v>3220</v>
      </c>
      <c r="C391">
        <v>10116.498335210201</v>
      </c>
      <c r="D391">
        <v>2.0228088789063299E-2</v>
      </c>
      <c r="E391">
        <v>0.28985388678889401</v>
      </c>
      <c r="F391">
        <v>0.115968980918777</v>
      </c>
      <c r="G391">
        <v>8924.4796312042508</v>
      </c>
      <c r="H391">
        <v>10163.2903973225</v>
      </c>
      <c r="I391">
        <v>9656.9136831021297</v>
      </c>
      <c r="J391">
        <v>7671.7282873255999</v>
      </c>
      <c r="K391">
        <v>12133.335372159099</v>
      </c>
      <c r="L391">
        <v>10229.587467572101</v>
      </c>
      <c r="M391">
        <v>11106.6270696306</v>
      </c>
      <c r="N391">
        <v>11046.024773364999</v>
      </c>
      <c r="O391" s="1">
        <f t="shared" si="6"/>
        <v>80931.986681681272</v>
      </c>
      <c r="P391" t="b">
        <v>1</v>
      </c>
      <c r="Q391" t="b">
        <v>0</v>
      </c>
      <c r="R391" t="s">
        <v>5037</v>
      </c>
      <c r="S391" t="b">
        <v>0</v>
      </c>
    </row>
    <row r="392" spans="1:19">
      <c r="A392" t="s">
        <v>4208</v>
      </c>
      <c r="B392" t="s">
        <v>4207</v>
      </c>
      <c r="C392">
        <v>10078.297076289</v>
      </c>
      <c r="D392">
        <v>0.31784184678264799</v>
      </c>
      <c r="E392">
        <v>0.227908303555547</v>
      </c>
      <c r="F392">
        <v>0.202829867826159</v>
      </c>
      <c r="G392">
        <v>9123.9679994311591</v>
      </c>
      <c r="H392">
        <v>8995.1463869543895</v>
      </c>
      <c r="I392">
        <v>6764.5901477673397</v>
      </c>
      <c r="J392">
        <v>12251.511626587</v>
      </c>
      <c r="K392">
        <v>7856.0557208346499</v>
      </c>
      <c r="L392">
        <v>9998.8391291623993</v>
      </c>
      <c r="M392">
        <v>12933.907472929999</v>
      </c>
      <c r="N392">
        <v>12702.3581266448</v>
      </c>
      <c r="O392" s="1">
        <f t="shared" si="6"/>
        <v>80626.376610311738</v>
      </c>
      <c r="P392" t="b">
        <v>0</v>
      </c>
      <c r="Q392" t="b">
        <v>0</v>
      </c>
      <c r="R392" t="s">
        <v>5037</v>
      </c>
      <c r="S392" t="b">
        <v>0</v>
      </c>
    </row>
    <row r="393" spans="1:19">
      <c r="A393" t="s">
        <v>108</v>
      </c>
      <c r="B393" t="s">
        <v>107</v>
      </c>
      <c r="C393">
        <v>10021.046241587799</v>
      </c>
      <c r="D393">
        <v>2.8603917943454599E-33</v>
      </c>
      <c r="E393">
        <v>-1.08833207028737</v>
      </c>
      <c r="F393">
        <v>8.8126384140422898E-2</v>
      </c>
      <c r="G393">
        <v>13436.5915388631</v>
      </c>
      <c r="H393">
        <v>14233.564970277999</v>
      </c>
      <c r="I393">
        <v>14156.697395637901</v>
      </c>
      <c r="J393">
        <v>12699.8337908219</v>
      </c>
      <c r="K393">
        <v>6022.1322228095196</v>
      </c>
      <c r="L393">
        <v>6184.2087905353901</v>
      </c>
      <c r="M393">
        <v>6552.2038589563699</v>
      </c>
      <c r="N393">
        <v>6883.1373648004701</v>
      </c>
      <c r="O393" s="1">
        <f t="shared" si="6"/>
        <v>80168.369932702641</v>
      </c>
      <c r="P393" t="b">
        <v>1</v>
      </c>
      <c r="Q393" t="b">
        <v>0</v>
      </c>
      <c r="R393" t="s">
        <v>5037</v>
      </c>
      <c r="S393" t="b">
        <v>0</v>
      </c>
    </row>
    <row r="394" spans="1:19">
      <c r="A394" t="s">
        <v>420</v>
      </c>
      <c r="B394" t="s">
        <v>4531</v>
      </c>
      <c r="C394">
        <v>10005.522318244901</v>
      </c>
      <c r="D394">
        <v>0.56034622991360905</v>
      </c>
      <c r="E394">
        <v>-0.15706558812993501</v>
      </c>
      <c r="F394">
        <v>0.232337575707424</v>
      </c>
      <c r="G394">
        <v>10705.4382870196</v>
      </c>
      <c r="H394">
        <v>11391.227047422301</v>
      </c>
      <c r="I394">
        <v>12285.1939315977</v>
      </c>
      <c r="J394">
        <v>7816.5708326938102</v>
      </c>
      <c r="K394">
        <v>14226.033351500701</v>
      </c>
      <c r="L394">
        <v>9801.0548390969307</v>
      </c>
      <c r="M394">
        <v>7307.3993885009604</v>
      </c>
      <c r="N394">
        <v>6511.2608681274596</v>
      </c>
      <c r="O394" s="1">
        <f t="shared" si="6"/>
        <v>80044.178545959454</v>
      </c>
      <c r="P394" t="b">
        <v>0</v>
      </c>
      <c r="Q394" t="b">
        <v>0</v>
      </c>
      <c r="R394" t="s">
        <v>5037</v>
      </c>
      <c r="S394" t="b">
        <v>0</v>
      </c>
    </row>
    <row r="395" spans="1:19">
      <c r="A395" t="s">
        <v>3089</v>
      </c>
      <c r="B395" t="s">
        <v>3088</v>
      </c>
      <c r="C395">
        <v>9985.9199279610693</v>
      </c>
      <c r="D395">
        <v>1.2645555344614701E-2</v>
      </c>
      <c r="E395">
        <v>-0.62317870441277301</v>
      </c>
      <c r="F395">
        <v>0.23277135630486301</v>
      </c>
      <c r="G395">
        <v>12138.604721913</v>
      </c>
      <c r="H395">
        <v>12795.624902583901</v>
      </c>
      <c r="I395">
        <v>13251.8796051722</v>
      </c>
      <c r="J395">
        <v>10252.290371130601</v>
      </c>
      <c r="K395">
        <v>12297.413394732899</v>
      </c>
      <c r="L395">
        <v>8087.6909309716602</v>
      </c>
      <c r="M395">
        <v>5580.0080176156298</v>
      </c>
      <c r="N395">
        <v>5483.8474795686898</v>
      </c>
      <c r="O395" s="1">
        <f t="shared" si="6"/>
        <v>79887.359423688584</v>
      </c>
      <c r="P395" t="b">
        <v>1</v>
      </c>
      <c r="Q395" t="b">
        <v>0</v>
      </c>
      <c r="R395" t="s">
        <v>5037</v>
      </c>
      <c r="S395" t="b">
        <v>0</v>
      </c>
    </row>
    <row r="396" spans="1:19">
      <c r="A396" t="s">
        <v>1327</v>
      </c>
      <c r="B396" t="s">
        <v>1326</v>
      </c>
      <c r="C396">
        <v>9979.6965399992096</v>
      </c>
      <c r="D396">
        <v>5.0204125419411098E-8</v>
      </c>
      <c r="E396">
        <v>-0.53159457075220395</v>
      </c>
      <c r="F396">
        <v>9.3253757403232898E-2</v>
      </c>
      <c r="G396">
        <v>12057.234466452001</v>
      </c>
      <c r="H396">
        <v>12454.369348993299</v>
      </c>
      <c r="I396">
        <v>10287.745134086101</v>
      </c>
      <c r="J396">
        <v>12392.412878203701</v>
      </c>
      <c r="K396">
        <v>8328.6004258472603</v>
      </c>
      <c r="L396">
        <v>8112.2223157859798</v>
      </c>
      <c r="M396">
        <v>8237.4007247702302</v>
      </c>
      <c r="N396">
        <v>7967.5870258551004</v>
      </c>
      <c r="O396" s="1">
        <f t="shared" si="6"/>
        <v>79837.572319993662</v>
      </c>
      <c r="P396" t="b">
        <v>1</v>
      </c>
      <c r="Q396" t="b">
        <v>0</v>
      </c>
      <c r="R396" t="s">
        <v>5037</v>
      </c>
      <c r="S396" t="b">
        <v>0</v>
      </c>
    </row>
    <row r="397" spans="1:19">
      <c r="A397" t="s">
        <v>2571</v>
      </c>
      <c r="B397" t="s">
        <v>2570</v>
      </c>
      <c r="C397">
        <v>9966.2924101938497</v>
      </c>
      <c r="D397">
        <v>1.3964731085101599E-3</v>
      </c>
      <c r="E397">
        <v>-0.435861655636756</v>
      </c>
      <c r="F397">
        <v>0.12817483895463899</v>
      </c>
      <c r="G397">
        <v>11432.520892267699</v>
      </c>
      <c r="H397">
        <v>11827.275810343701</v>
      </c>
      <c r="I397">
        <v>11177.0959537747</v>
      </c>
      <c r="J397">
        <v>11404.1334700111</v>
      </c>
      <c r="K397">
        <v>10470.990606311199</v>
      </c>
      <c r="L397">
        <v>8542.2881558120607</v>
      </c>
      <c r="M397">
        <v>7309.9827255461496</v>
      </c>
      <c r="N397">
        <v>7566.0516674842502</v>
      </c>
      <c r="O397" s="1">
        <f t="shared" si="6"/>
        <v>79730.339281550871</v>
      </c>
      <c r="P397" t="b">
        <v>1</v>
      </c>
      <c r="Q397" t="b">
        <v>0</v>
      </c>
      <c r="R397" t="s">
        <v>5037</v>
      </c>
      <c r="S397" t="b">
        <v>0</v>
      </c>
    </row>
    <row r="398" spans="1:19">
      <c r="A398" t="s">
        <v>2696</v>
      </c>
      <c r="B398" t="s">
        <v>2695</v>
      </c>
      <c r="C398">
        <v>9942.2321595043904</v>
      </c>
      <c r="D398">
        <v>2.5067062516359001E-3</v>
      </c>
      <c r="E398">
        <v>0.35177421639343698</v>
      </c>
      <c r="F398">
        <v>0.10916253496595001</v>
      </c>
      <c r="G398">
        <v>8478.2556496440302</v>
      </c>
      <c r="H398">
        <v>9266.4008013469793</v>
      </c>
      <c r="I398">
        <v>7576.6061135698901</v>
      </c>
      <c r="J398">
        <v>9622.6686943259392</v>
      </c>
      <c r="K398">
        <v>11896.125430952399</v>
      </c>
      <c r="L398">
        <v>11036.8233491184</v>
      </c>
      <c r="M398">
        <v>11500.1554128483</v>
      </c>
      <c r="N398">
        <v>10160.821824229301</v>
      </c>
      <c r="O398" s="1">
        <f t="shared" si="6"/>
        <v>79537.85727603524</v>
      </c>
      <c r="P398" t="b">
        <v>1</v>
      </c>
      <c r="Q398" t="b">
        <v>0</v>
      </c>
      <c r="R398" t="s">
        <v>5037</v>
      </c>
      <c r="S398" t="b">
        <v>0</v>
      </c>
    </row>
    <row r="399" spans="1:19">
      <c r="A399" t="s">
        <v>4588</v>
      </c>
      <c r="B399" t="s">
        <v>4587</v>
      </c>
      <c r="C399">
        <v>9907.4223131059407</v>
      </c>
      <c r="D399">
        <v>0.60168878160802397</v>
      </c>
      <c r="E399">
        <v>-0.114995281661292</v>
      </c>
      <c r="F399">
        <v>0.18890998624605099</v>
      </c>
      <c r="G399">
        <v>10471.826908438001</v>
      </c>
      <c r="H399">
        <v>11203.098985827401</v>
      </c>
      <c r="I399">
        <v>10178.371555018901</v>
      </c>
      <c r="J399">
        <v>9354.6607192228694</v>
      </c>
      <c r="K399">
        <v>13646.60353464</v>
      </c>
      <c r="L399">
        <v>9265.1974020591006</v>
      </c>
      <c r="M399">
        <v>8159.9006134144602</v>
      </c>
      <c r="N399">
        <v>6979.7187862268001</v>
      </c>
      <c r="O399" s="1">
        <f t="shared" si="6"/>
        <v>79259.37850484754</v>
      </c>
      <c r="P399" t="b">
        <v>0</v>
      </c>
      <c r="Q399" t="b">
        <v>0</v>
      </c>
      <c r="R399" t="s">
        <v>5037</v>
      </c>
      <c r="S399" t="b">
        <v>0</v>
      </c>
    </row>
    <row r="400" spans="1:19">
      <c r="A400" t="s">
        <v>2988</v>
      </c>
      <c r="B400" t="s">
        <v>2987</v>
      </c>
      <c r="C400">
        <v>9904.8702033944592</v>
      </c>
      <c r="D400">
        <v>9.0757404714854901E-3</v>
      </c>
      <c r="E400">
        <v>0.26730960835225598</v>
      </c>
      <c r="F400">
        <v>9.5552135478714301E-2</v>
      </c>
      <c r="G400">
        <v>8805.0490949631294</v>
      </c>
      <c r="H400">
        <v>9028.6885994868007</v>
      </c>
      <c r="I400">
        <v>8187.5514592689497</v>
      </c>
      <c r="J400">
        <v>9936.9868710093306</v>
      </c>
      <c r="K400">
        <v>10784.1452322521</v>
      </c>
      <c r="L400">
        <v>10993.126819917899</v>
      </c>
      <c r="M400">
        <v>11433.8497620216</v>
      </c>
      <c r="N400">
        <v>10069.563788235901</v>
      </c>
      <c r="O400" s="1">
        <f t="shared" si="6"/>
        <v>79238.961627155702</v>
      </c>
      <c r="P400" t="b">
        <v>1</v>
      </c>
      <c r="Q400" t="b">
        <v>0</v>
      </c>
      <c r="R400" t="s">
        <v>5037</v>
      </c>
      <c r="S400" t="b">
        <v>0</v>
      </c>
    </row>
    <row r="401" spans="1:19">
      <c r="A401" t="s">
        <v>1313</v>
      </c>
      <c r="B401" t="s">
        <v>1312</v>
      </c>
      <c r="C401">
        <v>9891.2370921840902</v>
      </c>
      <c r="D401">
        <v>4.1046449157878799E-8</v>
      </c>
      <c r="E401">
        <v>0.56360457429446598</v>
      </c>
      <c r="F401">
        <v>9.8244385264695006E-2</v>
      </c>
      <c r="G401">
        <v>7675.0524828356502</v>
      </c>
      <c r="H401">
        <v>8242.6341405749299</v>
      </c>
      <c r="I401">
        <v>7933.45122507223</v>
      </c>
      <c r="J401">
        <v>8081.6228374832499</v>
      </c>
      <c r="K401">
        <v>12889.0318646991</v>
      </c>
      <c r="L401">
        <v>11788.8636148324</v>
      </c>
      <c r="M401">
        <v>12258.7953917864</v>
      </c>
      <c r="N401">
        <v>10260.445180188701</v>
      </c>
      <c r="O401" s="1">
        <f t="shared" si="6"/>
        <v>79129.896737472664</v>
      </c>
      <c r="P401" t="b">
        <v>1</v>
      </c>
      <c r="Q401" t="b">
        <v>0</v>
      </c>
      <c r="R401" t="s">
        <v>5037</v>
      </c>
      <c r="S401" t="b">
        <v>0</v>
      </c>
    </row>
    <row r="402" spans="1:19">
      <c r="A402" t="s">
        <v>1074</v>
      </c>
      <c r="B402" t="s">
        <v>1073</v>
      </c>
      <c r="C402">
        <v>9852.1500545131494</v>
      </c>
      <c r="D402">
        <v>1.6226702211647401E-9</v>
      </c>
      <c r="E402">
        <v>-0.58496721412651198</v>
      </c>
      <c r="F402">
        <v>9.29539537396597E-2</v>
      </c>
      <c r="G402">
        <v>12264.59737553</v>
      </c>
      <c r="H402">
        <v>11758.7330282123</v>
      </c>
      <c r="I402">
        <v>11177.0959537747</v>
      </c>
      <c r="J402">
        <v>12088.933259337</v>
      </c>
      <c r="K402">
        <v>8292.9720552312301</v>
      </c>
      <c r="L402">
        <v>7095.7030575425297</v>
      </c>
      <c r="M402">
        <v>8481.0955193667105</v>
      </c>
      <c r="N402">
        <v>7658.0701871109004</v>
      </c>
      <c r="O402" s="1">
        <f t="shared" si="6"/>
        <v>78817.200436105384</v>
      </c>
      <c r="P402" t="b">
        <v>1</v>
      </c>
      <c r="Q402" t="b">
        <v>0</v>
      </c>
      <c r="R402" t="s">
        <v>5037</v>
      </c>
      <c r="S402" t="b">
        <v>0</v>
      </c>
    </row>
    <row r="403" spans="1:19">
      <c r="A403" t="s">
        <v>2278</v>
      </c>
      <c r="B403" t="s">
        <v>2948</v>
      </c>
      <c r="C403">
        <v>9828.0114102868793</v>
      </c>
      <c r="D403">
        <v>7.4412339561369303E-3</v>
      </c>
      <c r="E403">
        <v>-0.302619392092906</v>
      </c>
      <c r="F403">
        <v>0.10559984315674301</v>
      </c>
      <c r="G403">
        <v>10734.311603473499</v>
      </c>
      <c r="H403">
        <v>11281.8502674253</v>
      </c>
      <c r="I403">
        <v>10710.877263205</v>
      </c>
      <c r="J403">
        <v>10692.729947862499</v>
      </c>
      <c r="K403">
        <v>9813.7409273154699</v>
      </c>
      <c r="L403">
        <v>9401.6532300887593</v>
      </c>
      <c r="M403">
        <v>8386.3731610429895</v>
      </c>
      <c r="N403">
        <v>7602.5548818815996</v>
      </c>
      <c r="O403" s="1">
        <f t="shared" si="6"/>
        <v>78624.091282295121</v>
      </c>
      <c r="P403" t="b">
        <v>1</v>
      </c>
      <c r="Q403" t="b">
        <v>0</v>
      </c>
      <c r="R403" t="s">
        <v>5037</v>
      </c>
      <c r="S403" t="b">
        <v>0</v>
      </c>
    </row>
    <row r="404" spans="1:19">
      <c r="A404" t="s">
        <v>2380</v>
      </c>
      <c r="B404" t="s">
        <v>2379</v>
      </c>
      <c r="C404">
        <v>9815.0101989071809</v>
      </c>
      <c r="D404">
        <v>4.2446335494517799E-4</v>
      </c>
      <c r="E404">
        <v>0.49503026701556702</v>
      </c>
      <c r="F404">
        <v>0.13256873652089901</v>
      </c>
      <c r="G404">
        <v>8697.4303699986103</v>
      </c>
      <c r="H404">
        <v>7476.9966805958402</v>
      </c>
      <c r="I404">
        <v>6734.7609898398996</v>
      </c>
      <c r="J404">
        <v>9678.8321302850509</v>
      </c>
      <c r="K404">
        <v>12180.2148071802</v>
      </c>
      <c r="L404">
        <v>10821.4071262176</v>
      </c>
      <c r="M404">
        <v>12224.3508978505</v>
      </c>
      <c r="N404">
        <v>10706.0885892897</v>
      </c>
      <c r="O404" s="1">
        <f t="shared" si="6"/>
        <v>78520.081591257403</v>
      </c>
      <c r="P404" t="b">
        <v>1</v>
      </c>
      <c r="Q404" t="b">
        <v>0</v>
      </c>
      <c r="R404" t="s">
        <v>5037</v>
      </c>
      <c r="S404" t="b">
        <v>0</v>
      </c>
    </row>
    <row r="405" spans="1:19">
      <c r="A405" t="s">
        <v>2386</v>
      </c>
      <c r="B405" t="s">
        <v>2385</v>
      </c>
      <c r="C405">
        <v>9781.8483466002399</v>
      </c>
      <c r="D405">
        <v>4.4011749400705902E-4</v>
      </c>
      <c r="E405">
        <v>0.60097045141083005</v>
      </c>
      <c r="F405">
        <v>0.16137482092722999</v>
      </c>
      <c r="G405">
        <v>7466.3771502824902</v>
      </c>
      <c r="H405">
        <v>8035.5474371139198</v>
      </c>
      <c r="I405">
        <v>6330.4101823790397</v>
      </c>
      <c r="J405">
        <v>9261.0549926243602</v>
      </c>
      <c r="K405">
        <v>10214.0913023956</v>
      </c>
      <c r="L405">
        <v>13439.365849371001</v>
      </c>
      <c r="M405">
        <v>13769.186450875601</v>
      </c>
      <c r="N405">
        <v>9738.7534077598993</v>
      </c>
      <c r="O405" s="1">
        <f t="shared" si="6"/>
        <v>78254.786772801919</v>
      </c>
      <c r="P405" t="b">
        <v>1</v>
      </c>
      <c r="Q405" t="b">
        <v>0</v>
      </c>
      <c r="R405" t="s">
        <v>5037</v>
      </c>
      <c r="S405" t="b">
        <v>0</v>
      </c>
    </row>
    <row r="406" spans="1:19">
      <c r="A406" t="s">
        <v>917</v>
      </c>
      <c r="B406" t="s">
        <v>916</v>
      </c>
      <c r="C406">
        <v>9775.2484017075003</v>
      </c>
      <c r="D406">
        <v>5.64726068287951E-11</v>
      </c>
      <c r="E406">
        <v>0.68840695770502303</v>
      </c>
      <c r="F406">
        <v>0.100944346706399</v>
      </c>
      <c r="G406">
        <v>7726.2369983675599</v>
      </c>
      <c r="H406">
        <v>7196.9921238034804</v>
      </c>
      <c r="I406">
        <v>6721.5035863165904</v>
      </c>
      <c r="J406">
        <v>8299.3793172544993</v>
      </c>
      <c r="K406">
        <v>11387.014766623301</v>
      </c>
      <c r="L406">
        <v>12606.065371459499</v>
      </c>
      <c r="M406">
        <v>12722.934947572699</v>
      </c>
      <c r="N406">
        <v>11541.860102262401</v>
      </c>
      <c r="O406" s="1">
        <f t="shared" si="6"/>
        <v>78201.987213660032</v>
      </c>
      <c r="P406" t="b">
        <v>1</v>
      </c>
      <c r="Q406" t="b">
        <v>0</v>
      </c>
      <c r="R406" t="s">
        <v>5037</v>
      </c>
      <c r="S406" t="b">
        <v>0</v>
      </c>
    </row>
    <row r="407" spans="1:19">
      <c r="A407" t="s">
        <v>245</v>
      </c>
      <c r="B407" t="s">
        <v>244</v>
      </c>
      <c r="C407">
        <v>9767.6366954539808</v>
      </c>
      <c r="D407">
        <v>2.04617093055366E-22</v>
      </c>
      <c r="E407">
        <v>1.43637205372525</v>
      </c>
      <c r="F407">
        <v>0.14280645177835499</v>
      </c>
      <c r="G407">
        <v>4901.9016797864497</v>
      </c>
      <c r="H407">
        <v>5452.7970721177799</v>
      </c>
      <c r="I407">
        <v>5149.3964851777901</v>
      </c>
      <c r="J407">
        <v>5577.9159818327998</v>
      </c>
      <c r="K407">
        <v>16960.979590631199</v>
      </c>
      <c r="L407">
        <v>15431.007653983699</v>
      </c>
      <c r="M407">
        <v>13796.742046024299</v>
      </c>
      <c r="N407">
        <v>10870.353054077799</v>
      </c>
      <c r="O407" s="1">
        <f t="shared" si="6"/>
        <v>78141.093563631817</v>
      </c>
      <c r="P407" t="b">
        <v>1</v>
      </c>
      <c r="Q407" t="b">
        <v>0</v>
      </c>
      <c r="R407" t="s">
        <v>5037</v>
      </c>
      <c r="S407" t="b">
        <v>0</v>
      </c>
    </row>
    <row r="408" spans="1:19">
      <c r="A408" t="s">
        <v>1623</v>
      </c>
      <c r="B408" t="s">
        <v>1622</v>
      </c>
      <c r="C408">
        <v>9739.2217081834006</v>
      </c>
      <c r="D408">
        <v>1.25734813100152E-6</v>
      </c>
      <c r="E408">
        <v>0.770145793400975</v>
      </c>
      <c r="F408">
        <v>0.15150946599814</v>
      </c>
      <c r="G408">
        <v>7257.7018177293403</v>
      </c>
      <c r="H408">
        <v>6434.2713779576397</v>
      </c>
      <c r="I408">
        <v>6512.6994808245099</v>
      </c>
      <c r="J408">
        <v>8593.0057017424297</v>
      </c>
      <c r="K408">
        <v>9777.1749679990207</v>
      </c>
      <c r="L408">
        <v>11534.350497383801</v>
      </c>
      <c r="M408">
        <v>13429.908185607001</v>
      </c>
      <c r="N408">
        <v>14374.6616362235</v>
      </c>
      <c r="O408" s="1">
        <f t="shared" si="6"/>
        <v>77913.773665467248</v>
      </c>
      <c r="P408" t="b">
        <v>1</v>
      </c>
      <c r="Q408" t="b">
        <v>0</v>
      </c>
      <c r="R408" t="s">
        <v>5037</v>
      </c>
      <c r="S408" t="b">
        <v>0</v>
      </c>
    </row>
    <row r="409" spans="1:19">
      <c r="A409" t="s">
        <v>4063</v>
      </c>
      <c r="B409" t="s">
        <v>4062</v>
      </c>
      <c r="C409">
        <v>9727.9626513330895</v>
      </c>
      <c r="D409">
        <v>0.23010977843671299</v>
      </c>
      <c r="E409">
        <v>0.14174636770078999</v>
      </c>
      <c r="F409">
        <v>0.10616945869333901</v>
      </c>
      <c r="G409">
        <v>9299.8327451049008</v>
      </c>
      <c r="H409">
        <v>9864.3271986639902</v>
      </c>
      <c r="I409">
        <v>8344.4307342947504</v>
      </c>
      <c r="J409">
        <v>9493.5913239637994</v>
      </c>
      <c r="K409">
        <v>10781.3324661508</v>
      </c>
      <c r="L409">
        <v>10508.631969835</v>
      </c>
      <c r="M409">
        <v>10725.1542992905</v>
      </c>
      <c r="N409">
        <v>8806.4004733608999</v>
      </c>
      <c r="O409" s="1">
        <f t="shared" si="6"/>
        <v>77823.701210664643</v>
      </c>
      <c r="P409" t="b">
        <v>0</v>
      </c>
      <c r="Q409" t="b">
        <v>0</v>
      </c>
      <c r="R409" t="s">
        <v>5037</v>
      </c>
      <c r="S409" t="b">
        <v>0</v>
      </c>
    </row>
    <row r="410" spans="1:19">
      <c r="A410" t="s">
        <v>4307</v>
      </c>
      <c r="B410" t="s">
        <v>4306</v>
      </c>
      <c r="C410">
        <v>9727.1268831726193</v>
      </c>
      <c r="D410">
        <v>0.38157605298137598</v>
      </c>
      <c r="E410">
        <v>0.100261434563436</v>
      </c>
      <c r="F410">
        <v>0.101143725656394</v>
      </c>
      <c r="G410">
        <v>10281.5255045374</v>
      </c>
      <c r="H410">
        <v>9266.4008013469793</v>
      </c>
      <c r="I410">
        <v>8043.9295877664599</v>
      </c>
      <c r="J410">
        <v>9965.5612507078204</v>
      </c>
      <c r="K410">
        <v>10088.4544165391</v>
      </c>
      <c r="L410">
        <v>9947.4765422074197</v>
      </c>
      <c r="M410">
        <v>10133.5701159415</v>
      </c>
      <c r="N410">
        <v>10090.0968463344</v>
      </c>
      <c r="O410" s="1">
        <f t="shared" si="6"/>
        <v>77817.015065381085</v>
      </c>
      <c r="P410" t="b">
        <v>0</v>
      </c>
      <c r="Q410" t="b">
        <v>0</v>
      </c>
      <c r="R410" t="s">
        <v>5037</v>
      </c>
      <c r="S410" t="b">
        <v>0</v>
      </c>
    </row>
    <row r="411" spans="1:19">
      <c r="A411" t="s">
        <v>1839</v>
      </c>
      <c r="B411" t="s">
        <v>1838</v>
      </c>
      <c r="C411">
        <v>9714.1950498710903</v>
      </c>
      <c r="D411">
        <v>1.04137355095943E-5</v>
      </c>
      <c r="E411">
        <v>-1.1621721508757199</v>
      </c>
      <c r="F411">
        <v>0.25053452054594499</v>
      </c>
      <c r="G411">
        <v>13514.024523898501</v>
      </c>
      <c r="H411">
        <v>15026.911214522999</v>
      </c>
      <c r="I411">
        <v>15208.451408486901</v>
      </c>
      <c r="J411">
        <v>9962.6052803941893</v>
      </c>
      <c r="K411">
        <v>9943.1281679736803</v>
      </c>
      <c r="L411">
        <v>5212.9192730433397</v>
      </c>
      <c r="M411">
        <v>4506.20091916398</v>
      </c>
      <c r="N411">
        <v>4339.3196114850798</v>
      </c>
      <c r="O411" s="1">
        <f t="shared" si="6"/>
        <v>77713.560398968664</v>
      </c>
      <c r="P411" t="b">
        <v>1</v>
      </c>
      <c r="Q411" t="b">
        <v>0</v>
      </c>
      <c r="R411" t="s">
        <v>5037</v>
      </c>
      <c r="S411" t="b">
        <v>0</v>
      </c>
    </row>
    <row r="412" spans="1:19">
      <c r="A412" t="s">
        <v>22</v>
      </c>
      <c r="B412" t="s">
        <v>4917</v>
      </c>
      <c r="C412">
        <v>9690.9481157117807</v>
      </c>
      <c r="D412">
        <v>0.87815568179551895</v>
      </c>
      <c r="E412">
        <v>1.8420660852265298E-2</v>
      </c>
      <c r="F412">
        <v>0.101603819833959</v>
      </c>
      <c r="G412">
        <v>10057.1010902821</v>
      </c>
      <c r="H412">
        <v>9623.6982826705607</v>
      </c>
      <c r="I412">
        <v>8921.1277875586002</v>
      </c>
      <c r="J412">
        <v>9915.3097553759999</v>
      </c>
      <c r="K412">
        <v>9213.6841590454806</v>
      </c>
      <c r="L412">
        <v>9126.4417567030905</v>
      </c>
      <c r="M412">
        <v>9510.1247757016899</v>
      </c>
      <c r="N412">
        <v>11160.0973183567</v>
      </c>
      <c r="O412" s="1">
        <f t="shared" si="6"/>
        <v>77527.584925694217</v>
      </c>
      <c r="P412" t="b">
        <v>0</v>
      </c>
      <c r="Q412" t="b">
        <v>0</v>
      </c>
      <c r="R412" t="s">
        <v>5037</v>
      </c>
      <c r="S412" t="b">
        <v>0</v>
      </c>
    </row>
    <row r="413" spans="1:19">
      <c r="A413" t="s">
        <v>112</v>
      </c>
      <c r="B413" t="s">
        <v>4448</v>
      </c>
      <c r="C413">
        <v>9683.7404140833005</v>
      </c>
      <c r="D413">
        <v>0.50130709555498298</v>
      </c>
      <c r="E413">
        <v>-8.09034428087098E-2</v>
      </c>
      <c r="F413">
        <v>0.104220867484789</v>
      </c>
      <c r="G413">
        <v>9668.6237416296608</v>
      </c>
      <c r="H413">
        <v>10815.176006104701</v>
      </c>
      <c r="I413">
        <v>9917.6426190604998</v>
      </c>
      <c r="J413">
        <v>9420.6773895607603</v>
      </c>
      <c r="K413">
        <v>10176.587754378699</v>
      </c>
      <c r="L413">
        <v>10002.672158039601</v>
      </c>
      <c r="M413">
        <v>8195.2062196987499</v>
      </c>
      <c r="N413">
        <v>9273.3374241936799</v>
      </c>
      <c r="O413" s="1">
        <f t="shared" si="6"/>
        <v>77469.92331266636</v>
      </c>
      <c r="P413" t="b">
        <v>0</v>
      </c>
      <c r="Q413" t="b">
        <v>0</v>
      </c>
      <c r="R413" t="s">
        <v>5037</v>
      </c>
      <c r="S413" t="b">
        <v>0</v>
      </c>
    </row>
    <row r="414" spans="1:19">
      <c r="A414" t="s">
        <v>3491</v>
      </c>
      <c r="B414" t="s">
        <v>3490</v>
      </c>
      <c r="C414">
        <v>9642.0748705783699</v>
      </c>
      <c r="D414">
        <v>5.4993757640097798E-2</v>
      </c>
      <c r="E414">
        <v>-0.22437973508721601</v>
      </c>
      <c r="F414">
        <v>0.107551170693577</v>
      </c>
      <c r="G414">
        <v>10571.5710925515</v>
      </c>
      <c r="H414">
        <v>11041.221351431899</v>
      </c>
      <c r="I414">
        <v>9553.0640221695594</v>
      </c>
      <c r="J414">
        <v>10396.147593060899</v>
      </c>
      <c r="K414">
        <v>9358.0728189104502</v>
      </c>
      <c r="L414">
        <v>9597.1377028278894</v>
      </c>
      <c r="M414">
        <v>9050.2907816574407</v>
      </c>
      <c r="N414">
        <v>7569.0936020173604</v>
      </c>
      <c r="O414" s="1">
        <f t="shared" si="6"/>
        <v>77136.598964626988</v>
      </c>
      <c r="P414" t="b">
        <v>0</v>
      </c>
      <c r="Q414" t="b">
        <v>0</v>
      </c>
      <c r="R414" t="s">
        <v>5037</v>
      </c>
      <c r="S414" t="b">
        <v>0</v>
      </c>
    </row>
    <row r="415" spans="1:19">
      <c r="A415" t="s">
        <v>13</v>
      </c>
      <c r="B415" t="s">
        <v>4153</v>
      </c>
      <c r="C415">
        <v>9637.1464117331307</v>
      </c>
      <c r="D415">
        <v>0.28447867350936301</v>
      </c>
      <c r="E415">
        <v>0.15234894673940499</v>
      </c>
      <c r="F415">
        <v>0.127073810721509</v>
      </c>
      <c r="G415">
        <v>9227.6494539701598</v>
      </c>
      <c r="H415">
        <v>9629.5317109370608</v>
      </c>
      <c r="I415">
        <v>9058.1209572994303</v>
      </c>
      <c r="J415">
        <v>8599.9029658075797</v>
      </c>
      <c r="K415">
        <v>12525.247448935401</v>
      </c>
      <c r="L415">
        <v>9226.1005075112698</v>
      </c>
      <c r="M415">
        <v>8878.9294243263503</v>
      </c>
      <c r="N415">
        <v>9951.6888250777793</v>
      </c>
      <c r="O415" s="1">
        <f t="shared" si="6"/>
        <v>77097.171293865031</v>
      </c>
      <c r="P415" t="b">
        <v>0</v>
      </c>
      <c r="Q415" t="b">
        <v>0</v>
      </c>
      <c r="R415" t="s">
        <v>5037</v>
      </c>
      <c r="S415" t="b">
        <v>0</v>
      </c>
    </row>
    <row r="416" spans="1:19">
      <c r="A416" t="s">
        <v>2951</v>
      </c>
      <c r="B416" t="s">
        <v>2950</v>
      </c>
      <c r="C416">
        <v>9636.82097123518</v>
      </c>
      <c r="D416">
        <v>7.51680136106415E-3</v>
      </c>
      <c r="E416">
        <v>-0.223687879983548</v>
      </c>
      <c r="F416">
        <v>7.8152567206920001E-2</v>
      </c>
      <c r="G416">
        <v>10448.2032858849</v>
      </c>
      <c r="H416">
        <v>10037.871689592601</v>
      </c>
      <c r="I416">
        <v>10399.328280407301</v>
      </c>
      <c r="J416">
        <v>10642.4784525307</v>
      </c>
      <c r="K416">
        <v>9311.1933838893601</v>
      </c>
      <c r="L416">
        <v>9146.3735068647293</v>
      </c>
      <c r="M416">
        <v>8841.9015933452592</v>
      </c>
      <c r="N416">
        <v>8267.2175773666895</v>
      </c>
      <c r="O416" s="1">
        <f t="shared" si="6"/>
        <v>77094.567769881542</v>
      </c>
      <c r="P416" t="b">
        <v>1</v>
      </c>
      <c r="Q416" t="b">
        <v>0</v>
      </c>
      <c r="R416" t="s">
        <v>5037</v>
      </c>
      <c r="S416" t="b">
        <v>0</v>
      </c>
    </row>
    <row r="417" spans="1:19">
      <c r="A417" t="s">
        <v>3405</v>
      </c>
      <c r="B417" t="s">
        <v>3404</v>
      </c>
      <c r="C417">
        <v>9632.9543739514702</v>
      </c>
      <c r="D417">
        <v>4.0711034561413902E-2</v>
      </c>
      <c r="E417">
        <v>-0.21057777593417401</v>
      </c>
      <c r="F417">
        <v>9.4992518459547495E-2</v>
      </c>
      <c r="G417">
        <v>10474.4517553884</v>
      </c>
      <c r="H417">
        <v>11023.721066632301</v>
      </c>
      <c r="I417">
        <v>9903.2804319102506</v>
      </c>
      <c r="J417">
        <v>9937.9721944472094</v>
      </c>
      <c r="K417">
        <v>9801.5522742099802</v>
      </c>
      <c r="L417">
        <v>8813.66660032049</v>
      </c>
      <c r="M417">
        <v>9042.5407705218695</v>
      </c>
      <c r="N417">
        <v>8066.4498981812603</v>
      </c>
      <c r="O417" s="1">
        <f t="shared" si="6"/>
        <v>77063.634991611762</v>
      </c>
      <c r="P417" t="b">
        <v>1</v>
      </c>
      <c r="Q417" t="b">
        <v>0</v>
      </c>
      <c r="R417" t="s">
        <v>5037</v>
      </c>
      <c r="S417" t="b">
        <v>0</v>
      </c>
    </row>
    <row r="418" spans="1:19">
      <c r="A418" t="s">
        <v>2955</v>
      </c>
      <c r="B418" t="s">
        <v>2954</v>
      </c>
      <c r="C418">
        <v>9632.3226963948491</v>
      </c>
      <c r="D418">
        <v>7.9356643693607298E-3</v>
      </c>
      <c r="E418">
        <v>0.39924764296187898</v>
      </c>
      <c r="F418">
        <v>0.14035876895062899</v>
      </c>
      <c r="G418">
        <v>8529.4401651759399</v>
      </c>
      <c r="H418">
        <v>7853.25280378557</v>
      </c>
      <c r="I418">
        <v>7385.4785461088804</v>
      </c>
      <c r="J418">
        <v>9463.0462973895501</v>
      </c>
      <c r="K418">
        <v>8908.0302427079605</v>
      </c>
      <c r="L418">
        <v>10457.26938288</v>
      </c>
      <c r="M418">
        <v>13063.935437538101</v>
      </c>
      <c r="N418">
        <v>11398.128695572799</v>
      </c>
      <c r="O418" s="1">
        <f t="shared" si="6"/>
        <v>77058.581571158793</v>
      </c>
      <c r="P418" t="b">
        <v>1</v>
      </c>
      <c r="Q418" t="b">
        <v>0</v>
      </c>
      <c r="R418" t="s">
        <v>5037</v>
      </c>
      <c r="S418" t="b">
        <v>0</v>
      </c>
    </row>
    <row r="419" spans="1:19">
      <c r="A419" t="s">
        <v>3807</v>
      </c>
      <c r="B419" t="s">
        <v>3806</v>
      </c>
      <c r="C419">
        <v>9627.0099635369406</v>
      </c>
      <c r="D419">
        <v>0.12661704815209901</v>
      </c>
      <c r="E419">
        <v>-0.20668733363203801</v>
      </c>
      <c r="F419">
        <v>0.123134459154312</v>
      </c>
      <c r="G419">
        <v>10264.463999360099</v>
      </c>
      <c r="H419">
        <v>11992.070158872601</v>
      </c>
      <c r="I419">
        <v>10351.822584448801</v>
      </c>
      <c r="J419">
        <v>8655.0810783287998</v>
      </c>
      <c r="K419">
        <v>9764.9863148935292</v>
      </c>
      <c r="L419">
        <v>8602.8500120724093</v>
      </c>
      <c r="M419">
        <v>9255.2355205760396</v>
      </c>
      <c r="N419">
        <v>8129.5700397433502</v>
      </c>
      <c r="O419" s="1">
        <f t="shared" si="6"/>
        <v>77016.079708295627</v>
      </c>
      <c r="P419" t="b">
        <v>0</v>
      </c>
      <c r="Q419" t="b">
        <v>0</v>
      </c>
      <c r="R419" t="s">
        <v>5037</v>
      </c>
      <c r="S419" t="b">
        <v>0</v>
      </c>
    </row>
    <row r="420" spans="1:19">
      <c r="A420" t="s">
        <v>2286</v>
      </c>
      <c r="B420" t="s">
        <v>2285</v>
      </c>
      <c r="C420">
        <v>9620.7171135648296</v>
      </c>
      <c r="D420">
        <v>2.4538759127318299E-4</v>
      </c>
      <c r="E420">
        <v>-0.49592051163170198</v>
      </c>
      <c r="F420">
        <v>0.12780539148081899</v>
      </c>
      <c r="G420">
        <v>12038.860537799501</v>
      </c>
      <c r="H420">
        <v>12931.2521097802</v>
      </c>
      <c r="I420">
        <v>10314.259941132799</v>
      </c>
      <c r="J420">
        <v>9749.7754178123305</v>
      </c>
      <c r="K420">
        <v>8908.9678314083794</v>
      </c>
      <c r="L420">
        <v>8178.1504124744697</v>
      </c>
      <c r="M420">
        <v>7853.3446173849597</v>
      </c>
      <c r="N420">
        <v>6991.1260407259697</v>
      </c>
      <c r="O420" s="1">
        <f t="shared" si="6"/>
        <v>76965.736908518607</v>
      </c>
      <c r="P420" t="b">
        <v>1</v>
      </c>
      <c r="Q420" t="b">
        <v>0</v>
      </c>
      <c r="R420" t="s">
        <v>5037</v>
      </c>
      <c r="S420" t="b">
        <v>0</v>
      </c>
    </row>
    <row r="421" spans="1:19">
      <c r="A421" t="s">
        <v>2638</v>
      </c>
      <c r="B421" t="s">
        <v>2637</v>
      </c>
      <c r="C421">
        <v>9552.5620129941999</v>
      </c>
      <c r="D421">
        <v>1.9164144472697E-3</v>
      </c>
      <c r="E421">
        <v>0.35322779566462598</v>
      </c>
      <c r="F421">
        <v>0.106853117523749</v>
      </c>
      <c r="G421">
        <v>8488.7550374454495</v>
      </c>
      <c r="H421">
        <v>8443.8874157694408</v>
      </c>
      <c r="I421">
        <v>7694.8179616527104</v>
      </c>
      <c r="J421">
        <v>8928.0156706212692</v>
      </c>
      <c r="K421">
        <v>10139.0842063618</v>
      </c>
      <c r="L421">
        <v>10922.599088576701</v>
      </c>
      <c r="M421">
        <v>12184.739729824199</v>
      </c>
      <c r="N421">
        <v>9618.5969937019509</v>
      </c>
      <c r="O421" s="1">
        <f t="shared" si="6"/>
        <v>76420.496103953526</v>
      </c>
      <c r="P421" t="b">
        <v>1</v>
      </c>
      <c r="Q421" t="b">
        <v>0</v>
      </c>
      <c r="R421" t="s">
        <v>5037</v>
      </c>
      <c r="S421" t="b">
        <v>0</v>
      </c>
    </row>
    <row r="422" spans="1:19">
      <c r="A422" s="4" t="s">
        <v>13</v>
      </c>
      <c r="B422" s="4" t="s">
        <v>42</v>
      </c>
      <c r="C422" s="4">
        <v>9534.4231523063409</v>
      </c>
      <c r="D422" s="4">
        <v>2.35897125039479E-46</v>
      </c>
      <c r="E422" s="4">
        <v>-1.78298210374472</v>
      </c>
      <c r="F422" s="4">
        <v>0.12175799263136899</v>
      </c>
      <c r="G422" s="4">
        <v>15675.5859875152</v>
      </c>
      <c r="H422" s="4">
        <v>15200.455705451601</v>
      </c>
      <c r="I422" s="4">
        <v>15687.9275025798</v>
      </c>
      <c r="J422" s="4">
        <v>12538.240747009801</v>
      </c>
      <c r="K422" s="4">
        <v>4326.9718524468199</v>
      </c>
      <c r="L422" s="4">
        <v>3727.2372802259902</v>
      </c>
      <c r="M422" s="4">
        <v>4249.5894393415301</v>
      </c>
      <c r="N422" s="4">
        <v>4869.3767038799497</v>
      </c>
      <c r="O422" s="1">
        <f t="shared" si="6"/>
        <v>76275.385218450698</v>
      </c>
      <c r="P422" s="4" t="b">
        <v>1</v>
      </c>
      <c r="Q422" s="4" t="b">
        <v>1</v>
      </c>
      <c r="R422" s="4" t="b">
        <v>1</v>
      </c>
      <c r="S422" s="4" t="b">
        <v>1</v>
      </c>
    </row>
    <row r="423" spans="1:19">
      <c r="A423" t="s">
        <v>1098</v>
      </c>
      <c r="B423" t="s">
        <v>1097</v>
      </c>
      <c r="C423">
        <v>9531.5560874598596</v>
      </c>
      <c r="D423">
        <v>2.7079915666519298E-9</v>
      </c>
      <c r="E423">
        <v>0.83105969526657697</v>
      </c>
      <c r="F423">
        <v>0.13384291008295501</v>
      </c>
      <c r="G423">
        <v>6614.6143148925603</v>
      </c>
      <c r="H423">
        <v>6629.6912248856397</v>
      </c>
      <c r="I423">
        <v>6184.5787436226601</v>
      </c>
      <c r="J423">
        <v>8008.7089030801999</v>
      </c>
      <c r="K423">
        <v>10738.2033859314</v>
      </c>
      <c r="L423">
        <v>13521.3926673439</v>
      </c>
      <c r="M423">
        <v>13789.8531472371</v>
      </c>
      <c r="N423">
        <v>10765.4063126854</v>
      </c>
      <c r="O423" s="1">
        <f t="shared" si="6"/>
        <v>76252.448699678862</v>
      </c>
      <c r="P423" t="b">
        <v>1</v>
      </c>
      <c r="Q423" t="b">
        <v>0</v>
      </c>
      <c r="R423" t="s">
        <v>5037</v>
      </c>
      <c r="S423" t="b">
        <v>0</v>
      </c>
    </row>
    <row r="424" spans="1:19">
      <c r="A424" t="s">
        <v>1259</v>
      </c>
      <c r="B424" t="s">
        <v>1258</v>
      </c>
      <c r="C424">
        <v>9528.9015890603805</v>
      </c>
      <c r="D424">
        <v>2.50983837572432E-8</v>
      </c>
      <c r="E424">
        <v>0.59692239085405996</v>
      </c>
      <c r="F424">
        <v>0.102451977187359</v>
      </c>
      <c r="G424">
        <v>7332.5099558144302</v>
      </c>
      <c r="H424">
        <v>7905.7536581841296</v>
      </c>
      <c r="I424">
        <v>6644.1687324306404</v>
      </c>
      <c r="J424">
        <v>8458.0163907530095</v>
      </c>
      <c r="K424">
        <v>11330.759444597999</v>
      </c>
      <c r="L424">
        <v>11318.1676687076</v>
      </c>
      <c r="M424">
        <v>12162.350808765899</v>
      </c>
      <c r="N424">
        <v>11079.486053229301</v>
      </c>
      <c r="O424" s="1">
        <f t="shared" si="6"/>
        <v>76231.212712483</v>
      </c>
      <c r="P424" t="b">
        <v>1</v>
      </c>
      <c r="Q424" t="b">
        <v>0</v>
      </c>
      <c r="R424" t="s">
        <v>5037</v>
      </c>
      <c r="S424" t="b">
        <v>0</v>
      </c>
    </row>
    <row r="425" spans="1:19">
      <c r="A425" t="s">
        <v>4916</v>
      </c>
      <c r="B425" t="s">
        <v>4915</v>
      </c>
      <c r="C425">
        <v>9489.3700003615504</v>
      </c>
      <c r="D425">
        <v>0.87815568179551895</v>
      </c>
      <c r="E425">
        <v>1.9647305664473501E-2</v>
      </c>
      <c r="F425">
        <v>0.108257993664388</v>
      </c>
      <c r="G425">
        <v>8861.4833043957497</v>
      </c>
      <c r="H425">
        <v>10793.300650105301</v>
      </c>
      <c r="I425">
        <v>9069.1687935688606</v>
      </c>
      <c r="J425">
        <v>8977.28184251522</v>
      </c>
      <c r="K425">
        <v>8803.9578969611393</v>
      </c>
      <c r="L425">
        <v>10032.569783282101</v>
      </c>
      <c r="M425">
        <v>10360.903775918399</v>
      </c>
      <c r="N425">
        <v>9016.2939561456606</v>
      </c>
      <c r="O425" s="1">
        <f t="shared" si="6"/>
        <v>75914.960002892432</v>
      </c>
      <c r="P425" t="b">
        <v>0</v>
      </c>
      <c r="Q425" t="b">
        <v>0</v>
      </c>
      <c r="R425" t="s">
        <v>5037</v>
      </c>
      <c r="S425" t="b">
        <v>0</v>
      </c>
    </row>
    <row r="426" spans="1:19">
      <c r="A426" t="s">
        <v>4041</v>
      </c>
      <c r="B426" t="s">
        <v>4040</v>
      </c>
      <c r="C426">
        <v>9488.6360109634497</v>
      </c>
      <c r="D426">
        <v>0.218899074010348</v>
      </c>
      <c r="E426">
        <v>-0.120157721019094</v>
      </c>
      <c r="F426">
        <v>8.7973186141054399E-2</v>
      </c>
      <c r="G426">
        <v>9853.6754516296296</v>
      </c>
      <c r="H426">
        <v>9693.6994218686505</v>
      </c>
      <c r="I426">
        <v>10094.4079993713</v>
      </c>
      <c r="J426">
        <v>9892.6473163047795</v>
      </c>
      <c r="K426">
        <v>8445.7990133999901</v>
      </c>
      <c r="L426">
        <v>10035.636206383901</v>
      </c>
      <c r="M426">
        <v>9245.7632847436707</v>
      </c>
      <c r="N426">
        <v>8647.4593940057603</v>
      </c>
      <c r="O426" s="1">
        <f t="shared" si="6"/>
        <v>75909.0880877077</v>
      </c>
      <c r="P426" t="b">
        <v>0</v>
      </c>
      <c r="Q426" t="b">
        <v>0</v>
      </c>
      <c r="R426" t="s">
        <v>5037</v>
      </c>
      <c r="S426" t="b">
        <v>0</v>
      </c>
    </row>
    <row r="427" spans="1:19">
      <c r="A427" t="s">
        <v>389</v>
      </c>
      <c r="B427" t="s">
        <v>4907</v>
      </c>
      <c r="C427">
        <v>9479.4759404380802</v>
      </c>
      <c r="D427">
        <v>0.873724514400953</v>
      </c>
      <c r="E427">
        <v>3.0585810044009499E-2</v>
      </c>
      <c r="F427">
        <v>0.161804716782563</v>
      </c>
      <c r="G427">
        <v>9280.1463929772399</v>
      </c>
      <c r="H427">
        <v>10102.0394005242</v>
      </c>
      <c r="I427">
        <v>9310.0116242422591</v>
      </c>
      <c r="J427">
        <v>8823.5713862061093</v>
      </c>
      <c r="K427">
        <v>12351.793539357401</v>
      </c>
      <c r="L427">
        <v>10079.332735584399</v>
      </c>
      <c r="M427">
        <v>8825.5404587256999</v>
      </c>
      <c r="N427">
        <v>7063.3719858873901</v>
      </c>
      <c r="O427" s="1">
        <f t="shared" si="6"/>
        <v>75835.8075235047</v>
      </c>
      <c r="P427" t="b">
        <v>0</v>
      </c>
      <c r="Q427" t="b">
        <v>0</v>
      </c>
      <c r="R427" t="s">
        <v>5037</v>
      </c>
      <c r="S427" t="b">
        <v>0</v>
      </c>
    </row>
    <row r="428" spans="1:19">
      <c r="A428" t="s">
        <v>1606</v>
      </c>
      <c r="B428" t="s">
        <v>1605</v>
      </c>
      <c r="C428">
        <v>9402.7810072688499</v>
      </c>
      <c r="D428">
        <v>1.1074350082118501E-6</v>
      </c>
      <c r="E428">
        <v>0.69792875871124405</v>
      </c>
      <c r="F428">
        <v>0.13659684252533499</v>
      </c>
      <c r="G428">
        <v>7297.0745219846503</v>
      </c>
      <c r="H428">
        <v>6809.0691440807404</v>
      </c>
      <c r="I428">
        <v>5886.2871643482604</v>
      </c>
      <c r="J428">
        <v>8693.5086924060797</v>
      </c>
      <c r="K428">
        <v>10220.6544232985</v>
      </c>
      <c r="L428">
        <v>12375.3170330498</v>
      </c>
      <c r="M428">
        <v>12308.7399079935</v>
      </c>
      <c r="N428">
        <v>11631.5971709892</v>
      </c>
      <c r="O428" s="1">
        <f t="shared" si="6"/>
        <v>75222.248058150726</v>
      </c>
      <c r="P428" t="b">
        <v>1</v>
      </c>
      <c r="Q428" t="b">
        <v>0</v>
      </c>
      <c r="R428" t="s">
        <v>5037</v>
      </c>
      <c r="S428" t="b">
        <v>0</v>
      </c>
    </row>
    <row r="429" spans="1:19">
      <c r="A429" t="s">
        <v>13</v>
      </c>
      <c r="B429" t="s">
        <v>1082</v>
      </c>
      <c r="C429">
        <v>9387.7491628474309</v>
      </c>
      <c r="D429">
        <v>1.79385609792781E-9</v>
      </c>
      <c r="E429">
        <v>-0.51770563509519096</v>
      </c>
      <c r="F429">
        <v>8.2485090144262599E-2</v>
      </c>
      <c r="G429">
        <v>10589.945021203999</v>
      </c>
      <c r="H429">
        <v>11105.3890623634</v>
      </c>
      <c r="I429">
        <v>11665.410316883101</v>
      </c>
      <c r="J429">
        <v>10857.278961988301</v>
      </c>
      <c r="K429">
        <v>7184.7422113326102</v>
      </c>
      <c r="L429">
        <v>7991.09860326527</v>
      </c>
      <c r="M429">
        <v>7623.4276203628297</v>
      </c>
      <c r="N429">
        <v>8084.7015053799396</v>
      </c>
      <c r="O429" s="1">
        <f t="shared" si="6"/>
        <v>75101.993302779461</v>
      </c>
      <c r="P429" t="b">
        <v>1</v>
      </c>
      <c r="Q429" t="b">
        <v>0</v>
      </c>
      <c r="R429" t="s">
        <v>5037</v>
      </c>
      <c r="S429" t="b">
        <v>0</v>
      </c>
    </row>
    <row r="430" spans="1:19">
      <c r="A430" t="s">
        <v>3145</v>
      </c>
      <c r="B430" t="s">
        <v>4285</v>
      </c>
      <c r="C430">
        <v>9387.4467006759096</v>
      </c>
      <c r="D430">
        <v>0.37237691786472199</v>
      </c>
      <c r="E430">
        <v>0.18429353001041901</v>
      </c>
      <c r="F430">
        <v>0.18232001674446699</v>
      </c>
      <c r="G430">
        <v>7714.4251870909602</v>
      </c>
      <c r="H430">
        <v>8923.6868906896707</v>
      </c>
      <c r="I430">
        <v>8750.9911090094902</v>
      </c>
      <c r="J430">
        <v>9765.54059281839</v>
      </c>
      <c r="K430">
        <v>6620.3138136786602</v>
      </c>
      <c r="L430">
        <v>11377.1963134171</v>
      </c>
      <c r="M430">
        <v>12415.517839194799</v>
      </c>
      <c r="N430">
        <v>9531.9018595082507</v>
      </c>
      <c r="O430" s="1">
        <f t="shared" si="6"/>
        <v>75099.57360540732</v>
      </c>
      <c r="P430" t="b">
        <v>0</v>
      </c>
      <c r="Q430" t="b">
        <v>0</v>
      </c>
      <c r="R430" t="s">
        <v>5037</v>
      </c>
      <c r="S430" t="b">
        <v>0</v>
      </c>
    </row>
    <row r="431" spans="1:19">
      <c r="A431" t="s">
        <v>348</v>
      </c>
      <c r="B431" t="s">
        <v>4440</v>
      </c>
      <c r="C431">
        <v>9374.8078266449193</v>
      </c>
      <c r="D431">
        <v>0.497193298291491</v>
      </c>
      <c r="E431">
        <v>8.2948812679616499E-2</v>
      </c>
      <c r="F431">
        <v>0.105859714469949</v>
      </c>
      <c r="G431">
        <v>9668.6237416296608</v>
      </c>
      <c r="H431">
        <v>8700.5582594957596</v>
      </c>
      <c r="I431">
        <v>7860.5355056940398</v>
      </c>
      <c r="J431">
        <v>10191.2003179821</v>
      </c>
      <c r="K431">
        <v>9492.1480030707698</v>
      </c>
      <c r="L431">
        <v>9604.8037605823592</v>
      </c>
      <c r="M431">
        <v>9430.0413273007307</v>
      </c>
      <c r="N431">
        <v>10050.5516974039</v>
      </c>
      <c r="O431" s="1">
        <f t="shared" si="6"/>
        <v>74998.462613159325</v>
      </c>
      <c r="P431" t="b">
        <v>0</v>
      </c>
      <c r="Q431" t="b">
        <v>0</v>
      </c>
      <c r="R431" t="s">
        <v>5037</v>
      </c>
      <c r="S431" t="b">
        <v>0</v>
      </c>
    </row>
    <row r="432" spans="1:19">
      <c r="A432" t="s">
        <v>469</v>
      </c>
      <c r="B432" t="s">
        <v>4954</v>
      </c>
      <c r="C432">
        <v>9338.3717251493308</v>
      </c>
      <c r="D432">
        <v>0.90966239091259704</v>
      </c>
      <c r="E432">
        <v>1.3533964257609801E-2</v>
      </c>
      <c r="F432">
        <v>0.10167676496356599</v>
      </c>
      <c r="G432">
        <v>9264.39731127511</v>
      </c>
      <c r="H432">
        <v>10590.5890178442</v>
      </c>
      <c r="I432">
        <v>8969.73826714405</v>
      </c>
      <c r="J432">
        <v>8356.5280766514807</v>
      </c>
      <c r="K432">
        <v>9764.9863148935292</v>
      </c>
      <c r="L432">
        <v>9654.6331359864507</v>
      </c>
      <c r="M432">
        <v>8854.8182785712197</v>
      </c>
      <c r="N432">
        <v>9251.2833988286093</v>
      </c>
      <c r="O432" s="1">
        <f t="shared" si="6"/>
        <v>74706.973801194647</v>
      </c>
      <c r="P432" t="b">
        <v>0</v>
      </c>
      <c r="Q432" t="b">
        <v>0</v>
      </c>
      <c r="R432" t="s">
        <v>5037</v>
      </c>
      <c r="S432" t="b">
        <v>0</v>
      </c>
    </row>
    <row r="433" spans="1:19">
      <c r="A433" s="4" t="s">
        <v>13</v>
      </c>
      <c r="B433" s="4" t="s">
        <v>158</v>
      </c>
      <c r="C433" s="4">
        <v>9337.2264054842508</v>
      </c>
      <c r="D433" s="4">
        <v>9.81278897620898E-28</v>
      </c>
      <c r="E433" s="4">
        <v>-1.8569576986368299</v>
      </c>
      <c r="F433" s="4">
        <v>0.165170667139174</v>
      </c>
      <c r="G433" s="4">
        <v>15633.588436309599</v>
      </c>
      <c r="H433" s="4">
        <v>16116.3039432933</v>
      </c>
      <c r="I433" s="4">
        <v>16649.089258019601</v>
      </c>
      <c r="J433" s="4">
        <v>10138.9781757745</v>
      </c>
      <c r="K433" s="4">
        <v>4690.7562682104999</v>
      </c>
      <c r="L433" s="4">
        <v>3839.9283292167802</v>
      </c>
      <c r="M433" s="4">
        <v>3865.5333319562601</v>
      </c>
      <c r="N433" s="4">
        <v>3763.63350109353</v>
      </c>
      <c r="O433" s="1">
        <f t="shared" si="6"/>
        <v>74697.811243874065</v>
      </c>
      <c r="P433" s="4" t="b">
        <v>1</v>
      </c>
      <c r="Q433" s="4" t="b">
        <v>1</v>
      </c>
      <c r="R433" s="4" t="b">
        <v>1</v>
      </c>
      <c r="S433" s="4" t="b">
        <v>1</v>
      </c>
    </row>
    <row r="434" spans="1:19">
      <c r="A434" t="s">
        <v>1619</v>
      </c>
      <c r="B434" t="s">
        <v>1618</v>
      </c>
      <c r="C434">
        <v>9308.6566551053693</v>
      </c>
      <c r="D434">
        <v>1.18048542228453E-6</v>
      </c>
      <c r="E434">
        <v>0.56490346568915695</v>
      </c>
      <c r="F434">
        <v>0.110859604656401</v>
      </c>
      <c r="G434">
        <v>7618.6182734030399</v>
      </c>
      <c r="H434">
        <v>8042.8392224470599</v>
      </c>
      <c r="I434">
        <v>6724.8179371974202</v>
      </c>
      <c r="J434">
        <v>7652.0218185680196</v>
      </c>
      <c r="K434">
        <v>9835.3054674251707</v>
      </c>
      <c r="L434">
        <v>12320.121417217601</v>
      </c>
      <c r="M434">
        <v>11806.7114088778</v>
      </c>
      <c r="N434">
        <v>10468.817695706901</v>
      </c>
      <c r="O434" s="1">
        <f t="shared" si="6"/>
        <v>74469.253240843012</v>
      </c>
      <c r="P434" t="b">
        <v>1</v>
      </c>
      <c r="Q434" t="b">
        <v>0</v>
      </c>
      <c r="R434" t="s">
        <v>5037</v>
      </c>
      <c r="S434" t="b">
        <v>0</v>
      </c>
    </row>
    <row r="435" spans="1:19">
      <c r="A435" t="s">
        <v>1310</v>
      </c>
      <c r="B435" t="s">
        <v>2942</v>
      </c>
      <c r="C435">
        <v>9307.6166006038402</v>
      </c>
      <c r="D435">
        <v>7.2950974721870303E-3</v>
      </c>
      <c r="E435">
        <v>-1.1011847042860099</v>
      </c>
      <c r="F435">
        <v>0.38333586898883298</v>
      </c>
      <c r="G435">
        <v>12342.030360565401</v>
      </c>
      <c r="H435">
        <v>14952.5350041251</v>
      </c>
      <c r="I435">
        <v>14292.585781751801</v>
      </c>
      <c r="J435">
        <v>9199.9649394758708</v>
      </c>
      <c r="K435">
        <v>9512.7749544800499</v>
      </c>
      <c r="L435">
        <v>6965.3800757164399</v>
      </c>
      <c r="M435">
        <v>4125.5892611722902</v>
      </c>
      <c r="N435">
        <v>3070.0724275438602</v>
      </c>
      <c r="O435" s="1">
        <f t="shared" si="6"/>
        <v>74460.932804830809</v>
      </c>
      <c r="P435" t="b">
        <v>1</v>
      </c>
      <c r="Q435" t="b">
        <v>0</v>
      </c>
      <c r="R435" t="s">
        <v>5037</v>
      </c>
      <c r="S435" t="b">
        <v>0</v>
      </c>
    </row>
    <row r="436" spans="1:19">
      <c r="A436" t="s">
        <v>2290</v>
      </c>
      <c r="B436" t="s">
        <v>2289</v>
      </c>
      <c r="C436">
        <v>9292.3790761720502</v>
      </c>
      <c r="D436">
        <v>2.5510177044666202E-4</v>
      </c>
      <c r="E436">
        <v>0.60811721910542804</v>
      </c>
      <c r="F436">
        <v>0.157129205821186</v>
      </c>
      <c r="G436">
        <v>6227.4493897153197</v>
      </c>
      <c r="H436">
        <v>7504.7054648617504</v>
      </c>
      <c r="I436">
        <v>6942.4603117050401</v>
      </c>
      <c r="J436">
        <v>8774.3052143121604</v>
      </c>
      <c r="K436">
        <v>8562.9976009527199</v>
      </c>
      <c r="L436">
        <v>11523.6180165276</v>
      </c>
      <c r="M436">
        <v>13148.324447681</v>
      </c>
      <c r="N436">
        <v>11655.1721636208</v>
      </c>
      <c r="O436" s="1">
        <f t="shared" si="6"/>
        <v>74339.032609376387</v>
      </c>
      <c r="P436" t="b">
        <v>1</v>
      </c>
      <c r="Q436" t="b">
        <v>0</v>
      </c>
      <c r="R436" t="s">
        <v>5037</v>
      </c>
      <c r="S436" t="b">
        <v>0</v>
      </c>
    </row>
    <row r="437" spans="1:19">
      <c r="A437" t="s">
        <v>2739</v>
      </c>
      <c r="B437" t="s">
        <v>2738</v>
      </c>
      <c r="C437">
        <v>9269.8113294676805</v>
      </c>
      <c r="D437">
        <v>2.9875862921229599E-3</v>
      </c>
      <c r="E437">
        <v>-0.86958929275991703</v>
      </c>
      <c r="F437">
        <v>0.274550219066865</v>
      </c>
      <c r="G437">
        <v>11994.238139643499</v>
      </c>
      <c r="H437">
        <v>14243.773469744399</v>
      </c>
      <c r="I437">
        <v>13381.139289524401</v>
      </c>
      <c r="J437">
        <v>8308.2472281954106</v>
      </c>
      <c r="K437">
        <v>10573.187774657201</v>
      </c>
      <c r="L437">
        <v>7101.06929797066</v>
      </c>
      <c r="M437">
        <v>4625.8955355912303</v>
      </c>
      <c r="N437">
        <v>3930.9399004147199</v>
      </c>
      <c r="O437" s="1">
        <f t="shared" si="6"/>
        <v>74158.490635741531</v>
      </c>
      <c r="P437" t="b">
        <v>1</v>
      </c>
      <c r="Q437" t="b">
        <v>0</v>
      </c>
      <c r="R437" t="s">
        <v>5037</v>
      </c>
      <c r="S437" t="b">
        <v>0</v>
      </c>
    </row>
    <row r="438" spans="1:19">
      <c r="A438" t="s">
        <v>1296</v>
      </c>
      <c r="B438" t="s">
        <v>1295</v>
      </c>
      <c r="C438">
        <v>9256.9704650169206</v>
      </c>
      <c r="D438">
        <v>3.2711169439439203E-8</v>
      </c>
      <c r="E438">
        <v>-1.2531550808061001</v>
      </c>
      <c r="F438">
        <v>0.21690790093304299</v>
      </c>
      <c r="G438">
        <v>12872.249444536899</v>
      </c>
      <c r="H438">
        <v>13667.7224284268</v>
      </c>
      <c r="I438">
        <v>15220.604028383301</v>
      </c>
      <c r="J438">
        <v>10407.9714743155</v>
      </c>
      <c r="K438">
        <v>8140.1450970624701</v>
      </c>
      <c r="L438">
        <v>5524.1612178750502</v>
      </c>
      <c r="M438">
        <v>4026.5613411065801</v>
      </c>
      <c r="N438">
        <v>4196.3486884287904</v>
      </c>
      <c r="O438" s="1">
        <f t="shared" si="6"/>
        <v>74055.763720135394</v>
      </c>
      <c r="P438" t="b">
        <v>1</v>
      </c>
      <c r="Q438" t="b">
        <v>0</v>
      </c>
      <c r="R438" t="s">
        <v>5037</v>
      </c>
      <c r="S438" t="b">
        <v>0</v>
      </c>
    </row>
    <row r="439" spans="1:19">
      <c r="A439" t="s">
        <v>2116</v>
      </c>
      <c r="B439" t="s">
        <v>2115</v>
      </c>
      <c r="C439">
        <v>9231.4918308568904</v>
      </c>
      <c r="D439">
        <v>6.8905205178474097E-5</v>
      </c>
      <c r="E439">
        <v>0.60773744061992596</v>
      </c>
      <c r="F439">
        <v>0.14477218491270799</v>
      </c>
      <c r="G439">
        <v>7406.0056704243498</v>
      </c>
      <c r="H439">
        <v>7437.6210397969098</v>
      </c>
      <c r="I439">
        <v>5973.5650708766998</v>
      </c>
      <c r="J439">
        <v>8444.2218626227095</v>
      </c>
      <c r="K439">
        <v>9148.0529500159591</v>
      </c>
      <c r="L439">
        <v>11013.0585700795</v>
      </c>
      <c r="M439">
        <v>13012.268696634201</v>
      </c>
      <c r="N439">
        <v>11417.1407864048</v>
      </c>
      <c r="O439" s="1">
        <f t="shared" si="6"/>
        <v>73851.934646855123</v>
      </c>
      <c r="P439" t="b">
        <v>1</v>
      </c>
      <c r="Q439" t="b">
        <v>0</v>
      </c>
      <c r="R439" t="s">
        <v>5037</v>
      </c>
      <c r="S439" t="b">
        <v>0</v>
      </c>
    </row>
    <row r="440" spans="1:19">
      <c r="A440" t="s">
        <v>681</v>
      </c>
      <c r="B440" t="s">
        <v>680</v>
      </c>
      <c r="C440">
        <v>9219.6911958739893</v>
      </c>
      <c r="D440">
        <v>3.1677455044798098E-13</v>
      </c>
      <c r="E440">
        <v>0.55706503669650098</v>
      </c>
      <c r="F440">
        <v>7.3602395868193393E-2</v>
      </c>
      <c r="G440">
        <v>7294.4496750342896</v>
      </c>
      <c r="H440">
        <v>7353.03632993256</v>
      </c>
      <c r="I440">
        <v>7699.2370961604802</v>
      </c>
      <c r="J440">
        <v>7498.3113622588999</v>
      </c>
      <c r="K440">
        <v>10545.0601136445</v>
      </c>
      <c r="L440">
        <v>11315.867851381299</v>
      </c>
      <c r="M440">
        <v>11380.460796421001</v>
      </c>
      <c r="N440">
        <v>10671.106342158901</v>
      </c>
      <c r="O440" s="1">
        <f t="shared" si="6"/>
        <v>73757.529566991929</v>
      </c>
      <c r="P440" t="b">
        <v>1</v>
      </c>
      <c r="Q440" t="b">
        <v>0</v>
      </c>
      <c r="R440" t="s">
        <v>5037</v>
      </c>
      <c r="S440" t="b">
        <v>0</v>
      </c>
    </row>
    <row r="441" spans="1:19">
      <c r="A441" t="s">
        <v>4084</v>
      </c>
      <c r="B441" t="s">
        <v>4083</v>
      </c>
      <c r="C441">
        <v>9186.5225943619498</v>
      </c>
      <c r="D441">
        <v>0.240245266126518</v>
      </c>
      <c r="E441">
        <v>0.16135439425095299</v>
      </c>
      <c r="F441">
        <v>0.123380992998155</v>
      </c>
      <c r="G441">
        <v>10125.347110991301</v>
      </c>
      <c r="H441">
        <v>7937.8375136499199</v>
      </c>
      <c r="I441">
        <v>7747.84757574594</v>
      </c>
      <c r="J441">
        <v>8881.7054690409605</v>
      </c>
      <c r="K441">
        <v>11081.360850285801</v>
      </c>
      <c r="L441">
        <v>8932.4904955148595</v>
      </c>
      <c r="M441">
        <v>9339.6245307189893</v>
      </c>
      <c r="N441">
        <v>9445.9672089478208</v>
      </c>
      <c r="O441" s="1">
        <f t="shared" si="6"/>
        <v>73492.180754895599</v>
      </c>
      <c r="P441" t="b">
        <v>0</v>
      </c>
      <c r="Q441" t="b">
        <v>0</v>
      </c>
      <c r="R441" t="s">
        <v>5037</v>
      </c>
      <c r="S441" t="b">
        <v>0</v>
      </c>
    </row>
    <row r="442" spans="1:19">
      <c r="A442" t="s">
        <v>13</v>
      </c>
      <c r="B442" t="s">
        <v>4897</v>
      </c>
      <c r="C442">
        <v>9175.9966794371394</v>
      </c>
      <c r="D442">
        <v>0.86033319045798795</v>
      </c>
      <c r="E442">
        <v>-2.7019148428059001E-2</v>
      </c>
      <c r="F442">
        <v>0.12997655071175099</v>
      </c>
      <c r="G442">
        <v>9062.2840960978392</v>
      </c>
      <c r="H442">
        <v>8436.5956304363008</v>
      </c>
      <c r="I442">
        <v>8468.1665005122795</v>
      </c>
      <c r="J442">
        <v>11078.976735511</v>
      </c>
      <c r="K442">
        <v>8396.1068122776305</v>
      </c>
      <c r="L442">
        <v>8083.0912963189703</v>
      </c>
      <c r="M442">
        <v>9923.4587029324794</v>
      </c>
      <c r="N442">
        <v>9959.2936614105602</v>
      </c>
      <c r="O442" s="1">
        <f t="shared" si="6"/>
        <v>73407.973435497057</v>
      </c>
      <c r="P442" t="b">
        <v>0</v>
      </c>
      <c r="Q442" t="b">
        <v>0</v>
      </c>
      <c r="R442" t="s">
        <v>5037</v>
      </c>
      <c r="S442" t="b">
        <v>0</v>
      </c>
    </row>
    <row r="443" spans="1:19">
      <c r="A443" t="s">
        <v>5022</v>
      </c>
      <c r="B443" t="s">
        <v>5021</v>
      </c>
      <c r="C443">
        <v>9169.7692330646005</v>
      </c>
      <c r="D443">
        <v>0.98926986087665503</v>
      </c>
      <c r="E443">
        <v>1.4087438165305899E-3</v>
      </c>
      <c r="F443">
        <v>8.8476264722984893E-2</v>
      </c>
      <c r="G443">
        <v>9696.1846346083803</v>
      </c>
      <c r="H443">
        <v>8599.9316218985095</v>
      </c>
      <c r="I443">
        <v>8663.7132024810508</v>
      </c>
      <c r="J443">
        <v>9699.5239224804991</v>
      </c>
      <c r="K443">
        <v>9787.4884437036508</v>
      </c>
      <c r="L443">
        <v>8941.6897648202303</v>
      </c>
      <c r="M443">
        <v>9079.5686015029605</v>
      </c>
      <c r="N443">
        <v>8890.0536730214899</v>
      </c>
      <c r="O443" s="1">
        <f t="shared" si="6"/>
        <v>73358.153864516775</v>
      </c>
      <c r="P443" t="b">
        <v>0</v>
      </c>
      <c r="Q443" t="b">
        <v>0</v>
      </c>
      <c r="R443" t="s">
        <v>5037</v>
      </c>
      <c r="S443" t="b">
        <v>0</v>
      </c>
    </row>
    <row r="444" spans="1:19">
      <c r="A444" t="s">
        <v>1043</v>
      </c>
      <c r="B444" t="s">
        <v>1042</v>
      </c>
      <c r="C444">
        <v>9149.4213094560801</v>
      </c>
      <c r="D444">
        <v>7.9312432871356603E-10</v>
      </c>
      <c r="E444">
        <v>-0.53081151509951996</v>
      </c>
      <c r="F444">
        <v>8.2837811307828704E-2</v>
      </c>
      <c r="G444">
        <v>11000.7335689344</v>
      </c>
      <c r="H444">
        <v>11146.223060229</v>
      </c>
      <c r="I444">
        <v>10050.216654293599</v>
      </c>
      <c r="J444">
        <v>11059.2702667535</v>
      </c>
      <c r="K444">
        <v>7098.4840508937996</v>
      </c>
      <c r="L444">
        <v>7594.7634173588804</v>
      </c>
      <c r="M444">
        <v>7935.1502904827203</v>
      </c>
      <c r="N444">
        <v>7310.5291667027896</v>
      </c>
      <c r="O444" s="1">
        <f t="shared" si="6"/>
        <v>73195.370475648684</v>
      </c>
      <c r="P444" t="b">
        <v>1</v>
      </c>
      <c r="Q444" t="b">
        <v>0</v>
      </c>
      <c r="R444" t="s">
        <v>5037</v>
      </c>
      <c r="S444" t="b">
        <v>0</v>
      </c>
    </row>
    <row r="445" spans="1:19">
      <c r="A445" t="s">
        <v>13</v>
      </c>
      <c r="B445" t="s">
        <v>3013</v>
      </c>
      <c r="C445">
        <v>9144.0921723835108</v>
      </c>
      <c r="D445">
        <v>1.0188480118493199E-2</v>
      </c>
      <c r="E445">
        <v>0.262924537920733</v>
      </c>
      <c r="F445">
        <v>9.5360062472246696E-2</v>
      </c>
      <c r="G445">
        <v>7908.6638614171798</v>
      </c>
      <c r="H445">
        <v>8484.7214136349903</v>
      </c>
      <c r="I445">
        <v>7984.2712719115798</v>
      </c>
      <c r="J445">
        <v>8874.8082049758104</v>
      </c>
      <c r="K445">
        <v>9088.9848618893793</v>
      </c>
      <c r="L445">
        <v>9554.9743851782696</v>
      </c>
      <c r="M445">
        <v>10575.3207506694</v>
      </c>
      <c r="N445">
        <v>10680.9926293915</v>
      </c>
      <c r="O445" s="1">
        <f t="shared" si="6"/>
        <v>73152.737379068116</v>
      </c>
      <c r="P445" t="b">
        <v>1</v>
      </c>
      <c r="Q445" t="b">
        <v>0</v>
      </c>
      <c r="R445" t="s">
        <v>5037</v>
      </c>
      <c r="S445" t="b">
        <v>0</v>
      </c>
    </row>
    <row r="446" spans="1:19">
      <c r="B446" t="s">
        <v>957</v>
      </c>
      <c r="C446">
        <v>9142.0045492103109</v>
      </c>
      <c r="D446">
        <v>1.8323971989267799E-10</v>
      </c>
      <c r="E446">
        <v>0.57743918347997802</v>
      </c>
      <c r="F446">
        <v>8.6948584754452996E-2</v>
      </c>
      <c r="G446">
        <v>7542.4977118427696</v>
      </c>
      <c r="H446">
        <v>7675.3332416570902</v>
      </c>
      <c r="I446">
        <v>6554.6812586483202</v>
      </c>
      <c r="J446">
        <v>7575.1665904134597</v>
      </c>
      <c r="K446">
        <v>10805.709772361801</v>
      </c>
      <c r="L446">
        <v>11366.463832560799</v>
      </c>
      <c r="M446">
        <v>10791.4599501171</v>
      </c>
      <c r="N446">
        <v>10824.724036081099</v>
      </c>
      <c r="O446" s="1">
        <f t="shared" si="6"/>
        <v>73136.036393682443</v>
      </c>
      <c r="P446" t="b">
        <v>1</v>
      </c>
      <c r="Q446" t="b">
        <v>0</v>
      </c>
      <c r="R446" t="s">
        <v>5037</v>
      </c>
      <c r="S446" t="b">
        <v>0</v>
      </c>
    </row>
    <row r="447" spans="1:19">
      <c r="A447" t="s">
        <v>4674</v>
      </c>
      <c r="B447" t="s">
        <v>4673</v>
      </c>
      <c r="C447">
        <v>9140.6309414046209</v>
      </c>
      <c r="D447">
        <v>0.66461944197954803</v>
      </c>
      <c r="E447">
        <v>-3.9926742958126503E-2</v>
      </c>
      <c r="F447">
        <v>7.8500019634379997E-2</v>
      </c>
      <c r="G447">
        <v>9566.2547105658505</v>
      </c>
      <c r="H447">
        <v>9203.6914474820205</v>
      </c>
      <c r="I447">
        <v>8721.1619510820492</v>
      </c>
      <c r="J447">
        <v>9577.3438161835093</v>
      </c>
      <c r="K447">
        <v>9251.1877070623596</v>
      </c>
      <c r="L447">
        <v>9324.2260467685592</v>
      </c>
      <c r="M447">
        <v>8576.6789900388303</v>
      </c>
      <c r="N447">
        <v>8904.5028620537796</v>
      </c>
      <c r="O447" s="1">
        <f t="shared" si="6"/>
        <v>73125.047531236967</v>
      </c>
      <c r="P447" t="b">
        <v>0</v>
      </c>
      <c r="Q447" t="b">
        <v>0</v>
      </c>
      <c r="R447" t="s">
        <v>5037</v>
      </c>
      <c r="S447" t="b">
        <v>0</v>
      </c>
    </row>
    <row r="448" spans="1:19">
      <c r="A448" t="s">
        <v>137</v>
      </c>
      <c r="B448" t="s">
        <v>2907</v>
      </c>
      <c r="C448">
        <v>9138.8774041193192</v>
      </c>
      <c r="D448">
        <v>6.2207469037335898E-3</v>
      </c>
      <c r="E448">
        <v>0.38225265859903501</v>
      </c>
      <c r="F448">
        <v>0.13058417127036201</v>
      </c>
      <c r="G448">
        <v>8171.1485564525901</v>
      </c>
      <c r="H448">
        <v>7687.0000981901003</v>
      </c>
      <c r="I448">
        <v>6554.6812586483202</v>
      </c>
      <c r="J448">
        <v>9327.0716629622493</v>
      </c>
      <c r="K448">
        <v>9643.0997838386902</v>
      </c>
      <c r="L448">
        <v>10375.242564907199</v>
      </c>
      <c r="M448">
        <v>11674.1001072245</v>
      </c>
      <c r="N448">
        <v>9678.6752007309296</v>
      </c>
      <c r="O448" s="1">
        <f t="shared" si="6"/>
        <v>73111.019232954568</v>
      </c>
      <c r="P448" t="b">
        <v>1</v>
      </c>
      <c r="Q448" t="b">
        <v>0</v>
      </c>
      <c r="R448" t="s">
        <v>5037</v>
      </c>
      <c r="S448" t="b">
        <v>0</v>
      </c>
    </row>
    <row r="449" spans="1:19">
      <c r="A449" t="s">
        <v>4303</v>
      </c>
      <c r="B449" t="s">
        <v>4302</v>
      </c>
      <c r="C449">
        <v>9137.6628339755698</v>
      </c>
      <c r="D449">
        <v>0.37855803590261</v>
      </c>
      <c r="E449">
        <v>-0.11251886252723001</v>
      </c>
      <c r="F449">
        <v>0.112838546779161</v>
      </c>
      <c r="G449">
        <v>9760.4933848920591</v>
      </c>
      <c r="H449">
        <v>10185.1657533219</v>
      </c>
      <c r="I449">
        <v>8953.1665127399192</v>
      </c>
      <c r="J449">
        <v>9076.7995097410003</v>
      </c>
      <c r="K449">
        <v>10361.292728361799</v>
      </c>
      <c r="L449">
        <v>8507.0242901414695</v>
      </c>
      <c r="M449">
        <v>8236.5396124218296</v>
      </c>
      <c r="N449">
        <v>8020.8208801845703</v>
      </c>
      <c r="O449" s="1">
        <f t="shared" si="6"/>
        <v>73101.302671804544</v>
      </c>
      <c r="P449" t="b">
        <v>0</v>
      </c>
      <c r="Q449" t="b">
        <v>0</v>
      </c>
      <c r="R449" t="s">
        <v>5037</v>
      </c>
      <c r="S449" t="b">
        <v>0</v>
      </c>
    </row>
    <row r="450" spans="1:19">
      <c r="A450" t="s">
        <v>964</v>
      </c>
      <c r="B450" t="s">
        <v>1874</v>
      </c>
      <c r="C450">
        <v>9133.0041829400598</v>
      </c>
      <c r="D450">
        <v>1.21122803910832E-5</v>
      </c>
      <c r="E450">
        <v>0.54938492785265702</v>
      </c>
      <c r="F450">
        <v>0.119338097136039</v>
      </c>
      <c r="G450">
        <v>7007.0289339705096</v>
      </c>
      <c r="H450">
        <v>7567.4148187267001</v>
      </c>
      <c r="I450">
        <v>7479.3851543989704</v>
      </c>
      <c r="J450">
        <v>7605.7116169877099</v>
      </c>
      <c r="K450">
        <v>8707.3862608176896</v>
      </c>
      <c r="L450">
        <v>11075.1536378908</v>
      </c>
      <c r="M450">
        <v>11848.9059139492</v>
      </c>
      <c r="N450">
        <v>11773.0471267789</v>
      </c>
      <c r="O450" s="1">
        <f t="shared" ref="O450:O513" si="7">SUM(G450:N450)</f>
        <v>73064.033463520478</v>
      </c>
      <c r="P450" t="b">
        <v>1</v>
      </c>
      <c r="Q450" t="b">
        <v>0</v>
      </c>
      <c r="R450" t="s">
        <v>5037</v>
      </c>
      <c r="S450" t="b">
        <v>0</v>
      </c>
    </row>
    <row r="451" spans="1:19">
      <c r="A451" t="s">
        <v>1241</v>
      </c>
      <c r="B451" t="s">
        <v>1240</v>
      </c>
      <c r="C451">
        <v>9132.9198057740105</v>
      </c>
      <c r="D451">
        <v>2.03912541035632E-8</v>
      </c>
      <c r="E451">
        <v>0.67986207750292504</v>
      </c>
      <c r="F451">
        <v>0.115948581731195</v>
      </c>
      <c r="G451">
        <v>7143.5209753889303</v>
      </c>
      <c r="H451">
        <v>7507.6221789949996</v>
      </c>
      <c r="I451">
        <v>6587.82476745658</v>
      </c>
      <c r="J451">
        <v>6843.0712760693896</v>
      </c>
      <c r="K451">
        <v>9806.2402177120894</v>
      </c>
      <c r="L451">
        <v>10799.175558729599</v>
      </c>
      <c r="M451">
        <v>11103.182620236999</v>
      </c>
      <c r="N451">
        <v>13272.720851603401</v>
      </c>
      <c r="O451" s="1">
        <f t="shared" si="7"/>
        <v>73063.358446191996</v>
      </c>
      <c r="P451" t="b">
        <v>1</v>
      </c>
      <c r="Q451" t="b">
        <v>0</v>
      </c>
      <c r="R451" t="s">
        <v>5037</v>
      </c>
      <c r="S451" t="b">
        <v>0</v>
      </c>
    </row>
    <row r="452" spans="1:19">
      <c r="A452" t="s">
        <v>4676</v>
      </c>
      <c r="B452" t="s">
        <v>4675</v>
      </c>
      <c r="C452">
        <v>9126.8310334077105</v>
      </c>
      <c r="D452">
        <v>0.66468799708418103</v>
      </c>
      <c r="E452">
        <v>-8.7495596131026906E-2</v>
      </c>
      <c r="F452">
        <v>0.172147065909658</v>
      </c>
      <c r="G452">
        <v>9221.0873365942698</v>
      </c>
      <c r="H452">
        <v>9336.4019405450708</v>
      </c>
      <c r="I452">
        <v>10275.592514189801</v>
      </c>
      <c r="J452">
        <v>8780.2171549394297</v>
      </c>
      <c r="K452">
        <v>11813.617625315301</v>
      </c>
      <c r="L452">
        <v>9501.3119808969404</v>
      </c>
      <c r="M452">
        <v>7229.8992771451803</v>
      </c>
      <c r="N452">
        <v>6856.5204376357397</v>
      </c>
      <c r="O452" s="1">
        <f t="shared" si="7"/>
        <v>73014.648267261742</v>
      </c>
      <c r="P452" t="b">
        <v>0</v>
      </c>
      <c r="Q452" t="b">
        <v>0</v>
      </c>
      <c r="R452" t="s">
        <v>5037</v>
      </c>
      <c r="S452" t="b">
        <v>0</v>
      </c>
    </row>
    <row r="453" spans="1:19">
      <c r="A453" t="s">
        <v>13</v>
      </c>
      <c r="B453" t="s">
        <v>1533</v>
      </c>
      <c r="C453">
        <v>9114.09229598413</v>
      </c>
      <c r="D453">
        <v>5.2991529750511201E-7</v>
      </c>
      <c r="E453">
        <v>-0.66730960385834504</v>
      </c>
      <c r="F453">
        <v>0.126943777199822</v>
      </c>
      <c r="G453">
        <v>11210.7213249627</v>
      </c>
      <c r="H453">
        <v>11719.3573874133</v>
      </c>
      <c r="I453">
        <v>11354.9661177124</v>
      </c>
      <c r="J453">
        <v>10455.2669993337</v>
      </c>
      <c r="K453">
        <v>8394.2316348767908</v>
      </c>
      <c r="L453">
        <v>7509.6701762842104</v>
      </c>
      <c r="M453">
        <v>6133.7032576352003</v>
      </c>
      <c r="N453">
        <v>6134.8214696547802</v>
      </c>
      <c r="O453" s="1">
        <f t="shared" si="7"/>
        <v>72912.738367873098</v>
      </c>
      <c r="P453" t="b">
        <v>1</v>
      </c>
      <c r="Q453" t="b">
        <v>0</v>
      </c>
      <c r="R453" t="s">
        <v>5037</v>
      </c>
      <c r="S453" t="b">
        <v>0</v>
      </c>
    </row>
    <row r="454" spans="1:19">
      <c r="A454" t="s">
        <v>332</v>
      </c>
      <c r="B454" t="s">
        <v>3279</v>
      </c>
      <c r="C454">
        <v>9107.8741928780892</v>
      </c>
      <c r="D454">
        <v>2.50983234602144E-2</v>
      </c>
      <c r="E454">
        <v>-0.21660412622726799</v>
      </c>
      <c r="F454">
        <v>8.9697655578295205E-2</v>
      </c>
      <c r="G454">
        <v>9773.61761964383</v>
      </c>
      <c r="H454">
        <v>10310.5844610518</v>
      </c>
      <c r="I454">
        <v>9625.9797415477497</v>
      </c>
      <c r="J454">
        <v>9451.2224161350005</v>
      </c>
      <c r="K454">
        <v>9135.8642969104694</v>
      </c>
      <c r="L454">
        <v>8287.7750383634702</v>
      </c>
      <c r="M454">
        <v>8627.4846185942806</v>
      </c>
      <c r="N454">
        <v>7650.4653507781204</v>
      </c>
      <c r="O454" s="1">
        <f t="shared" si="7"/>
        <v>72862.993543024728</v>
      </c>
      <c r="P454" t="b">
        <v>1</v>
      </c>
      <c r="Q454" t="b">
        <v>0</v>
      </c>
      <c r="R454" t="s">
        <v>5037</v>
      </c>
      <c r="S454" t="b">
        <v>0</v>
      </c>
    </row>
    <row r="455" spans="1:19">
      <c r="A455" t="s">
        <v>3818</v>
      </c>
      <c r="B455" t="s">
        <v>3817</v>
      </c>
      <c r="C455">
        <v>9107.8714277707004</v>
      </c>
      <c r="D455">
        <v>0.13072030498154899</v>
      </c>
      <c r="E455">
        <v>0.20797133471920501</v>
      </c>
      <c r="F455">
        <v>0.125150691134922</v>
      </c>
      <c r="G455">
        <v>8301.0784804951309</v>
      </c>
      <c r="H455">
        <v>8731.1837578949307</v>
      </c>
      <c r="I455">
        <v>7776.5719500464302</v>
      </c>
      <c r="J455">
        <v>9000.9296050243192</v>
      </c>
      <c r="K455">
        <v>9782.8005002015507</v>
      </c>
      <c r="L455">
        <v>10567.6606145445</v>
      </c>
      <c r="M455">
        <v>10875.8489602601</v>
      </c>
      <c r="N455">
        <v>7826.89755369865</v>
      </c>
      <c r="O455" s="1">
        <f t="shared" si="7"/>
        <v>72862.971422165618</v>
      </c>
      <c r="P455" t="b">
        <v>0</v>
      </c>
      <c r="Q455" t="b">
        <v>0</v>
      </c>
      <c r="R455" t="s">
        <v>5037</v>
      </c>
      <c r="S455" t="b">
        <v>0</v>
      </c>
    </row>
    <row r="456" spans="1:19">
      <c r="A456" t="s">
        <v>238</v>
      </c>
      <c r="B456" t="s">
        <v>4180</v>
      </c>
      <c r="C456">
        <v>9096.69305996398</v>
      </c>
      <c r="D456">
        <v>0.303376232996318</v>
      </c>
      <c r="E456">
        <v>0.138495744345533</v>
      </c>
      <c r="F456">
        <v>0.119832227749491</v>
      </c>
      <c r="G456">
        <v>8948.1032537574301</v>
      </c>
      <c r="H456">
        <v>9037.4387418865608</v>
      </c>
      <c r="I456">
        <v>7966.5947338804999</v>
      </c>
      <c r="J456">
        <v>8690.5527220924505</v>
      </c>
      <c r="K456">
        <v>8617.3777455771906</v>
      </c>
      <c r="L456">
        <v>8232.5794225312493</v>
      </c>
      <c r="M456">
        <v>10466.8205947713</v>
      </c>
      <c r="N456">
        <v>10814.077265215201</v>
      </c>
      <c r="O456" s="1">
        <f t="shared" si="7"/>
        <v>72773.544479711883</v>
      </c>
      <c r="P456" t="b">
        <v>0</v>
      </c>
      <c r="Q456" t="b">
        <v>0</v>
      </c>
      <c r="R456" t="s">
        <v>5037</v>
      </c>
      <c r="S456" t="b">
        <v>0</v>
      </c>
    </row>
    <row r="457" spans="1:19">
      <c r="A457" t="s">
        <v>629</v>
      </c>
      <c r="B457" t="s">
        <v>730</v>
      </c>
      <c r="C457">
        <v>9079.1178513736395</v>
      </c>
      <c r="D457">
        <v>1.6366413243482301E-12</v>
      </c>
      <c r="E457">
        <v>0.59029646685771098</v>
      </c>
      <c r="F457">
        <v>8.0396191343712398E-2</v>
      </c>
      <c r="G457">
        <v>7201.26760829672</v>
      </c>
      <c r="H457">
        <v>7067.1983448737001</v>
      </c>
      <c r="I457">
        <v>7353.4398209275596</v>
      </c>
      <c r="J457">
        <v>7366.2780215831199</v>
      </c>
      <c r="K457">
        <v>10023.760796209999</v>
      </c>
      <c r="L457">
        <v>11251.4729662437</v>
      </c>
      <c r="M457">
        <v>11465.7109189124</v>
      </c>
      <c r="N457">
        <v>10903.814333942</v>
      </c>
      <c r="O457" s="1">
        <f t="shared" si="7"/>
        <v>72632.942810989203</v>
      </c>
      <c r="P457" t="b">
        <v>1</v>
      </c>
      <c r="Q457" t="b">
        <v>0</v>
      </c>
      <c r="R457" t="s">
        <v>5037</v>
      </c>
      <c r="S457" t="b">
        <v>0</v>
      </c>
    </row>
    <row r="458" spans="1:19">
      <c r="A458" t="s">
        <v>13</v>
      </c>
      <c r="B458" t="s">
        <v>4378</v>
      </c>
      <c r="C458">
        <v>9076.0629114850908</v>
      </c>
      <c r="D458">
        <v>0.44236355799030302</v>
      </c>
      <c r="E458">
        <v>-0.13828881167298099</v>
      </c>
      <c r="F458">
        <v>0.15738514979891299</v>
      </c>
      <c r="G458">
        <v>8948.1032537574301</v>
      </c>
      <c r="H458">
        <v>9485.1543613410104</v>
      </c>
      <c r="I458">
        <v>11167.1529011322</v>
      </c>
      <c r="J458">
        <v>8443.2365391848307</v>
      </c>
      <c r="K458">
        <v>6405.6060012820599</v>
      </c>
      <c r="L458">
        <v>8569.1193579527207</v>
      </c>
      <c r="M458">
        <v>9625.5138303869608</v>
      </c>
      <c r="N458">
        <v>9964.6170468435103</v>
      </c>
      <c r="O458" s="1">
        <f t="shared" si="7"/>
        <v>72608.503291880726</v>
      </c>
      <c r="P458" t="b">
        <v>0</v>
      </c>
      <c r="Q458" t="b">
        <v>0</v>
      </c>
      <c r="R458" t="s">
        <v>5037</v>
      </c>
      <c r="S458" t="b">
        <v>0</v>
      </c>
    </row>
    <row r="459" spans="1:19">
      <c r="A459" t="s">
        <v>4838</v>
      </c>
      <c r="B459" t="s">
        <v>4837</v>
      </c>
      <c r="C459">
        <v>9071.8435132636696</v>
      </c>
      <c r="D459">
        <v>0.80898174647201004</v>
      </c>
      <c r="E459">
        <v>-2.5318893835062199E-2</v>
      </c>
      <c r="F459">
        <v>8.8242094486540704E-2</v>
      </c>
      <c r="G459">
        <v>8744.6776151049908</v>
      </c>
      <c r="H459">
        <v>9612.0314261375406</v>
      </c>
      <c r="I459">
        <v>8389.7268629993796</v>
      </c>
      <c r="J459">
        <v>9859.1463194168991</v>
      </c>
      <c r="K459">
        <v>9258.6884166657292</v>
      </c>
      <c r="L459">
        <v>9032.9158520984893</v>
      </c>
      <c r="M459">
        <v>8721.3458645696101</v>
      </c>
      <c r="N459">
        <v>8956.2157491166909</v>
      </c>
      <c r="O459" s="1">
        <f t="shared" si="7"/>
        <v>72574.748106109328</v>
      </c>
      <c r="P459" t="b">
        <v>0</v>
      </c>
      <c r="Q459" t="b">
        <v>0</v>
      </c>
      <c r="R459" t="s">
        <v>5037</v>
      </c>
      <c r="S459" t="b">
        <v>0</v>
      </c>
    </row>
    <row r="460" spans="1:19">
      <c r="A460" t="s">
        <v>1665</v>
      </c>
      <c r="B460" t="s">
        <v>1664</v>
      </c>
      <c r="C460">
        <v>9063.1407075189309</v>
      </c>
      <c r="D460">
        <v>2.0455623845556399E-6</v>
      </c>
      <c r="E460">
        <v>0.50136991035150402</v>
      </c>
      <c r="F460">
        <v>0.100568709397409</v>
      </c>
      <c r="G460">
        <v>7652.7412837576403</v>
      </c>
      <c r="H460">
        <v>7708.8754541895096</v>
      </c>
      <c r="I460">
        <v>6580.0912820679896</v>
      </c>
      <c r="J460">
        <v>8074.7255734180899</v>
      </c>
      <c r="K460">
        <v>9843.7437657289702</v>
      </c>
      <c r="L460">
        <v>10871.236501621701</v>
      </c>
      <c r="M460">
        <v>11352.0440889239</v>
      </c>
      <c r="N460">
        <v>10421.6677104437</v>
      </c>
      <c r="O460" s="1">
        <f t="shared" si="7"/>
        <v>72505.125660151505</v>
      </c>
      <c r="P460" t="b">
        <v>1</v>
      </c>
      <c r="Q460" t="b">
        <v>0</v>
      </c>
      <c r="R460" t="s">
        <v>5037</v>
      </c>
      <c r="S460" t="b">
        <v>0</v>
      </c>
    </row>
    <row r="461" spans="1:19">
      <c r="A461" t="s">
        <v>3516</v>
      </c>
      <c r="B461" t="s">
        <v>4340</v>
      </c>
      <c r="C461">
        <v>9048.62170452592</v>
      </c>
      <c r="D461">
        <v>0.411278988542016</v>
      </c>
      <c r="E461">
        <v>-0.21596530319472801</v>
      </c>
      <c r="F461">
        <v>0.23084603119430999</v>
      </c>
      <c r="G461">
        <v>8996.66292233899</v>
      </c>
      <c r="H461">
        <v>11084.9720634307</v>
      </c>
      <c r="I461">
        <v>11419.043568075</v>
      </c>
      <c r="J461">
        <v>7397.8083715952498</v>
      </c>
      <c r="K461">
        <v>12078.017638834201</v>
      </c>
      <c r="L461">
        <v>9265.1974020591006</v>
      </c>
      <c r="M461">
        <v>6566.8427688791298</v>
      </c>
      <c r="N461">
        <v>5580.4289009950098</v>
      </c>
      <c r="O461" s="1">
        <f t="shared" si="7"/>
        <v>72388.973636207389</v>
      </c>
      <c r="P461" t="b">
        <v>0</v>
      </c>
      <c r="Q461" t="b">
        <v>0</v>
      </c>
      <c r="R461" t="s">
        <v>5037</v>
      </c>
      <c r="S461" t="b">
        <v>0</v>
      </c>
    </row>
    <row r="462" spans="1:19">
      <c r="A462" t="s">
        <v>145</v>
      </c>
      <c r="B462" t="s">
        <v>144</v>
      </c>
      <c r="C462">
        <v>9034.3568064782594</v>
      </c>
      <c r="D462">
        <v>2.22654499686029E-29</v>
      </c>
      <c r="E462">
        <v>-1.4461720478248099</v>
      </c>
      <c r="F462">
        <v>0.124885055729097</v>
      </c>
      <c r="G462">
        <v>13993.059092338201</v>
      </c>
      <c r="H462">
        <v>14360.4420350746</v>
      </c>
      <c r="I462">
        <v>13468.4171960529</v>
      </c>
      <c r="J462">
        <v>11049.4170323747</v>
      </c>
      <c r="K462">
        <v>5660.2229844466901</v>
      </c>
      <c r="L462">
        <v>4575.8698736464303</v>
      </c>
      <c r="M462">
        <v>4599.2010527908997</v>
      </c>
      <c r="N462">
        <v>4568.22518510181</v>
      </c>
      <c r="O462" s="1">
        <f t="shared" si="7"/>
        <v>72274.854451826235</v>
      </c>
      <c r="P462" t="b">
        <v>1</v>
      </c>
      <c r="Q462" t="b">
        <v>0</v>
      </c>
      <c r="R462" t="s">
        <v>5037</v>
      </c>
      <c r="S462" t="b">
        <v>0</v>
      </c>
    </row>
    <row r="463" spans="1:19">
      <c r="A463" t="s">
        <v>2610</v>
      </c>
      <c r="B463" t="s">
        <v>4977</v>
      </c>
      <c r="C463">
        <v>9034.2201737086107</v>
      </c>
      <c r="D463">
        <v>0.93403500820874097</v>
      </c>
      <c r="E463">
        <v>1.08955887930403E-2</v>
      </c>
      <c r="F463">
        <v>0.112513990821846</v>
      </c>
      <c r="G463">
        <v>10114.8477231899</v>
      </c>
      <c r="H463">
        <v>8984.9378874880003</v>
      </c>
      <c r="I463">
        <v>8239.4762897352302</v>
      </c>
      <c r="J463">
        <v>8661.9783423939607</v>
      </c>
      <c r="K463">
        <v>8816.14655006662</v>
      </c>
      <c r="L463">
        <v>8635.0474546412097</v>
      </c>
      <c r="M463">
        <v>10426.3483143966</v>
      </c>
      <c r="N463">
        <v>8394.9788277574207</v>
      </c>
      <c r="O463" s="1">
        <f t="shared" si="7"/>
        <v>72273.761389668944</v>
      </c>
      <c r="P463" t="b">
        <v>0</v>
      </c>
      <c r="Q463" t="b">
        <v>0</v>
      </c>
      <c r="R463" t="s">
        <v>5037</v>
      </c>
      <c r="S463" t="b">
        <v>0</v>
      </c>
    </row>
    <row r="464" spans="1:19">
      <c r="A464" t="s">
        <v>2282</v>
      </c>
      <c r="B464" t="s">
        <v>2281</v>
      </c>
      <c r="C464">
        <v>9016.8404410335606</v>
      </c>
      <c r="D464">
        <v>2.4444117783967102E-4</v>
      </c>
      <c r="E464">
        <v>-0.38199071734239298</v>
      </c>
      <c r="F464">
        <v>9.8416180117758406E-2</v>
      </c>
      <c r="G464">
        <v>10815.6818589344</v>
      </c>
      <c r="H464">
        <v>9976.6206927942494</v>
      </c>
      <c r="I464">
        <v>8902.3464659005804</v>
      </c>
      <c r="J464">
        <v>11119.374996464099</v>
      </c>
      <c r="K464">
        <v>7862.6188417375997</v>
      </c>
      <c r="L464">
        <v>7797.1473420770399</v>
      </c>
      <c r="M464">
        <v>8072.0671538779097</v>
      </c>
      <c r="N464">
        <v>7588.8661764825902</v>
      </c>
      <c r="O464" s="1">
        <f t="shared" si="7"/>
        <v>72134.723528268471</v>
      </c>
      <c r="P464" t="b">
        <v>1</v>
      </c>
      <c r="Q464" t="b">
        <v>0</v>
      </c>
      <c r="R464" t="s">
        <v>5037</v>
      </c>
      <c r="S464" t="b">
        <v>0</v>
      </c>
    </row>
    <row r="465" spans="1:19">
      <c r="A465" t="s">
        <v>1914</v>
      </c>
      <c r="B465" t="s">
        <v>1913</v>
      </c>
      <c r="C465">
        <v>9008.3590658499397</v>
      </c>
      <c r="D465">
        <v>1.6595601187437299E-5</v>
      </c>
      <c r="E465">
        <v>0.54213799793623596</v>
      </c>
      <c r="F465">
        <v>0.119609053465407</v>
      </c>
      <c r="G465">
        <v>7673.7400593604798</v>
      </c>
      <c r="H465">
        <v>7269.9099771348301</v>
      </c>
      <c r="I465">
        <v>6206.6744161615097</v>
      </c>
      <c r="J465">
        <v>8190.9937390878104</v>
      </c>
      <c r="K465">
        <v>9893.4359668513207</v>
      </c>
      <c r="L465">
        <v>10346.111545440101</v>
      </c>
      <c r="M465">
        <v>12117.572966649201</v>
      </c>
      <c r="N465">
        <v>10368.433856114199</v>
      </c>
      <c r="O465" s="1">
        <f t="shared" si="7"/>
        <v>72066.872526799445</v>
      </c>
      <c r="P465" t="b">
        <v>1</v>
      </c>
      <c r="Q465" t="b">
        <v>0</v>
      </c>
      <c r="R465" t="s">
        <v>5037</v>
      </c>
      <c r="S465" t="b">
        <v>0</v>
      </c>
    </row>
    <row r="466" spans="1:19">
      <c r="A466" t="s">
        <v>3887</v>
      </c>
      <c r="B466" t="s">
        <v>3886</v>
      </c>
      <c r="C466">
        <v>9006.2653769883691</v>
      </c>
      <c r="D466">
        <v>0.15551870476226001</v>
      </c>
      <c r="E466">
        <v>-0.164752562718886</v>
      </c>
      <c r="F466">
        <v>0.105145424066834</v>
      </c>
      <c r="G466">
        <v>10084.661983260799</v>
      </c>
      <c r="H466">
        <v>9973.7039786610003</v>
      </c>
      <c r="I466">
        <v>8495.7860911858297</v>
      </c>
      <c r="J466">
        <v>9526.1069974138099</v>
      </c>
      <c r="K466">
        <v>9617.7848889272991</v>
      </c>
      <c r="L466">
        <v>8132.1540659476204</v>
      </c>
      <c r="M466">
        <v>7974.7614585089996</v>
      </c>
      <c r="N466">
        <v>8245.1635520016298</v>
      </c>
      <c r="O466" s="1">
        <f t="shared" si="7"/>
        <v>72050.123015906996</v>
      </c>
      <c r="P466" t="b">
        <v>0</v>
      </c>
      <c r="Q466" t="b">
        <v>0</v>
      </c>
      <c r="R466" t="s">
        <v>5037</v>
      </c>
      <c r="S466" t="b">
        <v>0</v>
      </c>
    </row>
    <row r="467" spans="1:19">
      <c r="A467" t="s">
        <v>315</v>
      </c>
      <c r="B467" t="s">
        <v>314</v>
      </c>
      <c r="C467">
        <v>8978.0776551727395</v>
      </c>
      <c r="D467">
        <v>5.0023421718307302E-20</v>
      </c>
      <c r="E467">
        <v>-1.0814802870554501</v>
      </c>
      <c r="F467">
        <v>0.114146267323123</v>
      </c>
      <c r="G467">
        <v>12290.8458450335</v>
      </c>
      <c r="H467">
        <v>13946.2686281525</v>
      </c>
      <c r="I467">
        <v>11701.868176572199</v>
      </c>
      <c r="J467">
        <v>10837.5724932307</v>
      </c>
      <c r="K467">
        <v>6500.3024600246599</v>
      </c>
      <c r="L467">
        <v>5590.8559203389896</v>
      </c>
      <c r="M467">
        <v>5549.8690854217102</v>
      </c>
      <c r="N467">
        <v>5407.0386326076004</v>
      </c>
      <c r="O467" s="1">
        <f t="shared" si="7"/>
        <v>71824.621241381843</v>
      </c>
      <c r="P467" t="b">
        <v>1</v>
      </c>
      <c r="Q467" t="b">
        <v>0</v>
      </c>
      <c r="R467" t="s">
        <v>5037</v>
      </c>
      <c r="S467" t="b">
        <v>0</v>
      </c>
    </row>
    <row r="468" spans="1:19">
      <c r="A468" t="s">
        <v>13</v>
      </c>
      <c r="B468" t="s">
        <v>312</v>
      </c>
      <c r="C468">
        <v>8965.0116481313307</v>
      </c>
      <c r="D468">
        <v>3.9903271241731499E-20</v>
      </c>
      <c r="E468">
        <v>0.79865233291570603</v>
      </c>
      <c r="F468">
        <v>8.4075766638400995E-2</v>
      </c>
      <c r="G468">
        <v>6909.9095968074098</v>
      </c>
      <c r="H468">
        <v>6340.9365256935298</v>
      </c>
      <c r="I468">
        <v>6328.2006151251599</v>
      </c>
      <c r="J468">
        <v>6601.66703378905</v>
      </c>
      <c r="K468">
        <v>10712.888491019999</v>
      </c>
      <c r="L468">
        <v>12264.1591956099</v>
      </c>
      <c r="M468">
        <v>11410.5997286149</v>
      </c>
      <c r="N468">
        <v>11151.7319983907</v>
      </c>
      <c r="O468" s="1">
        <f t="shared" si="7"/>
        <v>71720.093185050646</v>
      </c>
      <c r="P468" t="b">
        <v>1</v>
      </c>
      <c r="Q468" t="b">
        <v>0</v>
      </c>
      <c r="R468" t="s">
        <v>5037</v>
      </c>
      <c r="S468" t="b">
        <v>0</v>
      </c>
    </row>
    <row r="469" spans="1:19">
      <c r="A469" t="s">
        <v>455</v>
      </c>
      <c r="B469" t="s">
        <v>454</v>
      </c>
      <c r="C469">
        <v>8957.2635027068409</v>
      </c>
      <c r="D469">
        <v>6.5671830406431905E-17</v>
      </c>
      <c r="E469">
        <v>1.2161657520313001</v>
      </c>
      <c r="F469">
        <v>0.140616156149899</v>
      </c>
      <c r="G469">
        <v>5815.3484185097104</v>
      </c>
      <c r="H469">
        <v>5018.2066662629804</v>
      </c>
      <c r="I469">
        <v>4423.55364227673</v>
      </c>
      <c r="J469">
        <v>6304.0993555495997</v>
      </c>
      <c r="K469">
        <v>12669.6361088004</v>
      </c>
      <c r="L469">
        <v>13135.7899622938</v>
      </c>
      <c r="M469">
        <v>13732.158619894501</v>
      </c>
      <c r="N469">
        <v>10559.315248067</v>
      </c>
      <c r="O469" s="1">
        <f t="shared" si="7"/>
        <v>71658.108021654713</v>
      </c>
      <c r="P469" t="b">
        <v>1</v>
      </c>
      <c r="Q469" t="b">
        <v>0</v>
      </c>
      <c r="R469" t="s">
        <v>5037</v>
      </c>
      <c r="S469" t="b">
        <v>0</v>
      </c>
    </row>
    <row r="470" spans="1:19">
      <c r="A470" t="s">
        <v>247</v>
      </c>
      <c r="B470" t="s">
        <v>3047</v>
      </c>
      <c r="C470">
        <v>8921.3609885759906</v>
      </c>
      <c r="D470">
        <v>1.0775095712953099E-2</v>
      </c>
      <c r="E470">
        <v>0.37290014697736301</v>
      </c>
      <c r="F470">
        <v>0.136348060996344</v>
      </c>
      <c r="G470">
        <v>7843.0426876583197</v>
      </c>
      <c r="H470">
        <v>8118.6737899116497</v>
      </c>
      <c r="I470">
        <v>6532.5855861094697</v>
      </c>
      <c r="J470">
        <v>8604.8295829969793</v>
      </c>
      <c r="K470">
        <v>9234.3111104547697</v>
      </c>
      <c r="L470">
        <v>10618.256595724</v>
      </c>
      <c r="M470">
        <v>11806.7114088778</v>
      </c>
      <c r="N470">
        <v>8612.4771468749695</v>
      </c>
      <c r="O470" s="1">
        <f t="shared" si="7"/>
        <v>71370.887908607954</v>
      </c>
      <c r="P470" t="b">
        <v>1</v>
      </c>
      <c r="Q470" t="b">
        <v>0</v>
      </c>
      <c r="R470" t="s">
        <v>5037</v>
      </c>
      <c r="S470" t="b">
        <v>0</v>
      </c>
    </row>
    <row r="471" spans="1:19">
      <c r="A471" t="s">
        <v>4010</v>
      </c>
      <c r="B471" t="s">
        <v>4009</v>
      </c>
      <c r="C471">
        <v>8904.48722709094</v>
      </c>
      <c r="D471">
        <v>0.20771343237835399</v>
      </c>
      <c r="E471">
        <v>-0.11831066389646799</v>
      </c>
      <c r="F471">
        <v>8.45372100823754E-2</v>
      </c>
      <c r="G471">
        <v>9243.3985356722806</v>
      </c>
      <c r="H471">
        <v>9512.8631456069197</v>
      </c>
      <c r="I471">
        <v>8738.83848911313</v>
      </c>
      <c r="J471">
        <v>9582.2704333729107</v>
      </c>
      <c r="K471">
        <v>8521.7436981341598</v>
      </c>
      <c r="L471">
        <v>8513.1571363450494</v>
      </c>
      <c r="M471">
        <v>9174.2909598266797</v>
      </c>
      <c r="N471">
        <v>7949.3354186564302</v>
      </c>
      <c r="O471" s="1">
        <f t="shared" si="7"/>
        <v>71235.897816727564</v>
      </c>
      <c r="P471" t="b">
        <v>0</v>
      </c>
      <c r="Q471" t="b">
        <v>0</v>
      </c>
      <c r="R471" t="s">
        <v>5037</v>
      </c>
      <c r="S471" t="b">
        <v>0</v>
      </c>
    </row>
    <row r="472" spans="1:19">
      <c r="A472" t="s">
        <v>4472</v>
      </c>
      <c r="B472" t="s">
        <v>4471</v>
      </c>
      <c r="C472">
        <v>8885.9028434454594</v>
      </c>
      <c r="D472">
        <v>0.51445808297631601</v>
      </c>
      <c r="E472">
        <v>-0.21362893276867501</v>
      </c>
      <c r="F472">
        <v>0.28386599755479403</v>
      </c>
      <c r="G472">
        <v>11420.709080991101</v>
      </c>
      <c r="H472">
        <v>9651.4070669364701</v>
      </c>
      <c r="I472">
        <v>8299.1346055901104</v>
      </c>
      <c r="J472">
        <v>8798.9383002591294</v>
      </c>
      <c r="K472">
        <v>13565.033317703301</v>
      </c>
      <c r="L472">
        <v>9563.4070487081899</v>
      </c>
      <c r="M472">
        <v>5105.5351136486197</v>
      </c>
      <c r="N472">
        <v>4683.0582137268002</v>
      </c>
      <c r="O472" s="1">
        <f t="shared" si="7"/>
        <v>71087.222747563719</v>
      </c>
      <c r="P472" t="b">
        <v>0</v>
      </c>
      <c r="Q472" t="b">
        <v>0</v>
      </c>
      <c r="R472" t="s">
        <v>5037</v>
      </c>
      <c r="S472" t="b">
        <v>0</v>
      </c>
    </row>
    <row r="473" spans="1:19">
      <c r="A473" t="s">
        <v>13</v>
      </c>
      <c r="B473" t="s">
        <v>2512</v>
      </c>
      <c r="C473">
        <v>8838.0144835625906</v>
      </c>
      <c r="D473">
        <v>9.7044426252813605E-4</v>
      </c>
      <c r="E473">
        <v>-0.26724178075321497</v>
      </c>
      <c r="F473">
        <v>7.6242249355565797E-2</v>
      </c>
      <c r="G473">
        <v>9589.8783331190298</v>
      </c>
      <c r="H473">
        <v>9562.4472858722293</v>
      </c>
      <c r="I473">
        <v>9327.6881622733399</v>
      </c>
      <c r="J473">
        <v>10137.007528898799</v>
      </c>
      <c r="K473">
        <v>7733.2316010793902</v>
      </c>
      <c r="L473">
        <v>8157.4520565373896</v>
      </c>
      <c r="M473">
        <v>7793.0667529971297</v>
      </c>
      <c r="N473">
        <v>8403.3441477234792</v>
      </c>
      <c r="O473" s="1">
        <f t="shared" si="7"/>
        <v>70704.115868500783</v>
      </c>
      <c r="P473" t="b">
        <v>1</v>
      </c>
      <c r="Q473" t="b">
        <v>0</v>
      </c>
      <c r="R473" t="s">
        <v>5037</v>
      </c>
      <c r="S473" t="b">
        <v>0</v>
      </c>
    </row>
    <row r="474" spans="1:19">
      <c r="A474" t="s">
        <v>30</v>
      </c>
      <c r="B474" t="s">
        <v>631</v>
      </c>
      <c r="C474">
        <v>8833.0232788459998</v>
      </c>
      <c r="D474">
        <v>6.4216831623029695E-14</v>
      </c>
      <c r="E474">
        <v>-0.844146548222247</v>
      </c>
      <c r="F474">
        <v>0.108460272366295</v>
      </c>
      <c r="G474">
        <v>10393.081499927401</v>
      </c>
      <c r="H474">
        <v>12000.820301272301</v>
      </c>
      <c r="I474">
        <v>12418.8727504577</v>
      </c>
      <c r="J474">
        <v>10570.5498415655</v>
      </c>
      <c r="K474">
        <v>6778.7663040499501</v>
      </c>
      <c r="L474">
        <v>6646.4720731302596</v>
      </c>
      <c r="M474">
        <v>6257.7034358044402</v>
      </c>
      <c r="N474">
        <v>5597.9200245604097</v>
      </c>
      <c r="O474" s="1">
        <f t="shared" si="7"/>
        <v>70664.186230767969</v>
      </c>
      <c r="P474" t="b">
        <v>1</v>
      </c>
      <c r="Q474" t="b">
        <v>0</v>
      </c>
      <c r="R474" t="s">
        <v>5037</v>
      </c>
      <c r="S474" t="b">
        <v>0</v>
      </c>
    </row>
    <row r="475" spans="1:19">
      <c r="A475" t="s">
        <v>1593</v>
      </c>
      <c r="B475" t="s">
        <v>1592</v>
      </c>
      <c r="C475">
        <v>8815.0776964095603</v>
      </c>
      <c r="D475">
        <v>9.4626356333047701E-7</v>
      </c>
      <c r="E475">
        <v>-0.99025363892121998</v>
      </c>
      <c r="F475">
        <v>0.19263000853366499</v>
      </c>
      <c r="G475">
        <v>10969.2354055302</v>
      </c>
      <c r="H475">
        <v>13053.754103376899</v>
      </c>
      <c r="I475">
        <v>13414.282798332701</v>
      </c>
      <c r="J475">
        <v>9469.9435614547001</v>
      </c>
      <c r="K475">
        <v>8389.5436913746798</v>
      </c>
      <c r="L475">
        <v>5348.6084952975598</v>
      </c>
      <c r="M475">
        <v>4747.3123767152701</v>
      </c>
      <c r="N475">
        <v>5127.9411391945196</v>
      </c>
      <c r="O475" s="1">
        <f t="shared" si="7"/>
        <v>70520.621571276541</v>
      </c>
      <c r="P475" t="b">
        <v>1</v>
      </c>
      <c r="Q475" t="b">
        <v>0</v>
      </c>
      <c r="R475" t="s">
        <v>5037</v>
      </c>
      <c r="S475" t="b">
        <v>0</v>
      </c>
    </row>
    <row r="476" spans="1:19">
      <c r="A476" t="s">
        <v>70</v>
      </c>
      <c r="B476" t="s">
        <v>69</v>
      </c>
      <c r="C476">
        <v>8814.9075966487308</v>
      </c>
      <c r="D476">
        <v>3.1523230792689802E-39</v>
      </c>
      <c r="E476">
        <v>-1.54408017563721</v>
      </c>
      <c r="F476">
        <v>0.114866750208017</v>
      </c>
      <c r="G476">
        <v>13725.324703402101</v>
      </c>
      <c r="H476">
        <v>13829.600062822399</v>
      </c>
      <c r="I476">
        <v>13203.269125586699</v>
      </c>
      <c r="J476">
        <v>11755.8939373339</v>
      </c>
      <c r="K476">
        <v>3765.3562208941398</v>
      </c>
      <c r="L476">
        <v>4689.3275284126703</v>
      </c>
      <c r="M476">
        <v>4903.17371177521</v>
      </c>
      <c r="N476">
        <v>4647.3154829627301</v>
      </c>
      <c r="O476" s="1">
        <f t="shared" si="7"/>
        <v>70519.260773189846</v>
      </c>
      <c r="P476" t="b">
        <v>1</v>
      </c>
      <c r="Q476" t="b">
        <v>0</v>
      </c>
      <c r="R476" t="s">
        <v>5037</v>
      </c>
      <c r="S476" t="b">
        <v>0</v>
      </c>
    </row>
    <row r="477" spans="1:19">
      <c r="A477" t="s">
        <v>1108</v>
      </c>
      <c r="B477" t="s">
        <v>1107</v>
      </c>
      <c r="C477">
        <v>8791.2337433198409</v>
      </c>
      <c r="D477">
        <v>3.1615750113186302E-9</v>
      </c>
      <c r="E477">
        <v>0.93020665800922897</v>
      </c>
      <c r="F477">
        <v>0.15043448726400499</v>
      </c>
      <c r="G477">
        <v>5905.9056382969302</v>
      </c>
      <c r="H477">
        <v>5802.8027681082203</v>
      </c>
      <c r="I477">
        <v>5301.8566256958102</v>
      </c>
      <c r="J477">
        <v>7193.8464199542996</v>
      </c>
      <c r="K477">
        <v>9063.66996697799</v>
      </c>
      <c r="L477">
        <v>12351.5522540109</v>
      </c>
      <c r="M477">
        <v>13573.7139477894</v>
      </c>
      <c r="N477">
        <v>11136.5223257251</v>
      </c>
      <c r="O477" s="1">
        <f t="shared" si="7"/>
        <v>70329.869946558654</v>
      </c>
      <c r="P477" t="b">
        <v>1</v>
      </c>
      <c r="Q477" t="b">
        <v>0</v>
      </c>
      <c r="R477" t="s">
        <v>5037</v>
      </c>
      <c r="S477" t="b">
        <v>0</v>
      </c>
    </row>
    <row r="478" spans="1:19">
      <c r="A478" s="4" t="s">
        <v>124</v>
      </c>
      <c r="B478" s="4" t="s">
        <v>123</v>
      </c>
      <c r="C478" s="4">
        <v>8740.3415957892503</v>
      </c>
      <c r="D478" s="4">
        <v>3.2969139905933399E-31</v>
      </c>
      <c r="E478" s="4">
        <v>2.0770622773974199</v>
      </c>
      <c r="F478" s="4">
        <v>0.17381096097592999</v>
      </c>
      <c r="G478" s="4">
        <v>3752.21871553131</v>
      </c>
      <c r="H478" s="4">
        <v>2797.1288537902901</v>
      </c>
      <c r="I478" s="4">
        <v>2507.8588331588899</v>
      </c>
      <c r="J478" s="4">
        <v>4337.39377354319</v>
      </c>
      <c r="K478" s="4">
        <v>13399.080117728599</v>
      </c>
      <c r="L478" s="4">
        <v>14318.6626738093</v>
      </c>
      <c r="M478" s="4">
        <v>15809.161604229201</v>
      </c>
      <c r="N478" s="4">
        <v>13001.228194523101</v>
      </c>
      <c r="O478" s="1">
        <f t="shared" si="7"/>
        <v>69922.732766313886</v>
      </c>
      <c r="P478" s="4" t="b">
        <v>1</v>
      </c>
      <c r="Q478" s="4" t="b">
        <v>1</v>
      </c>
      <c r="R478" s="4" t="b">
        <v>1</v>
      </c>
      <c r="S478" s="4" t="b">
        <v>1</v>
      </c>
    </row>
    <row r="479" spans="1:19">
      <c r="A479" t="s">
        <v>13</v>
      </c>
      <c r="B479" t="s">
        <v>2262</v>
      </c>
      <c r="C479">
        <v>8724.0026577946301</v>
      </c>
      <c r="D479">
        <v>1.96483256606921E-4</v>
      </c>
      <c r="E479">
        <v>-0.48217850339376001</v>
      </c>
      <c r="F479">
        <v>0.122471112137455</v>
      </c>
      <c r="G479">
        <v>10314.336091416801</v>
      </c>
      <c r="H479">
        <v>10646.006586375999</v>
      </c>
      <c r="I479">
        <v>10368.394338852901</v>
      </c>
      <c r="J479">
        <v>9344.8074848440792</v>
      </c>
      <c r="K479">
        <v>8623.9408664801394</v>
      </c>
      <c r="L479">
        <v>7457.5409835537703</v>
      </c>
      <c r="M479">
        <v>6898.3710230121596</v>
      </c>
      <c r="N479">
        <v>6138.6238878211698</v>
      </c>
      <c r="O479" s="1">
        <f t="shared" si="7"/>
        <v>69792.021262357011</v>
      </c>
      <c r="P479" t="b">
        <v>1</v>
      </c>
      <c r="Q479" t="b">
        <v>0</v>
      </c>
      <c r="R479" t="s">
        <v>5037</v>
      </c>
      <c r="S479" t="b">
        <v>0</v>
      </c>
    </row>
    <row r="480" spans="1:19">
      <c r="A480" t="s">
        <v>234</v>
      </c>
      <c r="B480" t="s">
        <v>1610</v>
      </c>
      <c r="C480">
        <v>8715.1327780627798</v>
      </c>
      <c r="D480">
        <v>1.1268855358928601E-6</v>
      </c>
      <c r="E480">
        <v>0.43871419998646599</v>
      </c>
      <c r="F480">
        <v>8.5928674500200794E-2</v>
      </c>
      <c r="G480">
        <v>7207.82972567261</v>
      </c>
      <c r="H480">
        <v>7688.4584552567303</v>
      </c>
      <c r="I480">
        <v>7607.5400551242701</v>
      </c>
      <c r="J480">
        <v>7098.27004648004</v>
      </c>
      <c r="K480">
        <v>9296.19196468261</v>
      </c>
      <c r="L480">
        <v>10593.725210909701</v>
      </c>
      <c r="M480">
        <v>10524.5151221139</v>
      </c>
      <c r="N480">
        <v>9704.5316442623807</v>
      </c>
      <c r="O480" s="1">
        <f t="shared" si="7"/>
        <v>69721.062224502239</v>
      </c>
      <c r="P480" t="b">
        <v>1</v>
      </c>
      <c r="Q480" t="b">
        <v>0</v>
      </c>
      <c r="R480" t="s">
        <v>5037</v>
      </c>
      <c r="S480" t="b">
        <v>0</v>
      </c>
    </row>
    <row r="481" spans="1:19">
      <c r="A481" t="s">
        <v>1954</v>
      </c>
      <c r="B481" t="s">
        <v>1953</v>
      </c>
      <c r="C481">
        <v>8702.7424347628894</v>
      </c>
      <c r="D481">
        <v>2.4054250731042499E-5</v>
      </c>
      <c r="E481">
        <v>0.79011686172922302</v>
      </c>
      <c r="F481">
        <v>0.17759078874919099</v>
      </c>
      <c r="G481">
        <v>6042.39767971535</v>
      </c>
      <c r="H481">
        <v>6241.7682451628998</v>
      </c>
      <c r="I481">
        <v>5310.6948947113497</v>
      </c>
      <c r="J481">
        <v>7914.1178530438201</v>
      </c>
      <c r="K481">
        <v>9243.6869974589808</v>
      </c>
      <c r="L481">
        <v>12832.980680991999</v>
      </c>
      <c r="M481">
        <v>13325.7135914509</v>
      </c>
      <c r="N481">
        <v>8710.5795355678492</v>
      </c>
      <c r="O481" s="1">
        <f t="shared" si="7"/>
        <v>69621.939478103144</v>
      </c>
      <c r="P481" t="b">
        <v>1</v>
      </c>
      <c r="Q481" t="b">
        <v>0</v>
      </c>
      <c r="R481" t="s">
        <v>5037</v>
      </c>
      <c r="S481" t="b">
        <v>0</v>
      </c>
    </row>
    <row r="482" spans="1:19">
      <c r="B482" t="s">
        <v>3722</v>
      </c>
      <c r="C482">
        <v>8682.4716060814408</v>
      </c>
      <c r="D482">
        <v>0.10667304171129199</v>
      </c>
      <c r="E482">
        <v>-0.12966106751870701</v>
      </c>
      <c r="F482">
        <v>7.3262903693522702E-2</v>
      </c>
      <c r="G482">
        <v>8852.2963400695098</v>
      </c>
      <c r="H482">
        <v>9288.2761573463795</v>
      </c>
      <c r="I482">
        <v>9117.7792731543104</v>
      </c>
      <c r="J482">
        <v>9032.4599550364492</v>
      </c>
      <c r="K482">
        <v>7841.9918903283196</v>
      </c>
      <c r="L482">
        <v>8372.1016736627007</v>
      </c>
      <c r="M482">
        <v>8302.8452632484405</v>
      </c>
      <c r="N482">
        <v>8652.0222958054292</v>
      </c>
      <c r="O482" s="1">
        <f t="shared" si="7"/>
        <v>69459.772848651541</v>
      </c>
      <c r="P482" t="b">
        <v>0</v>
      </c>
      <c r="Q482" t="b">
        <v>0</v>
      </c>
      <c r="R482" t="s">
        <v>5037</v>
      </c>
      <c r="S482" t="b">
        <v>0</v>
      </c>
    </row>
    <row r="483" spans="1:19">
      <c r="A483" t="s">
        <v>13</v>
      </c>
      <c r="B483" t="s">
        <v>4290</v>
      </c>
      <c r="C483">
        <v>8682.2521500454404</v>
      </c>
      <c r="D483">
        <v>0.37414077386941702</v>
      </c>
      <c r="E483">
        <v>8.9721120069821095E-2</v>
      </c>
      <c r="F483">
        <v>8.9110422950877705E-2</v>
      </c>
      <c r="G483">
        <v>8131.7758521972801</v>
      </c>
      <c r="H483">
        <v>8617.4319066980297</v>
      </c>
      <c r="I483">
        <v>7766.6288974039498</v>
      </c>
      <c r="J483">
        <v>9132.9629457000992</v>
      </c>
      <c r="K483">
        <v>8734.5763331299204</v>
      </c>
      <c r="L483">
        <v>9042.8817271793105</v>
      </c>
      <c r="M483">
        <v>9442.0969001782905</v>
      </c>
      <c r="N483">
        <v>8589.6626378766305</v>
      </c>
      <c r="O483" s="1">
        <f t="shared" si="7"/>
        <v>69458.017200363509</v>
      </c>
      <c r="P483" t="b">
        <v>0</v>
      </c>
      <c r="Q483" t="b">
        <v>0</v>
      </c>
      <c r="R483" t="s">
        <v>5037</v>
      </c>
      <c r="S483" t="b">
        <v>0</v>
      </c>
    </row>
    <row r="484" spans="1:19">
      <c r="A484" t="s">
        <v>3924</v>
      </c>
      <c r="B484" t="s">
        <v>3923</v>
      </c>
      <c r="C484">
        <v>8681.2997711834705</v>
      </c>
      <c r="D484">
        <v>0.16482752337430501</v>
      </c>
      <c r="E484">
        <v>0.17830664895426501</v>
      </c>
      <c r="F484">
        <v>0.116355799171052</v>
      </c>
      <c r="G484">
        <v>7882.4153919136297</v>
      </c>
      <c r="H484">
        <v>8362.2194200383292</v>
      </c>
      <c r="I484">
        <v>7205.3988149173001</v>
      </c>
      <c r="J484">
        <v>9131.9776222622204</v>
      </c>
      <c r="K484">
        <v>8298.5975874337601</v>
      </c>
      <c r="L484">
        <v>8614.3490987041296</v>
      </c>
      <c r="M484">
        <v>9712.4861775750996</v>
      </c>
      <c r="N484">
        <v>10242.954056623301</v>
      </c>
      <c r="O484" s="1">
        <f t="shared" si="7"/>
        <v>69450.398169467764</v>
      </c>
      <c r="P484" t="b">
        <v>0</v>
      </c>
      <c r="Q484" t="b">
        <v>0</v>
      </c>
      <c r="R484" t="s">
        <v>5037</v>
      </c>
      <c r="S484" t="b">
        <v>0</v>
      </c>
    </row>
    <row r="485" spans="1:19">
      <c r="A485" t="s">
        <v>2187</v>
      </c>
      <c r="B485" t="s">
        <v>3762</v>
      </c>
      <c r="C485">
        <v>8678.0176669758494</v>
      </c>
      <c r="D485">
        <v>0.116168609147313</v>
      </c>
      <c r="E485">
        <v>0.20196408275352701</v>
      </c>
      <c r="F485">
        <v>0.11706510562748999</v>
      </c>
      <c r="G485">
        <v>8175.0858268781203</v>
      </c>
      <c r="H485">
        <v>7560.12303339357</v>
      </c>
      <c r="I485">
        <v>8012.9956462120699</v>
      </c>
      <c r="J485">
        <v>8537.8275892212096</v>
      </c>
      <c r="K485">
        <v>8247.0302089105608</v>
      </c>
      <c r="L485">
        <v>8635.8140604166601</v>
      </c>
      <c r="M485">
        <v>9154.4853758135396</v>
      </c>
      <c r="N485">
        <v>11100.779594961101</v>
      </c>
      <c r="O485" s="1">
        <f t="shared" si="7"/>
        <v>69424.141335806838</v>
      </c>
      <c r="P485" t="b">
        <v>0</v>
      </c>
      <c r="Q485" t="b">
        <v>0</v>
      </c>
      <c r="R485" t="s">
        <v>5037</v>
      </c>
      <c r="S485" t="b">
        <v>0</v>
      </c>
    </row>
    <row r="486" spans="1:19">
      <c r="A486" t="s">
        <v>13</v>
      </c>
      <c r="B486" t="s">
        <v>2264</v>
      </c>
      <c r="C486">
        <v>8666.3497347717293</v>
      </c>
      <c r="D486">
        <v>2.0494377592145E-4</v>
      </c>
      <c r="E486">
        <v>-0.276080068640361</v>
      </c>
      <c r="F486">
        <v>7.0309837309118703E-2</v>
      </c>
      <c r="G486">
        <v>9568.8795575162003</v>
      </c>
      <c r="H486">
        <v>9483.6960042743794</v>
      </c>
      <c r="I486">
        <v>9725.4102679725493</v>
      </c>
      <c r="J486">
        <v>9194.0529988485996</v>
      </c>
      <c r="K486">
        <v>7918.87416376291</v>
      </c>
      <c r="L486">
        <v>7702.0882259215396</v>
      </c>
      <c r="M486">
        <v>8124.5950071301604</v>
      </c>
      <c r="N486">
        <v>7613.2016527474898</v>
      </c>
      <c r="O486" s="1">
        <f t="shared" si="7"/>
        <v>69330.797878173835</v>
      </c>
      <c r="P486" t="b">
        <v>1</v>
      </c>
      <c r="Q486" t="b">
        <v>0</v>
      </c>
      <c r="R486" t="s">
        <v>5037</v>
      </c>
      <c r="S486" t="b">
        <v>0</v>
      </c>
    </row>
    <row r="487" spans="1:19">
      <c r="A487" t="s">
        <v>3444</v>
      </c>
      <c r="B487" t="s">
        <v>3443</v>
      </c>
      <c r="C487">
        <v>8665.8389132483408</v>
      </c>
      <c r="D487">
        <v>4.7363088787690397E-2</v>
      </c>
      <c r="E487">
        <v>0.16505458127509001</v>
      </c>
      <c r="F487">
        <v>7.6691243472998702E-2</v>
      </c>
      <c r="G487">
        <v>8158.0243217008201</v>
      </c>
      <c r="H487">
        <v>8308.2602085731396</v>
      </c>
      <c r="I487">
        <v>7879.3168273520596</v>
      </c>
      <c r="J487">
        <v>8336.8216078939004</v>
      </c>
      <c r="K487">
        <v>9394.6387782268994</v>
      </c>
      <c r="L487">
        <v>9420.0517686995008</v>
      </c>
      <c r="M487">
        <v>9300.0133626927109</v>
      </c>
      <c r="N487">
        <v>8529.5844308476499</v>
      </c>
      <c r="O487" s="1">
        <f t="shared" si="7"/>
        <v>69326.711305986682</v>
      </c>
      <c r="P487" t="b">
        <v>1</v>
      </c>
      <c r="Q487" t="b">
        <v>0</v>
      </c>
      <c r="R487" t="s">
        <v>5037</v>
      </c>
      <c r="S487" t="b">
        <v>0</v>
      </c>
    </row>
    <row r="488" spans="1:19">
      <c r="A488" t="s">
        <v>339</v>
      </c>
      <c r="B488" t="s">
        <v>338</v>
      </c>
      <c r="C488">
        <v>8658.0106485716096</v>
      </c>
      <c r="D488">
        <v>1.67482208468323E-19</v>
      </c>
      <c r="E488">
        <v>-0.79917887647385299</v>
      </c>
      <c r="F488">
        <v>8.5570777094182607E-2</v>
      </c>
      <c r="G488">
        <v>10718.5625217713</v>
      </c>
      <c r="H488">
        <v>11987.695087672701</v>
      </c>
      <c r="I488">
        <v>10513.1209939824</v>
      </c>
      <c r="J488">
        <v>10768.5998525792</v>
      </c>
      <c r="K488">
        <v>6018.3818680078302</v>
      </c>
      <c r="L488">
        <v>6258.5695507538003</v>
      </c>
      <c r="M488">
        <v>6691.7040593967604</v>
      </c>
      <c r="N488">
        <v>6307.4512544089202</v>
      </c>
      <c r="O488" s="1">
        <f t="shared" si="7"/>
        <v>69264.085188572921</v>
      </c>
      <c r="P488" t="b">
        <v>1</v>
      </c>
      <c r="Q488" t="b">
        <v>0</v>
      </c>
      <c r="R488" t="s">
        <v>5037</v>
      </c>
      <c r="S488" t="b">
        <v>0</v>
      </c>
    </row>
    <row r="489" spans="1:19">
      <c r="A489" t="s">
        <v>1179</v>
      </c>
      <c r="B489" t="s">
        <v>1178</v>
      </c>
      <c r="C489">
        <v>8651.6798446007706</v>
      </c>
      <c r="D489">
        <v>8.2308808759985798E-9</v>
      </c>
      <c r="E489">
        <v>-0.83007735836052199</v>
      </c>
      <c r="F489">
        <v>0.13787373414717899</v>
      </c>
      <c r="G489">
        <v>10066.2880546083</v>
      </c>
      <c r="H489">
        <v>12993.961463645201</v>
      </c>
      <c r="I489">
        <v>11350.5469832046</v>
      </c>
      <c r="J489">
        <v>9886.7353756775101</v>
      </c>
      <c r="K489">
        <v>5873.0556194424498</v>
      </c>
      <c r="L489">
        <v>6651.8383135583999</v>
      </c>
      <c r="M489">
        <v>7155.8436151830001</v>
      </c>
      <c r="N489">
        <v>5235.1693314867398</v>
      </c>
      <c r="O489" s="1">
        <f t="shared" si="7"/>
        <v>69213.438756806208</v>
      </c>
      <c r="P489" t="b">
        <v>1</v>
      </c>
      <c r="Q489" t="b">
        <v>0</v>
      </c>
      <c r="R489" t="s">
        <v>5037</v>
      </c>
      <c r="S489" t="b">
        <v>0</v>
      </c>
    </row>
    <row r="490" spans="1:19">
      <c r="A490" t="s">
        <v>13</v>
      </c>
      <c r="B490" t="s">
        <v>1507</v>
      </c>
      <c r="C490">
        <v>8633.5468803251897</v>
      </c>
      <c r="D490">
        <v>3.8618884854881699E-7</v>
      </c>
      <c r="E490">
        <v>-0.68166984026494004</v>
      </c>
      <c r="F490">
        <v>0.12818035996875701</v>
      </c>
      <c r="G490">
        <v>10267.0888463104</v>
      </c>
      <c r="H490">
        <v>11898.7353066084</v>
      </c>
      <c r="I490">
        <v>11379.2713575051</v>
      </c>
      <c r="J490">
        <v>8999.9442815864404</v>
      </c>
      <c r="K490">
        <v>7316.0046293916703</v>
      </c>
      <c r="L490">
        <v>7064.2722207491797</v>
      </c>
      <c r="M490">
        <v>6459.2037253294502</v>
      </c>
      <c r="N490">
        <v>5683.8546751208396</v>
      </c>
      <c r="O490" s="1">
        <f t="shared" si="7"/>
        <v>69068.375042601474</v>
      </c>
      <c r="P490" t="b">
        <v>1</v>
      </c>
      <c r="Q490" t="b">
        <v>0</v>
      </c>
      <c r="R490" t="s">
        <v>5037</v>
      </c>
      <c r="S490" t="b">
        <v>0</v>
      </c>
    </row>
    <row r="491" spans="1:19">
      <c r="A491" t="s">
        <v>112</v>
      </c>
      <c r="B491" t="s">
        <v>3017</v>
      </c>
      <c r="C491">
        <v>8623.2276601370395</v>
      </c>
      <c r="D491">
        <v>1.02910800113528E-2</v>
      </c>
      <c r="E491">
        <v>-0.576171344826931</v>
      </c>
      <c r="F491">
        <v>0.20925735838616599</v>
      </c>
      <c r="G491">
        <v>10040.0395851048</v>
      </c>
      <c r="H491">
        <v>11125.8060612962</v>
      </c>
      <c r="I491">
        <v>9504.4535425841004</v>
      </c>
      <c r="J491">
        <v>10619.8160134595</v>
      </c>
      <c r="K491">
        <v>9266.1891262691097</v>
      </c>
      <c r="L491">
        <v>8396.6330584770203</v>
      </c>
      <c r="M491">
        <v>5647.1747807906304</v>
      </c>
      <c r="N491">
        <v>4385.7091131150501</v>
      </c>
      <c r="O491" s="1">
        <f t="shared" si="7"/>
        <v>68985.821281096403</v>
      </c>
      <c r="P491" t="b">
        <v>1</v>
      </c>
      <c r="Q491" t="b">
        <v>0</v>
      </c>
      <c r="R491" t="s">
        <v>5037</v>
      </c>
      <c r="S491" t="b">
        <v>0</v>
      </c>
    </row>
    <row r="492" spans="1:19">
      <c r="A492" s="4" t="s">
        <v>38</v>
      </c>
      <c r="B492" s="4" t="s">
        <v>37</v>
      </c>
      <c r="C492" s="4">
        <v>8613.32631695083</v>
      </c>
      <c r="D492" s="4">
        <v>5.1424177882518302E-55</v>
      </c>
      <c r="E492" s="4">
        <v>-1.6507851313100399</v>
      </c>
      <c r="F492" s="4">
        <v>0.103488217032021</v>
      </c>
      <c r="G492" s="4">
        <v>13479.9015135439</v>
      </c>
      <c r="H492" s="4">
        <v>14576.278880935301</v>
      </c>
      <c r="I492" s="4">
        <v>12730.4217332554</v>
      </c>
      <c r="J492" s="4">
        <v>11477.047404414199</v>
      </c>
      <c r="K492" s="4">
        <v>4179.7704264805898</v>
      </c>
      <c r="L492" s="4">
        <v>3907.38963745617</v>
      </c>
      <c r="M492" s="4">
        <v>4421.8119090210203</v>
      </c>
      <c r="N492" s="4">
        <v>4133.9890304999899</v>
      </c>
      <c r="O492" s="1">
        <f t="shared" si="7"/>
        <v>68906.610535606567</v>
      </c>
      <c r="P492" s="4" t="b">
        <v>1</v>
      </c>
      <c r="Q492" s="4" t="b">
        <v>1</v>
      </c>
      <c r="R492" s="4" t="b">
        <v>1</v>
      </c>
      <c r="S492" s="4" t="b">
        <v>1</v>
      </c>
    </row>
    <row r="493" spans="1:19">
      <c r="A493" s="4" t="s">
        <v>332</v>
      </c>
      <c r="B493" s="4" t="s">
        <v>331</v>
      </c>
      <c r="C493" s="4">
        <v>8612.0140922434803</v>
      </c>
      <c r="D493" s="4">
        <v>1.2741655321485901E-19</v>
      </c>
      <c r="E493" s="4">
        <v>-1.71782361955172</v>
      </c>
      <c r="F493" s="4">
        <v>0.18332451178627801</v>
      </c>
      <c r="G493" s="4">
        <v>13309.2864617709</v>
      </c>
      <c r="H493" s="4">
        <v>12344.9925689963</v>
      </c>
      <c r="I493" s="4">
        <v>13755.6609390578</v>
      </c>
      <c r="J493" s="4">
        <v>13425.031841100899</v>
      </c>
      <c r="K493" s="4">
        <v>2946.84128542586</v>
      </c>
      <c r="L493" s="4">
        <v>3281.07271891552</v>
      </c>
      <c r="M493" s="4">
        <v>4290.0617197162101</v>
      </c>
      <c r="N493" s="4">
        <v>5543.1652029643801</v>
      </c>
      <c r="O493" s="1">
        <f t="shared" si="7"/>
        <v>68896.112737947857</v>
      </c>
      <c r="P493" s="4" t="b">
        <v>1</v>
      </c>
      <c r="Q493" s="4" t="b">
        <v>1</v>
      </c>
      <c r="R493" s="4" t="b">
        <v>1</v>
      </c>
      <c r="S493" s="4" t="b">
        <v>1</v>
      </c>
    </row>
    <row r="494" spans="1:19">
      <c r="A494" t="s">
        <v>13</v>
      </c>
      <c r="B494" t="s">
        <v>3317</v>
      </c>
      <c r="C494">
        <v>8609.8782295684196</v>
      </c>
      <c r="D494">
        <v>2.9145809972464201E-2</v>
      </c>
      <c r="E494">
        <v>-0.241878402776776</v>
      </c>
      <c r="F494">
        <v>0.10270092918365201</v>
      </c>
      <c r="G494">
        <v>9714.55856326086</v>
      </c>
      <c r="H494">
        <v>9266.4008013469793</v>
      </c>
      <c r="I494">
        <v>7999.7382426887698</v>
      </c>
      <c r="J494">
        <v>10338.9988336639</v>
      </c>
      <c r="K494">
        <v>7649.78620674185</v>
      </c>
      <c r="L494">
        <v>8122.1881908668001</v>
      </c>
      <c r="M494">
        <v>7982.5114696445798</v>
      </c>
      <c r="N494">
        <v>7804.8435283335803</v>
      </c>
      <c r="O494" s="1">
        <f t="shared" si="7"/>
        <v>68879.025836547327</v>
      </c>
      <c r="P494" t="b">
        <v>1</v>
      </c>
      <c r="Q494" t="b">
        <v>0</v>
      </c>
      <c r="R494" t="s">
        <v>5037</v>
      </c>
      <c r="S494" t="b">
        <v>0</v>
      </c>
    </row>
    <row r="495" spans="1:19">
      <c r="A495" t="s">
        <v>588</v>
      </c>
      <c r="B495" t="s">
        <v>4237</v>
      </c>
      <c r="C495">
        <v>8604.10133485796</v>
      </c>
      <c r="D495">
        <v>0.33386184343882103</v>
      </c>
      <c r="E495">
        <v>0.22664867193517299</v>
      </c>
      <c r="F495">
        <v>0.20825806045877299</v>
      </c>
      <c r="G495">
        <v>7692.1139880129504</v>
      </c>
      <c r="H495">
        <v>8373.8862765713493</v>
      </c>
      <c r="I495">
        <v>8230.6380207196908</v>
      </c>
      <c r="J495">
        <v>7421.45613410434</v>
      </c>
      <c r="K495">
        <v>13607.2248092223</v>
      </c>
      <c r="L495">
        <v>9743.5594059383693</v>
      </c>
      <c r="M495">
        <v>7561.4275312782102</v>
      </c>
      <c r="N495">
        <v>6202.5045130165299</v>
      </c>
      <c r="O495" s="1">
        <f t="shared" si="7"/>
        <v>68832.810678863738</v>
      </c>
      <c r="P495" t="b">
        <v>0</v>
      </c>
      <c r="Q495" t="b">
        <v>0</v>
      </c>
      <c r="R495" t="s">
        <v>5037</v>
      </c>
      <c r="S495" t="b">
        <v>0</v>
      </c>
    </row>
    <row r="496" spans="1:19">
      <c r="A496" t="s">
        <v>13</v>
      </c>
      <c r="B496" t="s">
        <v>2460</v>
      </c>
      <c r="C496">
        <v>8601.3276966160902</v>
      </c>
      <c r="D496">
        <v>6.9506334154056395E-4</v>
      </c>
      <c r="E496">
        <v>-0.39349616930874498</v>
      </c>
      <c r="F496">
        <v>0.10933634959409499</v>
      </c>
      <c r="G496">
        <v>9175.1525149630706</v>
      </c>
      <c r="H496">
        <v>11179.7652727614</v>
      </c>
      <c r="I496">
        <v>10299.897753982499</v>
      </c>
      <c r="J496">
        <v>8415.6474829242197</v>
      </c>
      <c r="K496">
        <v>7549.4642157967101</v>
      </c>
      <c r="L496">
        <v>7379.3471944581197</v>
      </c>
      <c r="M496">
        <v>7361.6494664499996</v>
      </c>
      <c r="N496">
        <v>7449.6976715926903</v>
      </c>
      <c r="O496" s="1">
        <f t="shared" si="7"/>
        <v>68810.621572928707</v>
      </c>
      <c r="P496" t="b">
        <v>1</v>
      </c>
      <c r="Q496" t="b">
        <v>0</v>
      </c>
      <c r="R496" t="s">
        <v>5037</v>
      </c>
      <c r="S496" t="b">
        <v>0</v>
      </c>
    </row>
    <row r="497" spans="1:19">
      <c r="A497" t="s">
        <v>4206</v>
      </c>
      <c r="B497" t="s">
        <v>4205</v>
      </c>
      <c r="C497">
        <v>8547.0703052058307</v>
      </c>
      <c r="D497">
        <v>0.31784184678264799</v>
      </c>
      <c r="E497">
        <v>-0.16170892053538399</v>
      </c>
      <c r="F497">
        <v>0.14393460632572999</v>
      </c>
      <c r="G497">
        <v>9021.5989683673506</v>
      </c>
      <c r="H497">
        <v>9868.7022698638702</v>
      </c>
      <c r="I497">
        <v>9170.80888724754</v>
      </c>
      <c r="J497">
        <v>8041.2245765302096</v>
      </c>
      <c r="K497">
        <v>10376.2941475686</v>
      </c>
      <c r="L497">
        <v>7479.0059452662999</v>
      </c>
      <c r="M497">
        <v>7316.0105119849304</v>
      </c>
      <c r="N497">
        <v>7102.9171348178597</v>
      </c>
      <c r="O497" s="1">
        <f t="shared" si="7"/>
        <v>68376.56244164666</v>
      </c>
      <c r="P497" t="b">
        <v>0</v>
      </c>
      <c r="Q497" t="b">
        <v>0</v>
      </c>
      <c r="R497" t="s">
        <v>5037</v>
      </c>
      <c r="S497" t="b">
        <v>0</v>
      </c>
    </row>
    <row r="498" spans="1:19">
      <c r="A498" t="s">
        <v>497</v>
      </c>
      <c r="B498" t="s">
        <v>3044</v>
      </c>
      <c r="C498">
        <v>8544.5351220051307</v>
      </c>
      <c r="D498">
        <v>1.0737509341350201E-2</v>
      </c>
      <c r="E498">
        <v>-0.40946951721452002</v>
      </c>
      <c r="F498">
        <v>0.14962985064041301</v>
      </c>
      <c r="G498">
        <v>9496.6962663814593</v>
      </c>
      <c r="H498">
        <v>10762.6751517061</v>
      </c>
      <c r="I498">
        <v>8338.9068161600408</v>
      </c>
      <c r="J498">
        <v>10398.118239936701</v>
      </c>
      <c r="K498">
        <v>7396.63725762795</v>
      </c>
      <c r="L498">
        <v>8698.67573400336</v>
      </c>
      <c r="M498">
        <v>7648.39987846636</v>
      </c>
      <c r="N498">
        <v>5616.1716317590899</v>
      </c>
      <c r="O498" s="1">
        <f t="shared" si="7"/>
        <v>68356.28097604106</v>
      </c>
      <c r="P498" t="b">
        <v>1</v>
      </c>
      <c r="Q498" t="b">
        <v>0</v>
      </c>
      <c r="R498" t="s">
        <v>5037</v>
      </c>
      <c r="S498" t="b">
        <v>0</v>
      </c>
    </row>
    <row r="499" spans="1:19">
      <c r="A499" t="s">
        <v>30</v>
      </c>
      <c r="B499" t="s">
        <v>2263</v>
      </c>
      <c r="C499">
        <v>8534.7367639869208</v>
      </c>
      <c r="D499">
        <v>2.0246451030597301E-4</v>
      </c>
      <c r="E499">
        <v>-0.56226268814644698</v>
      </c>
      <c r="F499">
        <v>0.14307988423956799</v>
      </c>
      <c r="G499">
        <v>10912.8011960975</v>
      </c>
      <c r="H499">
        <v>10702.8825119744</v>
      </c>
      <c r="I499">
        <v>10555.1027718062</v>
      </c>
      <c r="J499">
        <v>8537.8275892212096</v>
      </c>
      <c r="K499">
        <v>8587.3749071636903</v>
      </c>
      <c r="L499">
        <v>6762.22954522284</v>
      </c>
      <c r="M499">
        <v>6106.1476624864799</v>
      </c>
      <c r="N499">
        <v>6113.5279279229899</v>
      </c>
      <c r="O499" s="1">
        <f t="shared" si="7"/>
        <v>68277.894111895308</v>
      </c>
      <c r="P499" t="b">
        <v>1</v>
      </c>
      <c r="Q499" t="b">
        <v>0</v>
      </c>
      <c r="R499" t="s">
        <v>5037</v>
      </c>
      <c r="S499" t="b">
        <v>0</v>
      </c>
    </row>
    <row r="500" spans="1:19">
      <c r="A500" t="s">
        <v>505</v>
      </c>
      <c r="B500" t="s">
        <v>504</v>
      </c>
      <c r="C500">
        <v>8505.2049516007701</v>
      </c>
      <c r="D500">
        <v>6.8528606331543197E-16</v>
      </c>
      <c r="E500">
        <v>1.27285461701096</v>
      </c>
      <c r="F500">
        <v>0.15217255138987601</v>
      </c>
      <c r="G500">
        <v>5096.1403541126601</v>
      </c>
      <c r="H500">
        <v>4402.7799841464503</v>
      </c>
      <c r="I500">
        <v>4057.8702617588501</v>
      </c>
      <c r="J500">
        <v>6357.3068211950604</v>
      </c>
      <c r="K500">
        <v>11093.549503391299</v>
      </c>
      <c r="L500">
        <v>12843.7131618483</v>
      </c>
      <c r="M500">
        <v>13106.9910549579</v>
      </c>
      <c r="N500">
        <v>11083.288471395699</v>
      </c>
      <c r="O500" s="1">
        <f t="shared" si="7"/>
        <v>68041.639612806219</v>
      </c>
      <c r="P500" t="b">
        <v>1</v>
      </c>
      <c r="Q500" t="b">
        <v>0</v>
      </c>
      <c r="R500" t="s">
        <v>5037</v>
      </c>
      <c r="S500" t="b">
        <v>0</v>
      </c>
    </row>
    <row r="501" spans="1:19">
      <c r="A501" t="s">
        <v>1768</v>
      </c>
      <c r="B501" t="s">
        <v>1767</v>
      </c>
      <c r="C501">
        <v>8498.3561848140707</v>
      </c>
      <c r="D501">
        <v>4.9359899097201698E-6</v>
      </c>
      <c r="E501">
        <v>0.56524091415482203</v>
      </c>
      <c r="F501">
        <v>0.117780453926393</v>
      </c>
      <c r="G501">
        <v>7217.0166899988499</v>
      </c>
      <c r="H501">
        <v>7080.3235584733402</v>
      </c>
      <c r="I501">
        <v>5699.5787313950204</v>
      </c>
      <c r="J501">
        <v>7421.45613410434</v>
      </c>
      <c r="K501">
        <v>10270.346624420899</v>
      </c>
      <c r="L501">
        <v>10468.768469511801</v>
      </c>
      <c r="M501">
        <v>10839.682241627401</v>
      </c>
      <c r="N501">
        <v>8989.6770289809301</v>
      </c>
      <c r="O501" s="1">
        <f t="shared" si="7"/>
        <v>67986.84947851258</v>
      </c>
      <c r="P501" t="b">
        <v>1</v>
      </c>
      <c r="Q501" t="b">
        <v>0</v>
      </c>
      <c r="R501" t="s">
        <v>5037</v>
      </c>
      <c r="S501" t="b">
        <v>0</v>
      </c>
    </row>
    <row r="502" spans="1:19">
      <c r="A502" t="s">
        <v>13</v>
      </c>
      <c r="B502" t="s">
        <v>4937</v>
      </c>
      <c r="C502">
        <v>8496.3063567962508</v>
      </c>
      <c r="D502">
        <v>0.88984606658984</v>
      </c>
      <c r="E502">
        <v>-1.26664974578819E-2</v>
      </c>
      <c r="F502">
        <v>7.8205524029698201E-2</v>
      </c>
      <c r="G502">
        <v>9012.4120040411108</v>
      </c>
      <c r="H502">
        <v>8655.3491904303301</v>
      </c>
      <c r="I502">
        <v>8212.9614826886209</v>
      </c>
      <c r="J502">
        <v>8255.0397625499409</v>
      </c>
      <c r="K502">
        <v>8631.44157608352</v>
      </c>
      <c r="L502">
        <v>8674.1443491890295</v>
      </c>
      <c r="M502">
        <v>8525.0122491349794</v>
      </c>
      <c r="N502">
        <v>8004.0902402524598</v>
      </c>
      <c r="O502" s="1">
        <f t="shared" si="7"/>
        <v>67970.450854369992</v>
      </c>
      <c r="P502" t="b">
        <v>0</v>
      </c>
      <c r="Q502" t="b">
        <v>0</v>
      </c>
      <c r="R502" t="s">
        <v>5037</v>
      </c>
      <c r="S502" t="b">
        <v>0</v>
      </c>
    </row>
    <row r="503" spans="1:19">
      <c r="A503" t="s">
        <v>1452</v>
      </c>
      <c r="B503" t="s">
        <v>1451</v>
      </c>
      <c r="C503">
        <v>8447.2784916783003</v>
      </c>
      <c r="D503">
        <v>2.5493976986175601E-7</v>
      </c>
      <c r="E503">
        <v>-0.57868078263086697</v>
      </c>
      <c r="F503">
        <v>0.10716602688365801</v>
      </c>
      <c r="G503">
        <v>9910.1096610622408</v>
      </c>
      <c r="H503">
        <v>11194.348843427701</v>
      </c>
      <c r="I503">
        <v>9838.0981979206608</v>
      </c>
      <c r="J503">
        <v>9533.9895849168406</v>
      </c>
      <c r="K503">
        <v>7491.3337163705501</v>
      </c>
      <c r="L503">
        <v>6657.9711597619798</v>
      </c>
      <c r="M503">
        <v>7013.7600776974195</v>
      </c>
      <c r="N503">
        <v>5938.6166922690199</v>
      </c>
      <c r="O503" s="1">
        <f t="shared" si="7"/>
        <v>67578.227933426417</v>
      </c>
      <c r="P503" t="b">
        <v>1</v>
      </c>
      <c r="Q503" t="b">
        <v>0</v>
      </c>
      <c r="R503" t="s">
        <v>5037</v>
      </c>
      <c r="S503" t="b">
        <v>0</v>
      </c>
    </row>
    <row r="504" spans="1:19">
      <c r="A504" t="s">
        <v>921</v>
      </c>
      <c r="B504" t="s">
        <v>1615</v>
      </c>
      <c r="C504">
        <v>8430.2107202991301</v>
      </c>
      <c r="D504">
        <v>1.15233543613349E-6</v>
      </c>
      <c r="E504">
        <v>0.41585431480600599</v>
      </c>
      <c r="F504">
        <v>8.1530434529847706E-2</v>
      </c>
      <c r="G504">
        <v>7428.3168695023596</v>
      </c>
      <c r="H504">
        <v>7180.9501960705902</v>
      </c>
      <c r="I504">
        <v>6699.4079137777499</v>
      </c>
      <c r="J504">
        <v>7585.0198247922499</v>
      </c>
      <c r="K504">
        <v>9719.0444685728598</v>
      </c>
      <c r="L504">
        <v>9707.5289344923294</v>
      </c>
      <c r="M504">
        <v>9968.2365450491507</v>
      </c>
      <c r="N504">
        <v>9153.1810101357296</v>
      </c>
      <c r="O504" s="1">
        <f t="shared" si="7"/>
        <v>67441.685762393012</v>
      </c>
      <c r="P504" t="b">
        <v>1</v>
      </c>
      <c r="Q504" t="b">
        <v>0</v>
      </c>
      <c r="R504" t="s">
        <v>5037</v>
      </c>
      <c r="S504" t="b">
        <v>0</v>
      </c>
    </row>
    <row r="505" spans="1:19">
      <c r="A505" t="s">
        <v>13</v>
      </c>
      <c r="B505" t="s">
        <v>1981</v>
      </c>
      <c r="C505">
        <v>8430.0251586085506</v>
      </c>
      <c r="D505">
        <v>2.8234401042596699E-5</v>
      </c>
      <c r="E505">
        <v>-0.75517153504951096</v>
      </c>
      <c r="F505">
        <v>0.17118359795360599</v>
      </c>
      <c r="G505">
        <v>10127.9719579416</v>
      </c>
      <c r="H505">
        <v>11515.1873980856</v>
      </c>
      <c r="I505">
        <v>12160.353381753201</v>
      </c>
      <c r="J505">
        <v>8545.7101767242402</v>
      </c>
      <c r="K505">
        <v>7561.6528689021898</v>
      </c>
      <c r="L505">
        <v>7048.1734994647804</v>
      </c>
      <c r="M505">
        <v>5773.7582960050604</v>
      </c>
      <c r="N505">
        <v>4707.3936899917098</v>
      </c>
      <c r="O505" s="1">
        <f t="shared" si="7"/>
        <v>67440.201268868375</v>
      </c>
      <c r="P505" t="b">
        <v>1</v>
      </c>
      <c r="Q505" t="b">
        <v>0</v>
      </c>
      <c r="R505" t="s">
        <v>5037</v>
      </c>
      <c r="S505" t="b">
        <v>0</v>
      </c>
    </row>
    <row r="506" spans="1:19">
      <c r="A506" s="4" t="s">
        <v>35</v>
      </c>
      <c r="B506" s="4" t="s">
        <v>34</v>
      </c>
      <c r="C506" s="4">
        <v>8406.1431427010393</v>
      </c>
      <c r="D506" s="4">
        <v>1.9416269188166E-56</v>
      </c>
      <c r="E506" s="4">
        <v>-1.71363161552695</v>
      </c>
      <c r="F506" s="4">
        <v>0.10600645971250899</v>
      </c>
      <c r="G506" s="4">
        <v>13502.212712622</v>
      </c>
      <c r="H506" s="4">
        <v>14307.941180676</v>
      </c>
      <c r="I506" s="4">
        <v>12474.1119318048</v>
      </c>
      <c r="J506" s="4">
        <v>11253.378984015601</v>
      </c>
      <c r="K506" s="4">
        <v>3905.0569372569898</v>
      </c>
      <c r="L506" s="4">
        <v>3659.0093662111599</v>
      </c>
      <c r="M506" s="4">
        <v>3953.3667914928001</v>
      </c>
      <c r="N506" s="4">
        <v>4194.0672375289596</v>
      </c>
      <c r="O506" s="1">
        <f t="shared" si="7"/>
        <v>67249.145141608315</v>
      </c>
      <c r="P506" s="4" t="b">
        <v>1</v>
      </c>
      <c r="Q506" s="4" t="b">
        <v>1</v>
      </c>
      <c r="R506" s="4" t="b">
        <v>1</v>
      </c>
      <c r="S506" s="4" t="b">
        <v>1</v>
      </c>
    </row>
    <row r="507" spans="1:19">
      <c r="A507" t="s">
        <v>4639</v>
      </c>
      <c r="B507" t="s">
        <v>4638</v>
      </c>
      <c r="C507">
        <v>8397.27323447661</v>
      </c>
      <c r="D507">
        <v>0.64131729411859395</v>
      </c>
      <c r="E507">
        <v>6.0928541837822502E-2</v>
      </c>
      <c r="F507">
        <v>0.111633251464152</v>
      </c>
      <c r="G507">
        <v>8004.4707751051001</v>
      </c>
      <c r="H507">
        <v>8123.0488611115297</v>
      </c>
      <c r="I507">
        <v>7611.9591896320399</v>
      </c>
      <c r="J507">
        <v>9138.8748863273704</v>
      </c>
      <c r="K507">
        <v>8783.3309455518593</v>
      </c>
      <c r="L507">
        <v>8729.3399650212596</v>
      </c>
      <c r="M507">
        <v>9431.7635519975192</v>
      </c>
      <c r="N507">
        <v>7355.3977010662002</v>
      </c>
      <c r="O507" s="1">
        <f t="shared" si="7"/>
        <v>67178.18587581288</v>
      </c>
      <c r="P507" t="b">
        <v>0</v>
      </c>
      <c r="Q507" t="b">
        <v>0</v>
      </c>
      <c r="R507" t="s">
        <v>5037</v>
      </c>
      <c r="S507" t="b">
        <v>0</v>
      </c>
    </row>
    <row r="508" spans="1:19">
      <c r="B508" t="s">
        <v>3066</v>
      </c>
      <c r="C508">
        <v>8390.8472316371499</v>
      </c>
      <c r="D508">
        <v>1.15817923619658E-2</v>
      </c>
      <c r="E508">
        <v>0.26408132973664999</v>
      </c>
      <c r="F508">
        <v>9.7484876846480495E-2</v>
      </c>
      <c r="G508">
        <v>8377.1990420553993</v>
      </c>
      <c r="H508">
        <v>7027.8227040747697</v>
      </c>
      <c r="I508">
        <v>7337.9728501503596</v>
      </c>
      <c r="J508">
        <v>7756.4661029831896</v>
      </c>
      <c r="K508">
        <v>9474.3338177627593</v>
      </c>
      <c r="L508">
        <v>8533.8554922821295</v>
      </c>
      <c r="M508">
        <v>8793.6793018349999</v>
      </c>
      <c r="N508">
        <v>9825.4485419536104</v>
      </c>
      <c r="O508" s="1">
        <f t="shared" si="7"/>
        <v>67126.777853097214</v>
      </c>
      <c r="P508" t="b">
        <v>1</v>
      </c>
      <c r="Q508" t="b">
        <v>0</v>
      </c>
      <c r="R508" t="s">
        <v>5037</v>
      </c>
      <c r="S508" t="b">
        <v>0</v>
      </c>
    </row>
    <row r="509" spans="1:19">
      <c r="A509" t="s">
        <v>1291</v>
      </c>
      <c r="B509" t="s">
        <v>3727</v>
      </c>
      <c r="C509">
        <v>8369.7556717617608</v>
      </c>
      <c r="D509">
        <v>0.10686707611636399</v>
      </c>
      <c r="E509">
        <v>0.23508701073294999</v>
      </c>
      <c r="F509">
        <v>0.132949832167781</v>
      </c>
      <c r="G509">
        <v>7495.2504667363901</v>
      </c>
      <c r="H509">
        <v>8265.9678536409592</v>
      </c>
      <c r="I509">
        <v>6847.4489197880102</v>
      </c>
      <c r="J509">
        <v>8148.6248312590196</v>
      </c>
      <c r="K509">
        <v>9787.4884437036508</v>
      </c>
      <c r="L509">
        <v>9958.2090230636804</v>
      </c>
      <c r="M509">
        <v>9349.0967665513708</v>
      </c>
      <c r="N509">
        <v>7105.9590693509699</v>
      </c>
      <c r="O509" s="1">
        <f t="shared" si="7"/>
        <v>66958.045374094057</v>
      </c>
      <c r="P509" t="b">
        <v>0</v>
      </c>
      <c r="Q509" t="b">
        <v>0</v>
      </c>
      <c r="R509" t="s">
        <v>5037</v>
      </c>
      <c r="S509" t="b">
        <v>0</v>
      </c>
    </row>
    <row r="510" spans="1:19">
      <c r="A510" t="s">
        <v>4512</v>
      </c>
      <c r="B510" t="s">
        <v>4511</v>
      </c>
      <c r="C510">
        <v>8357.8929023246292</v>
      </c>
      <c r="D510">
        <v>0.54874741012605899</v>
      </c>
      <c r="E510">
        <v>9.8468203993975004E-2</v>
      </c>
      <c r="F510">
        <v>0.14150222438500201</v>
      </c>
      <c r="G510">
        <v>8967.7896058850893</v>
      </c>
      <c r="H510">
        <v>8158.0494307105801</v>
      </c>
      <c r="I510">
        <v>6424.3167906691297</v>
      </c>
      <c r="J510">
        <v>8740.8042174242692</v>
      </c>
      <c r="K510">
        <v>10189.713996184601</v>
      </c>
      <c r="L510">
        <v>7648.4258216402104</v>
      </c>
      <c r="M510">
        <v>8053.1226822131703</v>
      </c>
      <c r="N510">
        <v>8680.9206738699995</v>
      </c>
      <c r="O510" s="1">
        <f t="shared" si="7"/>
        <v>66863.143218597048</v>
      </c>
      <c r="P510" t="b">
        <v>0</v>
      </c>
      <c r="Q510" t="b">
        <v>0</v>
      </c>
      <c r="R510" t="s">
        <v>5037</v>
      </c>
      <c r="S510" t="b">
        <v>0</v>
      </c>
    </row>
    <row r="511" spans="1:19">
      <c r="A511" t="s">
        <v>164</v>
      </c>
      <c r="B511" t="s">
        <v>1438</v>
      </c>
      <c r="C511">
        <v>8332.4827855726398</v>
      </c>
      <c r="D511">
        <v>2.3566840237694601E-7</v>
      </c>
      <c r="E511">
        <v>0.48116009016304601</v>
      </c>
      <c r="F511">
        <v>8.8845414361790595E-2</v>
      </c>
      <c r="G511">
        <v>6764.2305910627501</v>
      </c>
      <c r="H511">
        <v>6854.27821314618</v>
      </c>
      <c r="I511">
        <v>6773.42841678288</v>
      </c>
      <c r="J511">
        <v>7429.3387216073697</v>
      </c>
      <c r="K511">
        <v>9362.7607624125594</v>
      </c>
      <c r="L511">
        <v>9857.7836664800507</v>
      </c>
      <c r="M511">
        <v>10560.6818407466</v>
      </c>
      <c r="N511">
        <v>9057.3600723426807</v>
      </c>
      <c r="O511" s="1">
        <f t="shared" si="7"/>
        <v>66659.862284581075</v>
      </c>
      <c r="P511" t="b">
        <v>1</v>
      </c>
      <c r="Q511" t="b">
        <v>0</v>
      </c>
      <c r="R511" t="s">
        <v>5037</v>
      </c>
      <c r="S511" t="b">
        <v>0</v>
      </c>
    </row>
    <row r="512" spans="1:19">
      <c r="A512" t="s">
        <v>980</v>
      </c>
      <c r="B512" t="s">
        <v>979</v>
      </c>
      <c r="C512">
        <v>8296.1556538370896</v>
      </c>
      <c r="D512">
        <v>2.8070822708183199E-10</v>
      </c>
      <c r="E512">
        <v>-1.09773833872381</v>
      </c>
      <c r="F512">
        <v>0.16696762928374601</v>
      </c>
      <c r="G512">
        <v>10431.1417807076</v>
      </c>
      <c r="H512">
        <v>13104.7966007088</v>
      </c>
      <c r="I512">
        <v>11538.3601997848</v>
      </c>
      <c r="J512">
        <v>10159.66996797</v>
      </c>
      <c r="K512">
        <v>6088.7010205394699</v>
      </c>
      <c r="L512">
        <v>6362.06133043922</v>
      </c>
      <c r="M512">
        <v>4774.8679718639896</v>
      </c>
      <c r="N512">
        <v>3909.64635868293</v>
      </c>
      <c r="O512" s="1">
        <f t="shared" si="7"/>
        <v>66369.245230696804</v>
      </c>
      <c r="P512" t="b">
        <v>1</v>
      </c>
      <c r="Q512" t="b">
        <v>0</v>
      </c>
      <c r="R512" t="s">
        <v>5037</v>
      </c>
      <c r="S512" t="b">
        <v>0</v>
      </c>
    </row>
    <row r="513" spans="1:19">
      <c r="A513" t="s">
        <v>1650</v>
      </c>
      <c r="B513" t="s">
        <v>3908</v>
      </c>
      <c r="C513">
        <v>8294.4812772740006</v>
      </c>
      <c r="D513">
        <v>0.16209901912555799</v>
      </c>
      <c r="E513">
        <v>0.134655868307379</v>
      </c>
      <c r="F513">
        <v>8.72586407774881E-2</v>
      </c>
      <c r="G513">
        <v>7913.9135553178803</v>
      </c>
      <c r="H513">
        <v>8408.8868461703896</v>
      </c>
      <c r="I513">
        <v>7661.6744528444397</v>
      </c>
      <c r="J513">
        <v>7648.0805248164997</v>
      </c>
      <c r="K513">
        <v>8657.69405969533</v>
      </c>
      <c r="L513">
        <v>9351.0572489092192</v>
      </c>
      <c r="M513">
        <v>8712.7347410856291</v>
      </c>
      <c r="N513">
        <v>8001.8087893526199</v>
      </c>
      <c r="O513" s="1">
        <f t="shared" si="7"/>
        <v>66355.850218192005</v>
      </c>
      <c r="P513" t="b">
        <v>0</v>
      </c>
      <c r="Q513" t="b">
        <v>0</v>
      </c>
      <c r="R513" t="s">
        <v>5037</v>
      </c>
      <c r="S513" t="b">
        <v>0</v>
      </c>
    </row>
    <row r="514" spans="1:19">
      <c r="A514" t="s">
        <v>4647</v>
      </c>
      <c r="B514" t="s">
        <v>4646</v>
      </c>
      <c r="C514">
        <v>8266.5442716197394</v>
      </c>
      <c r="D514">
        <v>0.64407006483285401</v>
      </c>
      <c r="E514">
        <v>-0.11904787354191</v>
      </c>
      <c r="F514">
        <v>0.220237262836424</v>
      </c>
      <c r="G514">
        <v>8476.9432261688598</v>
      </c>
      <c r="H514">
        <v>9496.8212178740196</v>
      </c>
      <c r="I514">
        <v>9557.48315667733</v>
      </c>
      <c r="J514">
        <v>6898.2493885906097</v>
      </c>
      <c r="K514">
        <v>12238.345306606399</v>
      </c>
      <c r="L514">
        <v>7205.3276834315302</v>
      </c>
      <c r="M514">
        <v>5806.4805652441601</v>
      </c>
      <c r="N514">
        <v>6452.7036283650395</v>
      </c>
      <c r="O514" s="1">
        <f t="shared" ref="O514:O577" si="8">SUM(G514:N514)</f>
        <v>66132.354172957945</v>
      </c>
      <c r="P514" t="b">
        <v>0</v>
      </c>
      <c r="Q514" t="b">
        <v>0</v>
      </c>
      <c r="R514" t="s">
        <v>5037</v>
      </c>
      <c r="S514" t="b">
        <v>0</v>
      </c>
    </row>
    <row r="515" spans="1:19">
      <c r="A515" t="s">
        <v>1737</v>
      </c>
      <c r="B515" t="s">
        <v>1736</v>
      </c>
      <c r="C515">
        <v>8266.1285232424998</v>
      </c>
      <c r="D515">
        <v>3.6728202172826602E-6</v>
      </c>
      <c r="E515">
        <v>0.55731740166154997</v>
      </c>
      <c r="F515">
        <v>0.11462624689954</v>
      </c>
      <c r="G515">
        <v>6635.6130904953898</v>
      </c>
      <c r="H515">
        <v>6927.1960664775197</v>
      </c>
      <c r="I515">
        <v>5927.1641585451198</v>
      </c>
      <c r="J515">
        <v>7265.7750309194698</v>
      </c>
      <c r="K515">
        <v>10441.9253565981</v>
      </c>
      <c r="L515">
        <v>9989.6398598570304</v>
      </c>
      <c r="M515">
        <v>10564.987402488599</v>
      </c>
      <c r="N515">
        <v>8376.7272205587506</v>
      </c>
      <c r="O515" s="1">
        <f t="shared" si="8"/>
        <v>66129.028185939984</v>
      </c>
      <c r="P515" t="b">
        <v>1</v>
      </c>
      <c r="Q515" t="b">
        <v>0</v>
      </c>
      <c r="R515" t="s">
        <v>5037</v>
      </c>
      <c r="S515" t="b">
        <v>0</v>
      </c>
    </row>
    <row r="516" spans="1:19">
      <c r="A516" t="s">
        <v>94</v>
      </c>
      <c r="B516" t="s">
        <v>1382</v>
      </c>
      <c r="C516">
        <v>8265.4921950139797</v>
      </c>
      <c r="D516">
        <v>1.0129914055721301E-7</v>
      </c>
      <c r="E516">
        <v>-0.57975945695529496</v>
      </c>
      <c r="F516">
        <v>0.104047437162859</v>
      </c>
      <c r="G516">
        <v>10634.567419360001</v>
      </c>
      <c r="H516">
        <v>9311.6098704124106</v>
      </c>
      <c r="I516">
        <v>10502.073157712901</v>
      </c>
      <c r="J516">
        <v>9168.4345894637408</v>
      </c>
      <c r="K516">
        <v>7071.2939785815697</v>
      </c>
      <c r="L516">
        <v>5905.16428827248</v>
      </c>
      <c r="M516">
        <v>6510.0093538848996</v>
      </c>
      <c r="N516">
        <v>7020.7849024238203</v>
      </c>
      <c r="O516" s="1">
        <f t="shared" si="8"/>
        <v>66123.937560111823</v>
      </c>
      <c r="P516" t="b">
        <v>1</v>
      </c>
      <c r="Q516" t="b">
        <v>0</v>
      </c>
      <c r="R516" t="s">
        <v>5037</v>
      </c>
      <c r="S516" t="b">
        <v>0</v>
      </c>
    </row>
    <row r="517" spans="1:19">
      <c r="A517" t="s">
        <v>94</v>
      </c>
      <c r="B517" t="s">
        <v>937</v>
      </c>
      <c r="C517">
        <v>8246.4625426919192</v>
      </c>
      <c r="D517">
        <v>8.6370121159230904E-11</v>
      </c>
      <c r="E517">
        <v>0.88623067665607602</v>
      </c>
      <c r="F517">
        <v>0.13119104871468801</v>
      </c>
      <c r="G517">
        <v>5785.1626785806302</v>
      </c>
      <c r="H517">
        <v>5455.7137862510299</v>
      </c>
      <c r="I517">
        <v>5719.4648366799802</v>
      </c>
      <c r="J517">
        <v>6200.6403945723096</v>
      </c>
      <c r="K517">
        <v>8591.1252619653806</v>
      </c>
      <c r="L517">
        <v>10347.644756991</v>
      </c>
      <c r="M517">
        <v>11111.793743721</v>
      </c>
      <c r="N517">
        <v>12760.154882774001</v>
      </c>
      <c r="O517" s="1">
        <f t="shared" si="8"/>
        <v>65971.700341535339</v>
      </c>
      <c r="P517" t="b">
        <v>1</v>
      </c>
      <c r="Q517" t="b">
        <v>0</v>
      </c>
      <c r="R517" t="s">
        <v>5037</v>
      </c>
      <c r="S517" t="b">
        <v>0</v>
      </c>
    </row>
    <row r="518" spans="1:19">
      <c r="A518" t="s">
        <v>1935</v>
      </c>
      <c r="B518" t="s">
        <v>1934</v>
      </c>
      <c r="C518">
        <v>8237.1588304443794</v>
      </c>
      <c r="D518">
        <v>2.0840890000603401E-5</v>
      </c>
      <c r="E518">
        <v>-0.409910731801023</v>
      </c>
      <c r="F518">
        <v>9.14604292749501E-2</v>
      </c>
      <c r="G518">
        <v>9193.5264436155503</v>
      </c>
      <c r="H518">
        <v>10068.497187991699</v>
      </c>
      <c r="I518">
        <v>8891.2986296311592</v>
      </c>
      <c r="J518">
        <v>9445.3104755077293</v>
      </c>
      <c r="K518">
        <v>7051.6046158727104</v>
      </c>
      <c r="L518">
        <v>6803.6262570970102</v>
      </c>
      <c r="M518">
        <v>7779.2889554227704</v>
      </c>
      <c r="N518">
        <v>6664.1180784163698</v>
      </c>
      <c r="O518" s="1">
        <f t="shared" si="8"/>
        <v>65897.270643555006</v>
      </c>
      <c r="P518" t="b">
        <v>1</v>
      </c>
      <c r="Q518" t="b">
        <v>0</v>
      </c>
      <c r="R518" t="s">
        <v>5037</v>
      </c>
      <c r="S518" t="b">
        <v>0</v>
      </c>
    </row>
    <row r="519" spans="1:19">
      <c r="A519" t="s">
        <v>888</v>
      </c>
      <c r="B519" t="s">
        <v>3832</v>
      </c>
      <c r="C519">
        <v>8223.9704027603802</v>
      </c>
      <c r="D519">
        <v>0.13747179701697401</v>
      </c>
      <c r="E519">
        <v>0.172184933772564</v>
      </c>
      <c r="F519">
        <v>0.10528990449886499</v>
      </c>
      <c r="G519">
        <v>7497.8753136867399</v>
      </c>
      <c r="H519">
        <v>8080.7565061793503</v>
      </c>
      <c r="I519">
        <v>6966.7655514977696</v>
      </c>
      <c r="J519">
        <v>8390.0290735393592</v>
      </c>
      <c r="K519">
        <v>7969.5039535856904</v>
      </c>
      <c r="L519">
        <v>9263.6641905081997</v>
      </c>
      <c r="M519">
        <v>9394.73572101643</v>
      </c>
      <c r="N519">
        <v>8228.4329120695093</v>
      </c>
      <c r="O519" s="1">
        <f t="shared" si="8"/>
        <v>65791.763222083042</v>
      </c>
      <c r="P519" t="b">
        <v>0</v>
      </c>
      <c r="Q519" t="b">
        <v>0</v>
      </c>
      <c r="R519" t="s">
        <v>5037</v>
      </c>
      <c r="S519" t="b">
        <v>0</v>
      </c>
    </row>
    <row r="520" spans="1:19">
      <c r="A520" t="s">
        <v>13</v>
      </c>
      <c r="B520" t="s">
        <v>4094</v>
      </c>
      <c r="C520">
        <v>8222.9269510688791</v>
      </c>
      <c r="D520">
        <v>0.24303085528406701</v>
      </c>
      <c r="E520">
        <v>-0.13615660361227899</v>
      </c>
      <c r="F520">
        <v>0.104779698639198</v>
      </c>
      <c r="G520">
        <v>8308.9530213461894</v>
      </c>
      <c r="H520">
        <v>9499.7379320072705</v>
      </c>
      <c r="I520">
        <v>8701.2758457970904</v>
      </c>
      <c r="J520">
        <v>7933.8243218014004</v>
      </c>
      <c r="K520">
        <v>8534.8699399400703</v>
      </c>
      <c r="L520">
        <v>8223.3801532258694</v>
      </c>
      <c r="M520">
        <v>7534.7330484778904</v>
      </c>
      <c r="N520">
        <v>7046.6413459552696</v>
      </c>
      <c r="O520" s="1">
        <f t="shared" si="8"/>
        <v>65783.415608551062</v>
      </c>
      <c r="P520" t="b">
        <v>0</v>
      </c>
      <c r="Q520" t="b">
        <v>0</v>
      </c>
      <c r="R520" t="s">
        <v>5037</v>
      </c>
      <c r="S520" t="b">
        <v>0</v>
      </c>
    </row>
    <row r="521" spans="1:19">
      <c r="A521" t="s">
        <v>4244</v>
      </c>
      <c r="B521" t="s">
        <v>4243</v>
      </c>
      <c r="C521">
        <v>8219.5587489717509</v>
      </c>
      <c r="D521">
        <v>0.34061002024503401</v>
      </c>
      <c r="E521">
        <v>-0.16150607368759501</v>
      </c>
      <c r="F521">
        <v>0.15026687625009699</v>
      </c>
      <c r="G521">
        <v>9150.2164689347101</v>
      </c>
      <c r="H521">
        <v>7749.70945205506</v>
      </c>
      <c r="I521">
        <v>7841.75418403603</v>
      </c>
      <c r="J521">
        <v>9974.4291616487299</v>
      </c>
      <c r="K521">
        <v>6866.8996418896004</v>
      </c>
      <c r="L521">
        <v>6542.2136876694003</v>
      </c>
      <c r="M521">
        <v>8012.6504018384903</v>
      </c>
      <c r="N521">
        <v>9618.5969937019509</v>
      </c>
      <c r="O521" s="1">
        <f t="shared" si="8"/>
        <v>65756.469991773964</v>
      </c>
      <c r="P521" t="b">
        <v>0</v>
      </c>
      <c r="Q521" t="b">
        <v>0</v>
      </c>
      <c r="R521" t="s">
        <v>5037</v>
      </c>
      <c r="S521" t="b">
        <v>0</v>
      </c>
    </row>
    <row r="522" spans="1:19">
      <c r="A522" t="s">
        <v>13</v>
      </c>
      <c r="B522" t="s">
        <v>4762</v>
      </c>
      <c r="C522">
        <v>8217.8374263346104</v>
      </c>
      <c r="D522">
        <v>0.73220680837255203</v>
      </c>
      <c r="E522">
        <v>4.6210067393884897E-2</v>
      </c>
      <c r="F522">
        <v>0.11522417896814099</v>
      </c>
      <c r="G522">
        <v>8298.4536335447701</v>
      </c>
      <c r="H522">
        <v>8357.8443488384492</v>
      </c>
      <c r="I522">
        <v>8176.5036229995303</v>
      </c>
      <c r="J522">
        <v>7512.1058903892099</v>
      </c>
      <c r="K522">
        <v>9946.8785227753706</v>
      </c>
      <c r="L522">
        <v>8170.4843547199898</v>
      </c>
      <c r="M522">
        <v>7855.0668420817501</v>
      </c>
      <c r="N522">
        <v>7425.3621953277898</v>
      </c>
      <c r="O522" s="1">
        <f t="shared" si="8"/>
        <v>65742.699410676869</v>
      </c>
      <c r="P522" t="b">
        <v>0</v>
      </c>
      <c r="Q522" t="b">
        <v>0</v>
      </c>
      <c r="R522" t="s">
        <v>5037</v>
      </c>
      <c r="S522" t="b">
        <v>0</v>
      </c>
    </row>
    <row r="523" spans="1:19">
      <c r="A523" t="s">
        <v>348</v>
      </c>
      <c r="B523" t="s">
        <v>2714</v>
      </c>
      <c r="C523">
        <v>8217.0949913718705</v>
      </c>
      <c r="D523">
        <v>2.7781700787708002E-3</v>
      </c>
      <c r="E523">
        <v>-0.49988140500612499</v>
      </c>
      <c r="F523">
        <v>0.15665523043195601</v>
      </c>
      <c r="G523">
        <v>9479.6347612041609</v>
      </c>
      <c r="H523">
        <v>9560.9889288056002</v>
      </c>
      <c r="I523">
        <v>8749.8863253825493</v>
      </c>
      <c r="J523">
        <v>10716.3777103716</v>
      </c>
      <c r="K523">
        <v>5307.68963308807</v>
      </c>
      <c r="L523">
        <v>6049.2861740566204</v>
      </c>
      <c r="M523">
        <v>7230.7603894935801</v>
      </c>
      <c r="N523">
        <v>8642.1360085728193</v>
      </c>
      <c r="O523" s="1">
        <f t="shared" si="8"/>
        <v>65736.759930975008</v>
      </c>
      <c r="P523" t="b">
        <v>1</v>
      </c>
      <c r="Q523" t="b">
        <v>0</v>
      </c>
      <c r="R523" t="s">
        <v>5037</v>
      </c>
      <c r="S523" t="b">
        <v>0</v>
      </c>
    </row>
    <row r="524" spans="1:19">
      <c r="A524" t="s">
        <v>1274</v>
      </c>
      <c r="B524" t="s">
        <v>1273</v>
      </c>
      <c r="C524">
        <v>8183.9357568307496</v>
      </c>
      <c r="D524">
        <v>2.8646275301371499E-8</v>
      </c>
      <c r="E524">
        <v>0.70852757929277899</v>
      </c>
      <c r="F524">
        <v>0.12211480004665699</v>
      </c>
      <c r="G524">
        <v>6471.5601560982604</v>
      </c>
      <c r="H524">
        <v>6211.1427467637404</v>
      </c>
      <c r="I524">
        <v>5973.5650708766998</v>
      </c>
      <c r="J524">
        <v>6199.6550711344298</v>
      </c>
      <c r="K524">
        <v>8391.4188687755195</v>
      </c>
      <c r="L524">
        <v>9455.3156343700903</v>
      </c>
      <c r="M524">
        <v>11296.932898626501</v>
      </c>
      <c r="N524">
        <v>11471.895608000799</v>
      </c>
      <c r="O524" s="1">
        <f t="shared" si="8"/>
        <v>65471.48605464604</v>
      </c>
      <c r="P524" t="b">
        <v>1</v>
      </c>
      <c r="Q524" t="b">
        <v>0</v>
      </c>
      <c r="R524" t="s">
        <v>5037</v>
      </c>
      <c r="S524" t="b">
        <v>0</v>
      </c>
    </row>
    <row r="525" spans="1:19">
      <c r="A525" s="4" t="s">
        <v>214</v>
      </c>
      <c r="B525" s="4" t="s">
        <v>228</v>
      </c>
      <c r="C525" s="4">
        <v>8183.19070325335</v>
      </c>
      <c r="D525" s="4">
        <v>2.1045761917411299E-23</v>
      </c>
      <c r="E525" s="4">
        <v>1.6531006346185799</v>
      </c>
      <c r="F525" s="4">
        <v>0.160703956207186</v>
      </c>
      <c r="G525" s="4">
        <v>3840.1510883681799</v>
      </c>
      <c r="H525" s="4">
        <v>3890.8966537604301</v>
      </c>
      <c r="I525" s="4">
        <v>3655.7290215518801</v>
      </c>
      <c r="J525" s="4">
        <v>4406.3664141947202</v>
      </c>
      <c r="K525" s="4">
        <v>8937.09549242104</v>
      </c>
      <c r="L525" s="4">
        <v>11914.5869620058</v>
      </c>
      <c r="M525" s="4">
        <v>13801.908720114699</v>
      </c>
      <c r="N525" s="4">
        <v>15018.791273610001</v>
      </c>
      <c r="O525" s="1">
        <f t="shared" si="8"/>
        <v>65465.525626026749</v>
      </c>
      <c r="P525" s="4" t="b">
        <v>1</v>
      </c>
      <c r="Q525" s="4" t="b">
        <v>1</v>
      </c>
      <c r="R525" s="4" t="b">
        <v>1</v>
      </c>
      <c r="S525" s="4" t="b">
        <v>1</v>
      </c>
    </row>
    <row r="526" spans="1:19">
      <c r="A526" t="s">
        <v>2320</v>
      </c>
      <c r="B526" t="s">
        <v>2319</v>
      </c>
      <c r="C526">
        <v>8159.6943356564898</v>
      </c>
      <c r="D526">
        <v>3.1296483901647202E-4</v>
      </c>
      <c r="E526">
        <v>0.46703595672970499</v>
      </c>
      <c r="F526">
        <v>0.12236340546215101</v>
      </c>
      <c r="G526">
        <v>6506.9955899280403</v>
      </c>
      <c r="H526">
        <v>7176.5751248707102</v>
      </c>
      <c r="I526">
        <v>5939.31677844149</v>
      </c>
      <c r="J526">
        <v>7778.1432186165302</v>
      </c>
      <c r="K526">
        <v>8900.5295331045909</v>
      </c>
      <c r="L526">
        <v>9980.4405905516596</v>
      </c>
      <c r="M526">
        <v>10511.598436888</v>
      </c>
      <c r="N526">
        <v>8483.9554128509608</v>
      </c>
      <c r="O526" s="1">
        <f t="shared" si="8"/>
        <v>65277.554685251984</v>
      </c>
      <c r="P526" t="b">
        <v>1</v>
      </c>
      <c r="Q526" t="b">
        <v>0</v>
      </c>
      <c r="R526" t="s">
        <v>5037</v>
      </c>
      <c r="S526" t="b">
        <v>0</v>
      </c>
    </row>
    <row r="527" spans="1:19">
      <c r="A527" t="s">
        <v>315</v>
      </c>
      <c r="B527" t="s">
        <v>1385</v>
      </c>
      <c r="C527">
        <v>8149.8191261510801</v>
      </c>
      <c r="D527">
        <v>1.02335055458368E-7</v>
      </c>
      <c r="E527">
        <v>0.48346768223664099</v>
      </c>
      <c r="F527">
        <v>8.6803215254373595E-2</v>
      </c>
      <c r="G527">
        <v>6598.8652331904304</v>
      </c>
      <c r="H527">
        <v>7443.4544680634199</v>
      </c>
      <c r="I527">
        <v>6730.3418553321299</v>
      </c>
      <c r="J527">
        <v>6417.4115509056801</v>
      </c>
      <c r="K527">
        <v>9441.5182132479895</v>
      </c>
      <c r="L527">
        <v>9493.6459231424706</v>
      </c>
      <c r="M527">
        <v>10012.1532748174</v>
      </c>
      <c r="N527">
        <v>9061.1624905090703</v>
      </c>
      <c r="O527" s="1">
        <f t="shared" si="8"/>
        <v>65198.55300920859</v>
      </c>
      <c r="P527" t="b">
        <v>1</v>
      </c>
      <c r="Q527" t="b">
        <v>0</v>
      </c>
      <c r="R527" t="s">
        <v>5037</v>
      </c>
      <c r="S527" t="b">
        <v>0</v>
      </c>
    </row>
    <row r="528" spans="1:19">
      <c r="A528" t="s">
        <v>869</v>
      </c>
      <c r="B528" t="s">
        <v>2968</v>
      </c>
      <c r="C528">
        <v>8147.2682955472401</v>
      </c>
      <c r="D528">
        <v>8.3632788200528902E-3</v>
      </c>
      <c r="E528">
        <v>-0.26174780544419202</v>
      </c>
      <c r="F528">
        <v>9.2612908084555703E-2</v>
      </c>
      <c r="G528">
        <v>8856.2336104950391</v>
      </c>
      <c r="H528">
        <v>9944.53683732846</v>
      </c>
      <c r="I528">
        <v>8295.8202547092897</v>
      </c>
      <c r="J528">
        <v>8443.2365391848307</v>
      </c>
      <c r="K528">
        <v>7530.7124417882696</v>
      </c>
      <c r="L528">
        <v>7095.7030575425297</v>
      </c>
      <c r="M528">
        <v>7314.2882872881401</v>
      </c>
      <c r="N528">
        <v>7697.61533604136</v>
      </c>
      <c r="O528" s="1">
        <f t="shared" si="8"/>
        <v>65178.146364377921</v>
      </c>
      <c r="P528" t="b">
        <v>1</v>
      </c>
      <c r="Q528" t="b">
        <v>0</v>
      </c>
      <c r="R528" t="s">
        <v>5037</v>
      </c>
      <c r="S528" t="b">
        <v>0</v>
      </c>
    </row>
    <row r="529" spans="1:19">
      <c r="A529" t="s">
        <v>3745</v>
      </c>
      <c r="B529" t="s">
        <v>3744</v>
      </c>
      <c r="C529">
        <v>8134.06600442326</v>
      </c>
      <c r="D529">
        <v>0.11100110632755</v>
      </c>
      <c r="E529">
        <v>0.176572919802927</v>
      </c>
      <c r="F529">
        <v>0.100986246799917</v>
      </c>
      <c r="G529">
        <v>7437.5038338286004</v>
      </c>
      <c r="H529">
        <v>8082.2148632459803</v>
      </c>
      <c r="I529">
        <v>7005.43297844075</v>
      </c>
      <c r="J529">
        <v>8023.4887546483897</v>
      </c>
      <c r="K529">
        <v>7704.1663513663098</v>
      </c>
      <c r="L529">
        <v>8909.4923222514299</v>
      </c>
      <c r="M529">
        <v>9391.2912716228402</v>
      </c>
      <c r="N529">
        <v>8518.9376599817606</v>
      </c>
      <c r="O529" s="1">
        <f t="shared" si="8"/>
        <v>65072.528035386065</v>
      </c>
      <c r="P529" t="b">
        <v>0</v>
      </c>
      <c r="Q529" t="b">
        <v>0</v>
      </c>
      <c r="R529" t="s">
        <v>5037</v>
      </c>
      <c r="S529" t="b">
        <v>0</v>
      </c>
    </row>
    <row r="530" spans="1:19">
      <c r="A530" t="s">
        <v>13</v>
      </c>
      <c r="B530" t="s">
        <v>4176</v>
      </c>
      <c r="C530">
        <v>8131.7273009333403</v>
      </c>
      <c r="D530">
        <v>0.30138507645891999</v>
      </c>
      <c r="E530">
        <v>-0.14637380826993701</v>
      </c>
      <c r="F530">
        <v>0.12614474457078301</v>
      </c>
      <c r="G530">
        <v>7660.6158246086998</v>
      </c>
      <c r="H530">
        <v>8128.8822893780398</v>
      </c>
      <c r="I530">
        <v>9335.4216476619404</v>
      </c>
      <c r="J530">
        <v>9050.19577691827</v>
      </c>
      <c r="K530">
        <v>6379.3535176702399</v>
      </c>
      <c r="L530">
        <v>7781.0486207926397</v>
      </c>
      <c r="M530">
        <v>7911.9002570759803</v>
      </c>
      <c r="N530">
        <v>8806.4004733608999</v>
      </c>
      <c r="O530" s="1">
        <f t="shared" si="8"/>
        <v>65053.818407466708</v>
      </c>
      <c r="P530" t="b">
        <v>0</v>
      </c>
      <c r="Q530" t="b">
        <v>0</v>
      </c>
      <c r="R530" t="s">
        <v>5037</v>
      </c>
      <c r="S530" t="b">
        <v>0</v>
      </c>
    </row>
    <row r="531" spans="1:19">
      <c r="A531" t="s">
        <v>3105</v>
      </c>
      <c r="B531" t="s">
        <v>3104</v>
      </c>
      <c r="C531">
        <v>8129.9249139683598</v>
      </c>
      <c r="D531">
        <v>1.3399565467225099E-2</v>
      </c>
      <c r="E531">
        <v>0.30532536022268802</v>
      </c>
      <c r="F531">
        <v>0.114965761598053</v>
      </c>
      <c r="G531">
        <v>6911.2220202825802</v>
      </c>
      <c r="H531">
        <v>7770.1264509878301</v>
      </c>
      <c r="I531">
        <v>6678.4170248658502</v>
      </c>
      <c r="J531">
        <v>7731.8330170362196</v>
      </c>
      <c r="K531">
        <v>8523.6188755350104</v>
      </c>
      <c r="L531">
        <v>9892.2809263751897</v>
      </c>
      <c r="M531">
        <v>9746.0695591626009</v>
      </c>
      <c r="N531">
        <v>7785.8314375016298</v>
      </c>
      <c r="O531" s="1">
        <f t="shared" si="8"/>
        <v>65039.399311746907</v>
      </c>
      <c r="P531" t="b">
        <v>1</v>
      </c>
      <c r="Q531" t="b">
        <v>0</v>
      </c>
      <c r="R531" t="s">
        <v>5037</v>
      </c>
      <c r="S531" t="b">
        <v>0</v>
      </c>
    </row>
    <row r="532" spans="1:19">
      <c r="A532" s="4" t="s">
        <v>115</v>
      </c>
      <c r="B532" s="4" t="s">
        <v>114</v>
      </c>
      <c r="C532" s="4">
        <v>8114.8046382380398</v>
      </c>
      <c r="D532" s="4">
        <v>2.11645557291188E-32</v>
      </c>
      <c r="E532" s="4">
        <v>-1.6374709267498699</v>
      </c>
      <c r="F532" s="4">
        <v>0.134413432138585</v>
      </c>
      <c r="G532" s="4">
        <v>13710.888045175099</v>
      </c>
      <c r="H532" s="4">
        <v>12484.9948473924</v>
      </c>
      <c r="I532" s="4">
        <v>12790.0800491103</v>
      </c>
      <c r="J532" s="4">
        <v>10142.919469525999</v>
      </c>
      <c r="K532" s="4">
        <v>3686.5987700587002</v>
      </c>
      <c r="L532" s="4">
        <v>3425.9612104751</v>
      </c>
      <c r="M532" s="4">
        <v>4111.81146359793</v>
      </c>
      <c r="N532" s="4">
        <v>4565.1832505686898</v>
      </c>
      <c r="O532" s="1">
        <f t="shared" si="8"/>
        <v>64918.437105904217</v>
      </c>
      <c r="P532" s="4" t="b">
        <v>1</v>
      </c>
      <c r="Q532" s="4" t="b">
        <v>1</v>
      </c>
      <c r="R532" s="4" t="b">
        <v>1</v>
      </c>
      <c r="S532" s="4" t="b">
        <v>1</v>
      </c>
    </row>
    <row r="533" spans="1:19">
      <c r="A533" t="s">
        <v>1459</v>
      </c>
      <c r="B533" t="s">
        <v>1458</v>
      </c>
      <c r="C533">
        <v>8108.1693781697204</v>
      </c>
      <c r="D533">
        <v>2.6434370434726899E-7</v>
      </c>
      <c r="E533">
        <v>0.55396118171571496</v>
      </c>
      <c r="F533">
        <v>0.102726751020542</v>
      </c>
      <c r="G533">
        <v>6274.6966348216902</v>
      </c>
      <c r="H533">
        <v>6851.3614990129199</v>
      </c>
      <c r="I533">
        <v>6018.8611995813299</v>
      </c>
      <c r="J533">
        <v>7136.69766055732</v>
      </c>
      <c r="K533">
        <v>8660.5068257965995</v>
      </c>
      <c r="L533">
        <v>9463.7482979000106</v>
      </c>
      <c r="M533">
        <v>10173.1812839677</v>
      </c>
      <c r="N533">
        <v>10286.301623720199</v>
      </c>
      <c r="O533" s="1">
        <f t="shared" si="8"/>
        <v>64865.355025357771</v>
      </c>
      <c r="P533" t="b">
        <v>1</v>
      </c>
      <c r="Q533" t="b">
        <v>0</v>
      </c>
      <c r="R533" t="s">
        <v>5037</v>
      </c>
      <c r="S533" t="b">
        <v>0</v>
      </c>
    </row>
    <row r="534" spans="1:19">
      <c r="A534" t="s">
        <v>13</v>
      </c>
      <c r="B534" t="s">
        <v>1017</v>
      </c>
      <c r="C534">
        <v>8102.9906171490602</v>
      </c>
      <c r="D534">
        <v>5.0571857507995098E-10</v>
      </c>
      <c r="E534">
        <v>0.51565006451597395</v>
      </c>
      <c r="F534">
        <v>7.9571458564813194E-2</v>
      </c>
      <c r="G534">
        <v>6577.8664575876001</v>
      </c>
      <c r="H534">
        <v>6860.11164141268</v>
      </c>
      <c r="I534">
        <v>6365.7632584411904</v>
      </c>
      <c r="J534">
        <v>6876.5722729572799</v>
      </c>
      <c r="K534">
        <v>9732.1707103787703</v>
      </c>
      <c r="L534">
        <v>9646.9670782319808</v>
      </c>
      <c r="M534">
        <v>9881.2641978610009</v>
      </c>
      <c r="N534">
        <v>8883.2093203219902</v>
      </c>
      <c r="O534" s="1">
        <f t="shared" si="8"/>
        <v>64823.924937192489</v>
      </c>
      <c r="P534" t="b">
        <v>1</v>
      </c>
      <c r="Q534" t="b">
        <v>0</v>
      </c>
      <c r="R534" t="s">
        <v>5037</v>
      </c>
      <c r="S534" t="b">
        <v>0</v>
      </c>
    </row>
    <row r="535" spans="1:19">
      <c r="A535" t="s">
        <v>1167</v>
      </c>
      <c r="B535" t="s">
        <v>3437</v>
      </c>
      <c r="C535">
        <v>8095.3781196593</v>
      </c>
      <c r="D535">
        <v>4.6441503042740098E-2</v>
      </c>
      <c r="E535">
        <v>0.207780483235804</v>
      </c>
      <c r="F535">
        <v>9.6155790734862398E-2</v>
      </c>
      <c r="G535">
        <v>7741.9860800696797</v>
      </c>
      <c r="H535">
        <v>6975.3218496762001</v>
      </c>
      <c r="I535">
        <v>7625.21659315535</v>
      </c>
      <c r="J535">
        <v>7709.1705779650001</v>
      </c>
      <c r="K535">
        <v>9715.2941137711696</v>
      </c>
      <c r="L535">
        <v>8593.6507427670404</v>
      </c>
      <c r="M535">
        <v>7980.7892449477804</v>
      </c>
      <c r="N535">
        <v>8421.5957549221603</v>
      </c>
      <c r="O535" s="1">
        <f t="shared" si="8"/>
        <v>64763.024957274378</v>
      </c>
      <c r="P535" t="b">
        <v>1</v>
      </c>
      <c r="Q535" t="b">
        <v>0</v>
      </c>
      <c r="R535" t="s">
        <v>5037</v>
      </c>
      <c r="S535" t="b">
        <v>0</v>
      </c>
    </row>
    <row r="536" spans="1:19">
      <c r="A536" t="s">
        <v>2758</v>
      </c>
      <c r="B536" t="s">
        <v>2757</v>
      </c>
      <c r="C536">
        <v>8086.9043794754698</v>
      </c>
      <c r="D536">
        <v>3.31695282616668E-3</v>
      </c>
      <c r="E536">
        <v>0.400145147227221</v>
      </c>
      <c r="F536">
        <v>0.12763772714997501</v>
      </c>
      <c r="G536">
        <v>6715.6709224812003</v>
      </c>
      <c r="H536">
        <v>7132.8244128718998</v>
      </c>
      <c r="I536">
        <v>6058.6334101512502</v>
      </c>
      <c r="J536">
        <v>7982.1051702574696</v>
      </c>
      <c r="K536">
        <v>9526.8387849863793</v>
      </c>
      <c r="L536">
        <v>9865.4497242345296</v>
      </c>
      <c r="M536">
        <v>9756.4029073433703</v>
      </c>
      <c r="N536">
        <v>7657.3097034776201</v>
      </c>
      <c r="O536" s="1">
        <f t="shared" si="8"/>
        <v>64695.235035803722</v>
      </c>
      <c r="P536" t="b">
        <v>1</v>
      </c>
      <c r="Q536" t="b">
        <v>0</v>
      </c>
      <c r="R536" t="s">
        <v>5037</v>
      </c>
      <c r="S536" t="b">
        <v>0</v>
      </c>
    </row>
    <row r="537" spans="1:19">
      <c r="A537" t="s">
        <v>3820</v>
      </c>
      <c r="B537" t="s">
        <v>3819</v>
      </c>
      <c r="C537">
        <v>8077.5215873265097</v>
      </c>
      <c r="D537">
        <v>0.13072030498154899</v>
      </c>
      <c r="E537">
        <v>0.14980085005292401</v>
      </c>
      <c r="F537">
        <v>9.0139269672327105E-2</v>
      </c>
      <c r="G537">
        <v>7726.2369983675599</v>
      </c>
      <c r="H537">
        <v>7440.5377539301699</v>
      </c>
      <c r="I537">
        <v>7063.9865106686902</v>
      </c>
      <c r="J537">
        <v>8401.8529547939106</v>
      </c>
      <c r="K537">
        <v>8387.6685139738402</v>
      </c>
      <c r="L537">
        <v>8498.5916266115491</v>
      </c>
      <c r="M537">
        <v>8970.2073332564796</v>
      </c>
      <c r="N537">
        <v>8131.0910070099098</v>
      </c>
      <c r="O537" s="1">
        <f t="shared" si="8"/>
        <v>64620.172698612114</v>
      </c>
      <c r="P537" t="b">
        <v>0</v>
      </c>
      <c r="Q537" t="b">
        <v>0</v>
      </c>
      <c r="R537" t="s">
        <v>5037</v>
      </c>
      <c r="S537" t="b">
        <v>0</v>
      </c>
    </row>
    <row r="538" spans="1:19">
      <c r="A538" t="s">
        <v>3615</v>
      </c>
      <c r="B538" t="s">
        <v>3614</v>
      </c>
      <c r="C538">
        <v>8072.8704516968701</v>
      </c>
      <c r="D538">
        <v>8.0655174842909794E-2</v>
      </c>
      <c r="E538">
        <v>0.175582234547592</v>
      </c>
      <c r="F538">
        <v>9.1943827347529095E-2</v>
      </c>
      <c r="G538">
        <v>7562.1840639704196</v>
      </c>
      <c r="H538">
        <v>7775.9598792543402</v>
      </c>
      <c r="I538">
        <v>7150.1596335701797</v>
      </c>
      <c r="J538">
        <v>7840.2185952029004</v>
      </c>
      <c r="K538">
        <v>8687.6968981088303</v>
      </c>
      <c r="L538">
        <v>8532.3222807312395</v>
      </c>
      <c r="M538">
        <v>9315.5133849638696</v>
      </c>
      <c r="N538">
        <v>7718.9088777731504</v>
      </c>
      <c r="O538" s="1">
        <f t="shared" si="8"/>
        <v>64582.963613574932</v>
      </c>
      <c r="P538" t="b">
        <v>0</v>
      </c>
      <c r="Q538" t="b">
        <v>0</v>
      </c>
      <c r="R538" t="s">
        <v>5037</v>
      </c>
      <c r="S538" t="b">
        <v>0</v>
      </c>
    </row>
    <row r="539" spans="1:19">
      <c r="A539" t="s">
        <v>3006</v>
      </c>
      <c r="B539" t="s">
        <v>4702</v>
      </c>
      <c r="C539">
        <v>8068.8481580846901</v>
      </c>
      <c r="D539">
        <v>0.68304167371735403</v>
      </c>
      <c r="E539">
        <v>-7.7343588201756297E-2</v>
      </c>
      <c r="F539">
        <v>0.16151799052181301</v>
      </c>
      <c r="G539">
        <v>8025.4695507079396</v>
      </c>
      <c r="H539">
        <v>9057.8557408193392</v>
      </c>
      <c r="I539">
        <v>9199.5332615480402</v>
      </c>
      <c r="J539">
        <v>6857.8511276375802</v>
      </c>
      <c r="K539">
        <v>9830.6175239230597</v>
      </c>
      <c r="L539">
        <v>8387.4337891716496</v>
      </c>
      <c r="M539">
        <v>6396.3425238964301</v>
      </c>
      <c r="N539">
        <v>6795.6817469734897</v>
      </c>
      <c r="O539" s="1">
        <f t="shared" si="8"/>
        <v>64550.785264677521</v>
      </c>
      <c r="P539" t="b">
        <v>0</v>
      </c>
      <c r="Q539" t="b">
        <v>0</v>
      </c>
      <c r="R539" t="s">
        <v>5037</v>
      </c>
      <c r="S539" t="b">
        <v>0</v>
      </c>
    </row>
    <row r="540" spans="1:19">
      <c r="A540" t="s">
        <v>745</v>
      </c>
      <c r="B540" t="s">
        <v>2893</v>
      </c>
      <c r="C540">
        <v>8053.0280259189203</v>
      </c>
      <c r="D540">
        <v>5.7109252829839197E-3</v>
      </c>
      <c r="E540">
        <v>-0.77466403587147303</v>
      </c>
      <c r="F540">
        <v>0.26210871461850899</v>
      </c>
      <c r="G540">
        <v>10301.211856665001</v>
      </c>
      <c r="H540">
        <v>12441.244135393599</v>
      </c>
      <c r="I540">
        <v>11051.1506203032</v>
      </c>
      <c r="J540">
        <v>6864.7483917027303</v>
      </c>
      <c r="K540">
        <v>9229.6231669526605</v>
      </c>
      <c r="L540">
        <v>6312.2319550351303</v>
      </c>
      <c r="M540">
        <v>4550.1176489322497</v>
      </c>
      <c r="N540">
        <v>3673.8964323667101</v>
      </c>
      <c r="O540" s="1">
        <f t="shared" si="8"/>
        <v>64424.224207351283</v>
      </c>
      <c r="P540" t="b">
        <v>1</v>
      </c>
      <c r="Q540" t="b">
        <v>0</v>
      </c>
      <c r="R540" t="s">
        <v>5037</v>
      </c>
      <c r="S540" t="b">
        <v>0</v>
      </c>
    </row>
    <row r="541" spans="1:19">
      <c r="A541" t="s">
        <v>3006</v>
      </c>
      <c r="B541" t="s">
        <v>3005</v>
      </c>
      <c r="C541">
        <v>8047.7659726577804</v>
      </c>
      <c r="D541">
        <v>9.8341138193338996E-3</v>
      </c>
      <c r="E541">
        <v>0.24591662978710799</v>
      </c>
      <c r="F541">
        <v>8.8787980075181003E-2</v>
      </c>
      <c r="G541">
        <v>7386.3193182966897</v>
      </c>
      <c r="H541">
        <v>8028.2556517807898</v>
      </c>
      <c r="I541">
        <v>6605.5013054876599</v>
      </c>
      <c r="J541">
        <v>7436.2359856725298</v>
      </c>
      <c r="K541">
        <v>8837.7110901763208</v>
      </c>
      <c r="L541">
        <v>8661.8786567818697</v>
      </c>
      <c r="M541">
        <v>8574.9567653420399</v>
      </c>
      <c r="N541">
        <v>8851.2690077243096</v>
      </c>
      <c r="O541" s="1">
        <f t="shared" si="8"/>
        <v>64382.127781262207</v>
      </c>
      <c r="P541" t="b">
        <v>1</v>
      </c>
      <c r="Q541" t="b">
        <v>0</v>
      </c>
      <c r="R541" t="s">
        <v>5037</v>
      </c>
      <c r="S541" t="b">
        <v>0</v>
      </c>
    </row>
    <row r="542" spans="1:19">
      <c r="A542" t="s">
        <v>3892</v>
      </c>
      <c r="B542" t="s">
        <v>3891</v>
      </c>
      <c r="C542">
        <v>8042.4405659021304</v>
      </c>
      <c r="D542">
        <v>0.157055185952443</v>
      </c>
      <c r="E542">
        <v>0.32121250345325703</v>
      </c>
      <c r="F542">
        <v>0.20572071037697001</v>
      </c>
      <c r="G542">
        <v>6257.63512964439</v>
      </c>
      <c r="H542">
        <v>8082.2148632459803</v>
      </c>
      <c r="I542">
        <v>6132.6539131563804</v>
      </c>
      <c r="J542">
        <v>8130.8890093771997</v>
      </c>
      <c r="K542">
        <v>6787.2046023537496</v>
      </c>
      <c r="L542">
        <v>10789.2096836488</v>
      </c>
      <c r="M542">
        <v>11662.905646695401</v>
      </c>
      <c r="N542">
        <v>6496.8116790951799</v>
      </c>
      <c r="O542" s="1">
        <f t="shared" si="8"/>
        <v>64339.52452721708</v>
      </c>
      <c r="P542" t="b">
        <v>0</v>
      </c>
      <c r="Q542" t="b">
        <v>0</v>
      </c>
      <c r="R542" t="s">
        <v>5037</v>
      </c>
      <c r="S542" t="b">
        <v>0</v>
      </c>
    </row>
    <row r="543" spans="1:19">
      <c r="A543" t="s">
        <v>4990</v>
      </c>
      <c r="B543" t="s">
        <v>4989</v>
      </c>
      <c r="C543">
        <v>8038.2806822598604</v>
      </c>
      <c r="D543">
        <v>0.94104445777647905</v>
      </c>
      <c r="E543">
        <v>-1.02114029302605E-2</v>
      </c>
      <c r="F543">
        <v>0.12001537032995201</v>
      </c>
      <c r="G543">
        <v>7581.8704160980797</v>
      </c>
      <c r="H543">
        <v>8048.67265071356</v>
      </c>
      <c r="I543">
        <v>7726.8566868340304</v>
      </c>
      <c r="J543">
        <v>8909.2945253015805</v>
      </c>
      <c r="K543">
        <v>6609.0627492736003</v>
      </c>
      <c r="L543">
        <v>8538.4551269348194</v>
      </c>
      <c r="M543">
        <v>8890.9849972039101</v>
      </c>
      <c r="N543">
        <v>8001.0483057193396</v>
      </c>
      <c r="O543" s="1">
        <f t="shared" si="8"/>
        <v>64306.245458078927</v>
      </c>
      <c r="P543" t="b">
        <v>0</v>
      </c>
      <c r="Q543" t="b">
        <v>0</v>
      </c>
      <c r="R543" t="s">
        <v>5037</v>
      </c>
      <c r="S543" t="b">
        <v>0</v>
      </c>
    </row>
    <row r="544" spans="1:19">
      <c r="A544" t="s">
        <v>537</v>
      </c>
      <c r="B544" t="s">
        <v>4250</v>
      </c>
      <c r="C544">
        <v>8030.3674508188697</v>
      </c>
      <c r="D544">
        <v>0.34313737541441403</v>
      </c>
      <c r="E544">
        <v>-0.104816536099609</v>
      </c>
      <c r="F544">
        <v>9.8027399443617394E-2</v>
      </c>
      <c r="G544">
        <v>8774.8633550340601</v>
      </c>
      <c r="H544">
        <v>8079.2981491127302</v>
      </c>
      <c r="I544">
        <v>7448.4512128445904</v>
      </c>
      <c r="J544">
        <v>8984.1791065803809</v>
      </c>
      <c r="K544">
        <v>7910.4358654591197</v>
      </c>
      <c r="L544">
        <v>7357.1156269701396</v>
      </c>
      <c r="M544">
        <v>8263.2340952221493</v>
      </c>
      <c r="N544">
        <v>7425.3621953277898</v>
      </c>
      <c r="O544" s="1">
        <f t="shared" si="8"/>
        <v>64242.939606550957</v>
      </c>
      <c r="P544" t="b">
        <v>0</v>
      </c>
      <c r="Q544" t="b">
        <v>0</v>
      </c>
      <c r="R544" t="s">
        <v>5037</v>
      </c>
      <c r="S544" t="b">
        <v>0</v>
      </c>
    </row>
    <row r="545" spans="1:19">
      <c r="A545" t="s">
        <v>1096</v>
      </c>
      <c r="B545" t="s">
        <v>1095</v>
      </c>
      <c r="C545">
        <v>8020.3002668700801</v>
      </c>
      <c r="D545">
        <v>2.6187565442135601E-9</v>
      </c>
      <c r="E545">
        <v>-1.0913291238173399</v>
      </c>
      <c r="F545">
        <v>0.17560422115284599</v>
      </c>
      <c r="G545">
        <v>10744.810991274901</v>
      </c>
      <c r="H545">
        <v>12673.1229089873</v>
      </c>
      <c r="I545">
        <v>11156.105064862701</v>
      </c>
      <c r="J545">
        <v>9093.5500081849405</v>
      </c>
      <c r="K545">
        <v>6818.1450294676697</v>
      </c>
      <c r="L545">
        <v>5229.7846001031903</v>
      </c>
      <c r="M545">
        <v>4439.89526833737</v>
      </c>
      <c r="N545">
        <v>4006.9882637425399</v>
      </c>
      <c r="O545" s="1">
        <f t="shared" si="8"/>
        <v>64162.402134960605</v>
      </c>
      <c r="P545" t="b">
        <v>1</v>
      </c>
      <c r="Q545" t="b">
        <v>0</v>
      </c>
      <c r="R545" t="s">
        <v>5037</v>
      </c>
      <c r="S545" t="b">
        <v>0</v>
      </c>
    </row>
    <row r="546" spans="1:19">
      <c r="A546" t="s">
        <v>1650</v>
      </c>
      <c r="B546" t="s">
        <v>4114</v>
      </c>
      <c r="C546">
        <v>7996.9760365258899</v>
      </c>
      <c r="D546">
        <v>0.253676874224539</v>
      </c>
      <c r="E546">
        <v>-0.12903281008289499</v>
      </c>
      <c r="F546">
        <v>0.101454350139561</v>
      </c>
      <c r="G546">
        <v>8308.9530213461894</v>
      </c>
      <c r="H546">
        <v>8973.2710309549802</v>
      </c>
      <c r="I546">
        <v>7735.6949558495699</v>
      </c>
      <c r="J546">
        <v>8400.86763135603</v>
      </c>
      <c r="K546">
        <v>7158.4897277208001</v>
      </c>
      <c r="L546">
        <v>6945.4483255548103</v>
      </c>
      <c r="M546">
        <v>8264.9563199189506</v>
      </c>
      <c r="N546">
        <v>8188.1272795057703</v>
      </c>
      <c r="O546" s="1">
        <f t="shared" si="8"/>
        <v>63975.808292207104</v>
      </c>
      <c r="P546" t="b">
        <v>0</v>
      </c>
      <c r="Q546" t="b">
        <v>0</v>
      </c>
      <c r="R546" t="s">
        <v>5037</v>
      </c>
      <c r="S546" t="b">
        <v>0</v>
      </c>
    </row>
    <row r="547" spans="1:19">
      <c r="A547" t="s">
        <v>570</v>
      </c>
      <c r="B547" t="s">
        <v>1549</v>
      </c>
      <c r="C547">
        <v>7982.6658887358899</v>
      </c>
      <c r="D547">
        <v>6.6217998026079795E-7</v>
      </c>
      <c r="E547">
        <v>0.50128763089720996</v>
      </c>
      <c r="F547">
        <v>9.6158832776275197E-2</v>
      </c>
      <c r="G547">
        <v>6577.8664575876001</v>
      </c>
      <c r="H547">
        <v>6771.1518603484501</v>
      </c>
      <c r="I547">
        <v>6034.3281703585199</v>
      </c>
      <c r="J547">
        <v>7054.9158152133696</v>
      </c>
      <c r="K547">
        <v>9186.4940867332498</v>
      </c>
      <c r="L547">
        <v>9906.8464361087008</v>
      </c>
      <c r="M547">
        <v>9831.3196816539494</v>
      </c>
      <c r="N547">
        <v>8498.4046018832505</v>
      </c>
      <c r="O547" s="1">
        <f t="shared" si="8"/>
        <v>63861.32710988709</v>
      </c>
      <c r="P547" t="b">
        <v>1</v>
      </c>
      <c r="Q547" t="b">
        <v>0</v>
      </c>
      <c r="R547" t="s">
        <v>5037</v>
      </c>
      <c r="S547" t="b">
        <v>0</v>
      </c>
    </row>
    <row r="548" spans="1:19">
      <c r="A548" t="s">
        <v>1806</v>
      </c>
      <c r="B548" t="s">
        <v>4229</v>
      </c>
      <c r="C548">
        <v>7975.8311250644101</v>
      </c>
      <c r="D548">
        <v>0.324807549070665</v>
      </c>
      <c r="E548">
        <v>-0.112713625390398</v>
      </c>
      <c r="F548">
        <v>0.10184921864692301</v>
      </c>
      <c r="G548">
        <v>8377.1990420553993</v>
      </c>
      <c r="H548">
        <v>8302.4267803066305</v>
      </c>
      <c r="I548">
        <v>8007.4717280773602</v>
      </c>
      <c r="J548">
        <v>8460.9723610666497</v>
      </c>
      <c r="K548">
        <v>8408.2954653831202</v>
      </c>
      <c r="L548">
        <v>8041.6945844448101</v>
      </c>
      <c r="M548">
        <v>7644.0943167243704</v>
      </c>
      <c r="N548">
        <v>6564.4947224569296</v>
      </c>
      <c r="O548" s="1">
        <f t="shared" si="8"/>
        <v>63806.649000515274</v>
      </c>
      <c r="P548" t="b">
        <v>0</v>
      </c>
      <c r="Q548" t="b">
        <v>0</v>
      </c>
      <c r="R548" t="s">
        <v>5037</v>
      </c>
      <c r="S548" t="b">
        <v>0</v>
      </c>
    </row>
    <row r="549" spans="1:19">
      <c r="A549" t="s">
        <v>1920</v>
      </c>
      <c r="B549" t="s">
        <v>4775</v>
      </c>
      <c r="C549">
        <v>7937.0973927527102</v>
      </c>
      <c r="D549">
        <v>0.74544252954873602</v>
      </c>
      <c r="E549">
        <v>6.6953102315316898E-2</v>
      </c>
      <c r="F549">
        <v>0.175826220570064</v>
      </c>
      <c r="G549">
        <v>6341.6302320557197</v>
      </c>
      <c r="H549">
        <v>8777.8511840269894</v>
      </c>
      <c r="I549">
        <v>9890.0230283869405</v>
      </c>
      <c r="J549">
        <v>6002.5903835586396</v>
      </c>
      <c r="K549">
        <v>9039.2926607670197</v>
      </c>
      <c r="L549">
        <v>6762.22954522284</v>
      </c>
      <c r="M549">
        <v>8314.0397237775996</v>
      </c>
      <c r="N549">
        <v>8369.1223842259606</v>
      </c>
      <c r="O549" s="1">
        <f t="shared" si="8"/>
        <v>63496.779142021711</v>
      </c>
      <c r="P549" t="b">
        <v>0</v>
      </c>
      <c r="Q549" t="b">
        <v>0</v>
      </c>
      <c r="R549" t="s">
        <v>5037</v>
      </c>
      <c r="S549" t="b">
        <v>0</v>
      </c>
    </row>
    <row r="550" spans="1:19">
      <c r="A550" s="4" t="s">
        <v>13</v>
      </c>
      <c r="B550" s="4" t="s">
        <v>24</v>
      </c>
      <c r="C550" s="4">
        <v>7929.2739831900699</v>
      </c>
      <c r="D550" s="4">
        <v>8.4277425942662396E-89</v>
      </c>
      <c r="E550" s="4">
        <v>-4.5522463032891203</v>
      </c>
      <c r="F550" s="4">
        <v>0.22453109129087101</v>
      </c>
      <c r="G550" s="4">
        <v>14599.39873787</v>
      </c>
      <c r="H550" s="4">
        <v>12136.4475084686</v>
      </c>
      <c r="I550" s="4">
        <v>12133.8385747066</v>
      </c>
      <c r="J550" s="4">
        <v>21971.727341262998</v>
      </c>
      <c r="K550" s="4">
        <v>537.238325341718</v>
      </c>
      <c r="L550" s="4">
        <v>502.12678291814598</v>
      </c>
      <c r="M550" s="4">
        <v>681.13986758240105</v>
      </c>
      <c r="N550" s="4">
        <v>872.27472737002995</v>
      </c>
      <c r="O550" s="1">
        <f t="shared" si="8"/>
        <v>63434.191865520501</v>
      </c>
      <c r="P550" s="4" t="b">
        <v>1</v>
      </c>
      <c r="Q550" s="4" t="b">
        <v>1</v>
      </c>
      <c r="R550" s="4" t="b">
        <v>1</v>
      </c>
      <c r="S550" s="4" t="b">
        <v>1</v>
      </c>
    </row>
    <row r="551" spans="1:19">
      <c r="B551" t="s">
        <v>1559</v>
      </c>
      <c r="C551">
        <v>7926.2935053297597</v>
      </c>
      <c r="D551">
        <v>7.2029179259119595E-7</v>
      </c>
      <c r="E551">
        <v>0.57028439629858696</v>
      </c>
      <c r="F551">
        <v>0.109750644610782</v>
      </c>
      <c r="G551">
        <v>6375.7532424103301</v>
      </c>
      <c r="H551">
        <v>6469.2719475566901</v>
      </c>
      <c r="I551">
        <v>6239.8179249697796</v>
      </c>
      <c r="J551">
        <v>6435.1473727875</v>
      </c>
      <c r="K551">
        <v>7987.3181388937101</v>
      </c>
      <c r="L551">
        <v>9121.8421220504006</v>
      </c>
      <c r="M551">
        <v>10310.0981473629</v>
      </c>
      <c r="N551">
        <v>10471.099146606801</v>
      </c>
      <c r="O551" s="1">
        <f t="shared" si="8"/>
        <v>63410.348042638114</v>
      </c>
      <c r="P551" t="b">
        <v>1</v>
      </c>
      <c r="Q551" t="b">
        <v>0</v>
      </c>
      <c r="R551" t="s">
        <v>5037</v>
      </c>
      <c r="S551" t="b">
        <v>0</v>
      </c>
    </row>
    <row r="552" spans="1:19">
      <c r="A552" t="s">
        <v>3555</v>
      </c>
      <c r="B552" t="s">
        <v>3554</v>
      </c>
      <c r="C552">
        <v>7907.4512409639601</v>
      </c>
      <c r="D552">
        <v>6.4231626880543499E-2</v>
      </c>
      <c r="E552">
        <v>0.249699777409601</v>
      </c>
      <c r="F552">
        <v>0.123947028315533</v>
      </c>
      <c r="G552">
        <v>7869.2911571618597</v>
      </c>
      <c r="H552">
        <v>7236.3677646024098</v>
      </c>
      <c r="I552">
        <v>6100.6151879750596</v>
      </c>
      <c r="J552">
        <v>7693.4054029589397</v>
      </c>
      <c r="K552">
        <v>8339.8514902523202</v>
      </c>
      <c r="L552">
        <v>9264.4307962836501</v>
      </c>
      <c r="M552">
        <v>9350.8189912481594</v>
      </c>
      <c r="N552">
        <v>7404.8291372292797</v>
      </c>
      <c r="O552" s="1">
        <f t="shared" si="8"/>
        <v>63259.609927711681</v>
      </c>
      <c r="P552" t="b">
        <v>0</v>
      </c>
      <c r="Q552" t="b">
        <v>0</v>
      </c>
      <c r="R552" t="s">
        <v>5037</v>
      </c>
      <c r="S552" t="b">
        <v>0</v>
      </c>
    </row>
    <row r="553" spans="1:19">
      <c r="A553" t="s">
        <v>4139</v>
      </c>
      <c r="B553" t="s">
        <v>4138</v>
      </c>
      <c r="C553">
        <v>7902.3560206489301</v>
      </c>
      <c r="D553">
        <v>0.27692282735215301</v>
      </c>
      <c r="E553">
        <v>0.15454454316007599</v>
      </c>
      <c r="F553">
        <v>0.12700157191616299</v>
      </c>
      <c r="G553">
        <v>7592.3698038994999</v>
      </c>
      <c r="H553">
        <v>8185.7582149764903</v>
      </c>
      <c r="I553">
        <v>6981.1277386480197</v>
      </c>
      <c r="J553">
        <v>7159.3600996285404</v>
      </c>
      <c r="K553">
        <v>9894.3735555517505</v>
      </c>
      <c r="L553">
        <v>8639.6470892938996</v>
      </c>
      <c r="M553">
        <v>7717.28886633815</v>
      </c>
      <c r="N553">
        <v>7048.9227968551104</v>
      </c>
      <c r="O553" s="1">
        <f t="shared" si="8"/>
        <v>63218.84816519147</v>
      </c>
      <c r="P553" t="b">
        <v>0</v>
      </c>
      <c r="Q553" t="b">
        <v>0</v>
      </c>
      <c r="R553" t="s">
        <v>5037</v>
      </c>
      <c r="S553" t="b">
        <v>0</v>
      </c>
    </row>
    <row r="554" spans="1:19">
      <c r="A554" t="s">
        <v>464</v>
      </c>
      <c r="B554" t="s">
        <v>463</v>
      </c>
      <c r="C554">
        <v>7883.4266545406399</v>
      </c>
      <c r="D554">
        <v>7.5743839064165394E-17</v>
      </c>
      <c r="E554">
        <v>1.3420933648049</v>
      </c>
      <c r="F554">
        <v>0.155505961466507</v>
      </c>
      <c r="G554">
        <v>4963.5855831197696</v>
      </c>
      <c r="H554">
        <v>3882.14651136066</v>
      </c>
      <c r="I554">
        <v>3598.2802729508799</v>
      </c>
      <c r="J554">
        <v>5394.6458223873196</v>
      </c>
      <c r="K554">
        <v>9953.4416436783195</v>
      </c>
      <c r="L554">
        <v>10536.229777751099</v>
      </c>
      <c r="M554">
        <v>11757.6280050191</v>
      </c>
      <c r="N554">
        <v>12981.455620057901</v>
      </c>
      <c r="O554" s="1">
        <f t="shared" si="8"/>
        <v>63067.413236325046</v>
      </c>
      <c r="P554" t="b">
        <v>1</v>
      </c>
      <c r="Q554" t="b">
        <v>0</v>
      </c>
      <c r="R554" t="s">
        <v>5037</v>
      </c>
      <c r="S554" t="b">
        <v>0</v>
      </c>
    </row>
    <row r="555" spans="1:19">
      <c r="A555" t="s">
        <v>4533</v>
      </c>
      <c r="B555" t="s">
        <v>4532</v>
      </c>
      <c r="C555">
        <v>7854.0972676374204</v>
      </c>
      <c r="D555">
        <v>0.56081482353838497</v>
      </c>
      <c r="E555">
        <v>-0.118390037241918</v>
      </c>
      <c r="F555">
        <v>0.175362916669598</v>
      </c>
      <c r="G555">
        <v>8265.6430466653492</v>
      </c>
      <c r="H555">
        <v>8318.4687080395306</v>
      </c>
      <c r="I555">
        <v>8837.1642319109906</v>
      </c>
      <c r="J555">
        <v>7284.4961762391704</v>
      </c>
      <c r="K555">
        <v>5857.1166115352698</v>
      </c>
      <c r="L555">
        <v>6365.8943593164604</v>
      </c>
      <c r="M555">
        <v>7515.78857681315</v>
      </c>
      <c r="N555">
        <v>10388.206430579399</v>
      </c>
      <c r="O555" s="1">
        <f t="shared" si="8"/>
        <v>62832.778141099312</v>
      </c>
      <c r="P555" t="b">
        <v>0</v>
      </c>
      <c r="Q555" t="b">
        <v>0</v>
      </c>
      <c r="R555" t="s">
        <v>5037</v>
      </c>
      <c r="S555" t="b">
        <v>0</v>
      </c>
    </row>
    <row r="556" spans="1:19">
      <c r="A556" t="s">
        <v>13</v>
      </c>
      <c r="B556" t="s">
        <v>3278</v>
      </c>
      <c r="C556">
        <v>7853.1294830767602</v>
      </c>
      <c r="D556">
        <v>2.5020187764303502E-2</v>
      </c>
      <c r="E556">
        <v>-0.45533933407267801</v>
      </c>
      <c r="F556">
        <v>0.18845844982409499</v>
      </c>
      <c r="G556">
        <v>9337.8930258850305</v>
      </c>
      <c r="H556">
        <v>9670.3657088026193</v>
      </c>
      <c r="I556">
        <v>9862.4034377133794</v>
      </c>
      <c r="J556">
        <v>7457.9131013058604</v>
      </c>
      <c r="K556">
        <v>9352.4472867079203</v>
      </c>
      <c r="L556">
        <v>6407.2910711906297</v>
      </c>
      <c r="M556">
        <v>5663.5359154101798</v>
      </c>
      <c r="N556">
        <v>5073.1863175984899</v>
      </c>
      <c r="O556" s="1">
        <f t="shared" si="8"/>
        <v>62825.035864614118</v>
      </c>
      <c r="P556" t="b">
        <v>1</v>
      </c>
      <c r="Q556" t="b">
        <v>0</v>
      </c>
      <c r="R556" t="s">
        <v>5037</v>
      </c>
      <c r="S556" t="b">
        <v>0</v>
      </c>
    </row>
    <row r="557" spans="1:19">
      <c r="A557" t="s">
        <v>964</v>
      </c>
      <c r="B557" t="s">
        <v>963</v>
      </c>
      <c r="C557">
        <v>7847.1290778203502</v>
      </c>
      <c r="D557">
        <v>2.2267050069022899E-10</v>
      </c>
      <c r="E557">
        <v>-0.72709232993355999</v>
      </c>
      <c r="F557">
        <v>0.109975802560315</v>
      </c>
      <c r="G557">
        <v>9494.0714194311095</v>
      </c>
      <c r="H557">
        <v>11394.143761555501</v>
      </c>
      <c r="I557">
        <v>9642.5514959518805</v>
      </c>
      <c r="J557">
        <v>8605.8149064348509</v>
      </c>
      <c r="K557">
        <v>6323.0981956449295</v>
      </c>
      <c r="L557">
        <v>5849.2020666648104</v>
      </c>
      <c r="M557">
        <v>5668.70258950057</v>
      </c>
      <c r="N557">
        <v>5799.4481873791201</v>
      </c>
      <c r="O557" s="1">
        <f t="shared" si="8"/>
        <v>62777.03262256278</v>
      </c>
      <c r="P557" t="b">
        <v>1</v>
      </c>
      <c r="Q557" t="b">
        <v>0</v>
      </c>
      <c r="R557" t="s">
        <v>5037</v>
      </c>
      <c r="S557" t="b">
        <v>0</v>
      </c>
    </row>
    <row r="558" spans="1:19">
      <c r="A558" t="s">
        <v>122</v>
      </c>
      <c r="B558" t="s">
        <v>2428</v>
      </c>
      <c r="C558">
        <v>7836.2468297057003</v>
      </c>
      <c r="D558">
        <v>5.6302578974573505E-4</v>
      </c>
      <c r="E558">
        <v>0.64348191567318103</v>
      </c>
      <c r="F558">
        <v>0.175971287810299</v>
      </c>
      <c r="G558">
        <v>6676.2982182258802</v>
      </c>
      <c r="H558">
        <v>5404.6712889190903</v>
      </c>
      <c r="I558">
        <v>4443.4397475616897</v>
      </c>
      <c r="J558">
        <v>7942.6922327423099</v>
      </c>
      <c r="K558">
        <v>8612.6898020750796</v>
      </c>
      <c r="L558">
        <v>9121.0755162749592</v>
      </c>
      <c r="M558">
        <v>11005.8769248681</v>
      </c>
      <c r="N558">
        <v>9483.2309069784405</v>
      </c>
      <c r="O558" s="1">
        <f t="shared" si="8"/>
        <v>62689.974637645551</v>
      </c>
      <c r="P558" t="b">
        <v>1</v>
      </c>
      <c r="Q558" t="b">
        <v>0</v>
      </c>
      <c r="R558" t="s">
        <v>5037</v>
      </c>
      <c r="S558" t="b">
        <v>0</v>
      </c>
    </row>
    <row r="559" spans="1:19">
      <c r="A559" t="s">
        <v>13</v>
      </c>
      <c r="B559" t="s">
        <v>5010</v>
      </c>
      <c r="C559">
        <v>7769.2258677467998</v>
      </c>
      <c r="D559">
        <v>0.97481404467339905</v>
      </c>
      <c r="E559">
        <v>-6.6048133239633997E-3</v>
      </c>
      <c r="F559">
        <v>0.17615803417630599</v>
      </c>
      <c r="G559">
        <v>7680.3021767363598</v>
      </c>
      <c r="H559">
        <v>7137.1994840717798</v>
      </c>
      <c r="I559">
        <v>5748.1892109804803</v>
      </c>
      <c r="J559">
        <v>10581.3883993822</v>
      </c>
      <c r="K559">
        <v>6835.9592147756803</v>
      </c>
      <c r="L559">
        <v>7564.8657921164304</v>
      </c>
      <c r="M559">
        <v>8023.8448623676504</v>
      </c>
      <c r="N559">
        <v>8582.0578015438405</v>
      </c>
      <c r="O559" s="1">
        <f t="shared" si="8"/>
        <v>62153.806941974413</v>
      </c>
      <c r="P559" t="b">
        <v>0</v>
      </c>
      <c r="Q559" t="b">
        <v>0</v>
      </c>
      <c r="R559" t="s">
        <v>5037</v>
      </c>
      <c r="S559" t="b">
        <v>0</v>
      </c>
    </row>
    <row r="560" spans="1:19">
      <c r="A560" s="4" t="s">
        <v>65</v>
      </c>
      <c r="B560" s="4" t="s">
        <v>64</v>
      </c>
      <c r="C560" s="4">
        <v>7721.4931335736001</v>
      </c>
      <c r="D560" s="4">
        <v>1.18758720283445E-40</v>
      </c>
      <c r="E560" s="4">
        <v>-1.6889467815963699</v>
      </c>
      <c r="F560" s="4">
        <v>0.12336269847744399</v>
      </c>
      <c r="G560" s="4">
        <v>12282.9713041824</v>
      </c>
      <c r="H560" s="4">
        <v>12832.083829249599</v>
      </c>
      <c r="I560" s="4">
        <v>12358.109650975901</v>
      </c>
      <c r="J560" s="4">
        <v>9675.8761599714107</v>
      </c>
      <c r="K560" s="4">
        <v>4082.2612016367202</v>
      </c>
      <c r="L560" s="4">
        <v>3734.1367322050201</v>
      </c>
      <c r="M560" s="4">
        <v>3320.44921542066</v>
      </c>
      <c r="N560" s="4">
        <v>3486.0569749470101</v>
      </c>
      <c r="O560" s="1">
        <f t="shared" si="8"/>
        <v>61771.94506858872</v>
      </c>
      <c r="P560" s="4" t="b">
        <v>1</v>
      </c>
      <c r="Q560" s="4" t="b">
        <v>1</v>
      </c>
      <c r="R560" s="4" t="b">
        <v>1</v>
      </c>
      <c r="S560" s="4" t="b">
        <v>1</v>
      </c>
    </row>
    <row r="561" spans="1:19">
      <c r="A561" t="s">
        <v>301</v>
      </c>
      <c r="B561" t="s">
        <v>1877</v>
      </c>
      <c r="C561">
        <v>7718.2795857863302</v>
      </c>
      <c r="D561">
        <v>1.2480659616426999E-5</v>
      </c>
      <c r="E561">
        <v>0.59603784988476705</v>
      </c>
      <c r="F561">
        <v>0.129667365783076</v>
      </c>
      <c r="G561">
        <v>5765.4763264529802</v>
      </c>
      <c r="H561">
        <v>6244.6849592961498</v>
      </c>
      <c r="I561">
        <v>5733.8270238302302</v>
      </c>
      <c r="J561">
        <v>6840.1153057557503</v>
      </c>
      <c r="K561">
        <v>8416.7337636869197</v>
      </c>
      <c r="L561">
        <v>10320.8135548504</v>
      </c>
      <c r="M561">
        <v>10564.987402488599</v>
      </c>
      <c r="N561">
        <v>7859.5983499296099</v>
      </c>
      <c r="O561" s="1">
        <f t="shared" si="8"/>
        <v>61746.236686290649</v>
      </c>
      <c r="P561" t="b">
        <v>1</v>
      </c>
      <c r="Q561" t="b">
        <v>0</v>
      </c>
      <c r="R561" t="s">
        <v>5037</v>
      </c>
      <c r="S561" t="b">
        <v>0</v>
      </c>
    </row>
    <row r="562" spans="1:19">
      <c r="A562" t="s">
        <v>4717</v>
      </c>
      <c r="B562" t="s">
        <v>4716</v>
      </c>
      <c r="C562">
        <v>7715.0619850453604</v>
      </c>
      <c r="D562">
        <v>0.69049638067593599</v>
      </c>
      <c r="E562">
        <v>5.3183964863988499E-2</v>
      </c>
      <c r="F562">
        <v>0.114095309082857</v>
      </c>
      <c r="G562">
        <v>7266.8887820555801</v>
      </c>
      <c r="H562">
        <v>8302.4267803066305</v>
      </c>
      <c r="I562">
        <v>7701.44666341436</v>
      </c>
      <c r="J562">
        <v>7021.4148183254802</v>
      </c>
      <c r="K562">
        <v>8581.7493749611604</v>
      </c>
      <c r="L562">
        <v>8264.0102593245992</v>
      </c>
      <c r="M562">
        <v>7967.8725597218199</v>
      </c>
      <c r="N562">
        <v>6614.6866422532903</v>
      </c>
      <c r="O562" s="1">
        <f t="shared" si="8"/>
        <v>61720.49588036292</v>
      </c>
      <c r="P562" t="b">
        <v>0</v>
      </c>
      <c r="Q562" t="b">
        <v>0</v>
      </c>
      <c r="R562" t="s">
        <v>5037</v>
      </c>
      <c r="S562" t="b">
        <v>0</v>
      </c>
    </row>
    <row r="563" spans="1:19">
      <c r="A563" t="s">
        <v>3993</v>
      </c>
      <c r="B563" t="s">
        <v>3992</v>
      </c>
      <c r="C563">
        <v>7712.0257288458297</v>
      </c>
      <c r="D563">
        <v>0.19827901021166899</v>
      </c>
      <c r="E563">
        <v>-0.19921501656760299</v>
      </c>
      <c r="F563">
        <v>0.13964344808367099</v>
      </c>
      <c r="G563">
        <v>8032.0316680838196</v>
      </c>
      <c r="H563">
        <v>8263.0511395077101</v>
      </c>
      <c r="I563">
        <v>7168.9409552282004</v>
      </c>
      <c r="J563">
        <v>9510.3418224077395</v>
      </c>
      <c r="K563">
        <v>5892.7449821513001</v>
      </c>
      <c r="L563">
        <v>7380.1138002335701</v>
      </c>
      <c r="M563">
        <v>8503.4844404250507</v>
      </c>
      <c r="N563">
        <v>6945.4970227292797</v>
      </c>
      <c r="O563" s="1">
        <f t="shared" si="8"/>
        <v>61696.205830766674</v>
      </c>
      <c r="P563" t="b">
        <v>0</v>
      </c>
      <c r="Q563" t="b">
        <v>0</v>
      </c>
      <c r="R563" t="s">
        <v>5037</v>
      </c>
      <c r="S563" t="b">
        <v>0</v>
      </c>
    </row>
    <row r="564" spans="1:19">
      <c r="A564" t="s">
        <v>1395</v>
      </c>
      <c r="B564" t="s">
        <v>4570</v>
      </c>
      <c r="C564">
        <v>7711.2793100294402</v>
      </c>
      <c r="D564">
        <v>0.59588587913073299</v>
      </c>
      <c r="E564">
        <v>-5.6466602105664197E-2</v>
      </c>
      <c r="F564">
        <v>9.1151804424783697E-2</v>
      </c>
      <c r="G564">
        <v>7311.5111802115998</v>
      </c>
      <c r="H564">
        <v>7983.0465827153503</v>
      </c>
      <c r="I564">
        <v>8301.3441728439993</v>
      </c>
      <c r="J564">
        <v>7852.04247645745</v>
      </c>
      <c r="K564">
        <v>7526.0244982861605</v>
      </c>
      <c r="L564">
        <v>8041.6945844448101</v>
      </c>
      <c r="M564">
        <v>7805.1223258747004</v>
      </c>
      <c r="N564">
        <v>6869.4486594014697</v>
      </c>
      <c r="O564" s="1">
        <f t="shared" si="8"/>
        <v>61690.234480235536</v>
      </c>
      <c r="P564" t="b">
        <v>0</v>
      </c>
      <c r="Q564" t="b">
        <v>0</v>
      </c>
      <c r="R564" t="s">
        <v>5037</v>
      </c>
      <c r="S564" t="b">
        <v>0</v>
      </c>
    </row>
    <row r="565" spans="1:19">
      <c r="A565" t="s">
        <v>3794</v>
      </c>
      <c r="B565" t="s">
        <v>3793</v>
      </c>
      <c r="C565">
        <v>7708.3068066702899</v>
      </c>
      <c r="D565">
        <v>0.12421107883381401</v>
      </c>
      <c r="E565">
        <v>0.16067278915014899</v>
      </c>
      <c r="F565">
        <v>9.51187904283647E-2</v>
      </c>
      <c r="G565">
        <v>7671.11521241012</v>
      </c>
      <c r="H565">
        <v>7465.3298240628201</v>
      </c>
      <c r="I565">
        <v>7104.8635048655497</v>
      </c>
      <c r="J565">
        <v>6877.5575963951596</v>
      </c>
      <c r="K565">
        <v>9118.9877003028796</v>
      </c>
      <c r="L565">
        <v>7997.2314494688499</v>
      </c>
      <c r="M565">
        <v>7617.3998339240497</v>
      </c>
      <c r="N565">
        <v>7813.9693319329199</v>
      </c>
      <c r="O565" s="1">
        <f t="shared" si="8"/>
        <v>61666.454453362341</v>
      </c>
      <c r="P565" t="b">
        <v>0</v>
      </c>
      <c r="Q565" t="b">
        <v>0</v>
      </c>
      <c r="R565" t="s">
        <v>5037</v>
      </c>
      <c r="S565" t="b">
        <v>0</v>
      </c>
    </row>
    <row r="566" spans="1:19">
      <c r="A566" t="s">
        <v>13</v>
      </c>
      <c r="B566" t="s">
        <v>2505</v>
      </c>
      <c r="C566">
        <v>7700.2118316214601</v>
      </c>
      <c r="D566">
        <v>9.0780266633403198E-4</v>
      </c>
      <c r="E566">
        <v>-0.24528279408057199</v>
      </c>
      <c r="F566">
        <v>6.9609530699766595E-2</v>
      </c>
      <c r="G566">
        <v>8123.9013113462197</v>
      </c>
      <c r="H566">
        <v>8658.2659045635792</v>
      </c>
      <c r="I566">
        <v>8332.2781143983793</v>
      </c>
      <c r="J566">
        <v>8299.3793172544993</v>
      </c>
      <c r="K566">
        <v>7009.4131243537204</v>
      </c>
      <c r="L566">
        <v>6881.0534404172104</v>
      </c>
      <c r="M566">
        <v>7030.9823246653696</v>
      </c>
      <c r="N566">
        <v>7266.4211159726601</v>
      </c>
      <c r="O566" s="1">
        <f t="shared" si="8"/>
        <v>61601.69465297163</v>
      </c>
      <c r="P566" t="b">
        <v>1</v>
      </c>
      <c r="Q566" t="b">
        <v>0</v>
      </c>
      <c r="R566" t="s">
        <v>5037</v>
      </c>
      <c r="S566" t="b">
        <v>0</v>
      </c>
    </row>
    <row r="567" spans="1:19">
      <c r="A567" t="s">
        <v>13</v>
      </c>
      <c r="B567" t="s">
        <v>4120</v>
      </c>
      <c r="C567">
        <v>7698.3879235950799</v>
      </c>
      <c r="D567">
        <v>0.25912026983038</v>
      </c>
      <c r="E567">
        <v>0.147618425394372</v>
      </c>
      <c r="F567">
        <v>0.117285926476262</v>
      </c>
      <c r="G567">
        <v>7227.5160778002601</v>
      </c>
      <c r="H567">
        <v>7246.5762640687999</v>
      </c>
      <c r="I567">
        <v>6786.6858203061902</v>
      </c>
      <c r="J567">
        <v>7958.4574077483803</v>
      </c>
      <c r="K567">
        <v>7683.5393999570297</v>
      </c>
      <c r="L567">
        <v>7080.3709420335799</v>
      </c>
      <c r="M567">
        <v>8084.9838391038802</v>
      </c>
      <c r="N567">
        <v>9518.9736377425197</v>
      </c>
      <c r="O567" s="1">
        <f t="shared" si="8"/>
        <v>61587.103388760639</v>
      </c>
      <c r="P567" t="b">
        <v>0</v>
      </c>
      <c r="Q567" t="b">
        <v>0</v>
      </c>
      <c r="R567" t="s">
        <v>5037</v>
      </c>
      <c r="S567" t="b">
        <v>0</v>
      </c>
    </row>
    <row r="568" spans="1:19">
      <c r="A568" t="s">
        <v>1253</v>
      </c>
      <c r="B568" t="s">
        <v>1252</v>
      </c>
      <c r="C568">
        <v>7686.7815533661797</v>
      </c>
      <c r="D568">
        <v>2.38013749779099E-8</v>
      </c>
      <c r="E568">
        <v>0.63766562309546904</v>
      </c>
      <c r="F568">
        <v>0.109263034079535</v>
      </c>
      <c r="G568">
        <v>6223.5121192897896</v>
      </c>
      <c r="H568">
        <v>5782.3857691754401</v>
      </c>
      <c r="I568">
        <v>5327.2666491154896</v>
      </c>
      <c r="J568">
        <v>6726.80311039967</v>
      </c>
      <c r="K568">
        <v>8424.2344732902893</v>
      </c>
      <c r="L568">
        <v>9272.09685403812</v>
      </c>
      <c r="M568">
        <v>9699.5694923491392</v>
      </c>
      <c r="N568">
        <v>10038.383959271499</v>
      </c>
      <c r="O568" s="1">
        <f t="shared" si="8"/>
        <v>61494.252426929437</v>
      </c>
      <c r="P568" t="b">
        <v>1</v>
      </c>
      <c r="Q568" t="b">
        <v>0</v>
      </c>
      <c r="R568" t="s">
        <v>5037</v>
      </c>
      <c r="S568" t="b">
        <v>0</v>
      </c>
    </row>
    <row r="569" spans="1:19">
      <c r="A569" t="s">
        <v>447</v>
      </c>
      <c r="B569" t="s">
        <v>446</v>
      </c>
      <c r="C569">
        <v>7671.3193503038401</v>
      </c>
      <c r="D569">
        <v>4.94838108281245E-17</v>
      </c>
      <c r="E569">
        <v>-0.78006796422189495</v>
      </c>
      <c r="F569">
        <v>8.9832746871392893E-2</v>
      </c>
      <c r="G569">
        <v>9252.5854999985204</v>
      </c>
      <c r="H569">
        <v>9677.6574941357503</v>
      </c>
      <c r="I569">
        <v>9242.6198229987895</v>
      </c>
      <c r="J569">
        <v>10609.962779080701</v>
      </c>
      <c r="K569">
        <v>5823.3634183200902</v>
      </c>
      <c r="L569">
        <v>5313.3446296269703</v>
      </c>
      <c r="M569">
        <v>5945.1196533361599</v>
      </c>
      <c r="N569">
        <v>5505.9015049337604</v>
      </c>
      <c r="O569" s="1">
        <f t="shared" si="8"/>
        <v>61370.554802430743</v>
      </c>
      <c r="P569" t="b">
        <v>1</v>
      </c>
      <c r="Q569" t="b">
        <v>0</v>
      </c>
      <c r="R569" t="s">
        <v>5037</v>
      </c>
      <c r="S569" t="b">
        <v>0</v>
      </c>
    </row>
    <row r="570" spans="1:19">
      <c r="A570" t="s">
        <v>1448</v>
      </c>
      <c r="B570" t="s">
        <v>1447</v>
      </c>
      <c r="C570">
        <v>7668.1548596862904</v>
      </c>
      <c r="D570">
        <v>2.50659161398824E-7</v>
      </c>
      <c r="E570">
        <v>0.60571013570232402</v>
      </c>
      <c r="F570">
        <v>0.112096369130881</v>
      </c>
      <c r="G570">
        <v>6216.9500019139005</v>
      </c>
      <c r="H570">
        <v>6342.3948827601498</v>
      </c>
      <c r="I570">
        <v>5158.2347541933204</v>
      </c>
      <c r="J570">
        <v>6609.5496212920798</v>
      </c>
      <c r="K570">
        <v>8688.6344868092492</v>
      </c>
      <c r="L570">
        <v>9071.2461408708696</v>
      </c>
      <c r="M570">
        <v>10279.959215168999</v>
      </c>
      <c r="N570">
        <v>8978.2697744817597</v>
      </c>
      <c r="O570" s="1">
        <f t="shared" si="8"/>
        <v>61345.238877490337</v>
      </c>
      <c r="P570" t="b">
        <v>1</v>
      </c>
      <c r="Q570" t="b">
        <v>0</v>
      </c>
      <c r="R570" t="s">
        <v>5037</v>
      </c>
      <c r="S570" t="b">
        <v>0</v>
      </c>
    </row>
    <row r="571" spans="1:19">
      <c r="A571" t="s">
        <v>469</v>
      </c>
      <c r="B571" t="s">
        <v>1862</v>
      </c>
      <c r="C571">
        <v>7654.8075850709201</v>
      </c>
      <c r="D571">
        <v>1.1563011648098101E-5</v>
      </c>
      <c r="E571">
        <v>0.58093621433154996</v>
      </c>
      <c r="F571">
        <v>0.125891485779108</v>
      </c>
      <c r="G571">
        <v>6344.2550790060805</v>
      </c>
      <c r="H571">
        <v>5820.3030529077396</v>
      </c>
      <c r="I571">
        <v>5312.9044619652404</v>
      </c>
      <c r="J571">
        <v>7057.8717855270097</v>
      </c>
      <c r="K571">
        <v>8443.9238359991505</v>
      </c>
      <c r="L571">
        <v>9763.4911561000008</v>
      </c>
      <c r="M571">
        <v>10230.014698962001</v>
      </c>
      <c r="N571">
        <v>8265.6966101001399</v>
      </c>
      <c r="O571" s="1">
        <f t="shared" si="8"/>
        <v>61238.460680567361</v>
      </c>
      <c r="P571" t="b">
        <v>1</v>
      </c>
      <c r="Q571" t="b">
        <v>0</v>
      </c>
      <c r="R571" t="s">
        <v>5037</v>
      </c>
      <c r="S571" t="b">
        <v>0</v>
      </c>
    </row>
    <row r="572" spans="1:19">
      <c r="A572" t="s">
        <v>2322</v>
      </c>
      <c r="B572" t="s">
        <v>2321</v>
      </c>
      <c r="C572">
        <v>7635.1835471187896</v>
      </c>
      <c r="D572">
        <v>3.1657450713553698E-4</v>
      </c>
      <c r="E572">
        <v>0.47824194064036302</v>
      </c>
      <c r="F572">
        <v>0.12539859803613601</v>
      </c>
      <c r="G572">
        <v>6484.6843908500296</v>
      </c>
      <c r="H572">
        <v>6413.8543790248696</v>
      </c>
      <c r="I572">
        <v>5244.4078770948199</v>
      </c>
      <c r="J572">
        <v>7381.0578731513096</v>
      </c>
      <c r="K572">
        <v>8496.4288032227705</v>
      </c>
      <c r="L572">
        <v>9149.4399299665201</v>
      </c>
      <c r="M572">
        <v>9734.8750986334308</v>
      </c>
      <c r="N572">
        <v>8176.7200250065898</v>
      </c>
      <c r="O572" s="1">
        <f t="shared" si="8"/>
        <v>61081.468376950339</v>
      </c>
      <c r="P572" t="b">
        <v>1</v>
      </c>
      <c r="Q572" t="b">
        <v>0</v>
      </c>
      <c r="R572" t="s">
        <v>5037</v>
      </c>
      <c r="S572" t="b">
        <v>0</v>
      </c>
    </row>
    <row r="573" spans="1:19">
      <c r="A573" t="s">
        <v>4429</v>
      </c>
      <c r="B573" t="s">
        <v>4760</v>
      </c>
      <c r="C573">
        <v>7622.5780818422099</v>
      </c>
      <c r="D573">
        <v>0.73166469741072604</v>
      </c>
      <c r="E573">
        <v>3.4710552062576998E-2</v>
      </c>
      <c r="F573">
        <v>8.6340242623878502E-2</v>
      </c>
      <c r="G573">
        <v>7745.9233504952199</v>
      </c>
      <c r="H573">
        <v>7809.5020917867596</v>
      </c>
      <c r="I573">
        <v>7231.9136219639104</v>
      </c>
      <c r="J573">
        <v>7336.7183184467503</v>
      </c>
      <c r="K573">
        <v>8427.9848280919796</v>
      </c>
      <c r="L573">
        <v>7586.33075382896</v>
      </c>
      <c r="M573">
        <v>7613.0942721820602</v>
      </c>
      <c r="N573">
        <v>7229.1574179420304</v>
      </c>
      <c r="O573" s="1">
        <f t="shared" si="8"/>
        <v>60980.624654737672</v>
      </c>
      <c r="P573" t="b">
        <v>0</v>
      </c>
      <c r="Q573" t="b">
        <v>0</v>
      </c>
      <c r="R573" t="s">
        <v>5037</v>
      </c>
      <c r="S573" t="b">
        <v>0</v>
      </c>
    </row>
    <row r="574" spans="1:19">
      <c r="A574" t="s">
        <v>3913</v>
      </c>
      <c r="B574" t="s">
        <v>3912</v>
      </c>
      <c r="C574">
        <v>7607.5215166504704</v>
      </c>
      <c r="D574">
        <v>0.16403360198414399</v>
      </c>
      <c r="E574">
        <v>-0.17580638307459201</v>
      </c>
      <c r="F574">
        <v>0.114412966593441</v>
      </c>
      <c r="G574">
        <v>8501.8792721972204</v>
      </c>
      <c r="H574">
        <v>6852.8198560795499</v>
      </c>
      <c r="I574">
        <v>8017.4147807198397</v>
      </c>
      <c r="J574">
        <v>8908.3092018636999</v>
      </c>
      <c r="K574">
        <v>6517.1790566322497</v>
      </c>
      <c r="L574">
        <v>6941.6152966775699</v>
      </c>
      <c r="M574">
        <v>7316.8716243333301</v>
      </c>
      <c r="N574">
        <v>7804.0830447003</v>
      </c>
      <c r="O574" s="1">
        <f t="shared" si="8"/>
        <v>60860.172133203763</v>
      </c>
      <c r="P574" t="b">
        <v>0</v>
      </c>
      <c r="Q574" t="b">
        <v>0</v>
      </c>
      <c r="R574" t="s">
        <v>5037</v>
      </c>
      <c r="S574" t="b">
        <v>0</v>
      </c>
    </row>
    <row r="575" spans="1:19">
      <c r="A575" t="s">
        <v>13</v>
      </c>
      <c r="B575" t="s">
        <v>1227</v>
      </c>
      <c r="C575">
        <v>7589.7610071037898</v>
      </c>
      <c r="D575">
        <v>1.8196188007332E-8</v>
      </c>
      <c r="E575">
        <v>-0.58784150420394199</v>
      </c>
      <c r="F575">
        <v>9.9907726801223007E-2</v>
      </c>
      <c r="G575">
        <v>8219.70822503415</v>
      </c>
      <c r="H575">
        <v>9899.3277682630305</v>
      </c>
      <c r="I575">
        <v>9928.6904553299191</v>
      </c>
      <c r="J575">
        <v>8412.6915126105796</v>
      </c>
      <c r="K575">
        <v>6255.5918092145603</v>
      </c>
      <c r="L575">
        <v>6096.8157321343697</v>
      </c>
      <c r="M575">
        <v>6025.2031017371201</v>
      </c>
      <c r="N575">
        <v>5880.0594525065999</v>
      </c>
      <c r="O575" s="1">
        <f t="shared" si="8"/>
        <v>60718.088056830326</v>
      </c>
      <c r="P575" t="b">
        <v>1</v>
      </c>
      <c r="Q575" t="b">
        <v>0</v>
      </c>
      <c r="R575" t="s">
        <v>5037</v>
      </c>
      <c r="S575" t="b">
        <v>0</v>
      </c>
    </row>
    <row r="576" spans="1:19">
      <c r="A576" t="s">
        <v>3558</v>
      </c>
      <c r="B576" t="s">
        <v>3557</v>
      </c>
      <c r="C576">
        <v>7581.3539832562801</v>
      </c>
      <c r="D576">
        <v>6.4543759093490999E-2</v>
      </c>
      <c r="E576">
        <v>0.33564778252585398</v>
      </c>
      <c r="F576">
        <v>0.16682193093376499</v>
      </c>
      <c r="G576">
        <v>6873.1617395024496</v>
      </c>
      <c r="H576">
        <v>6409.4793078249904</v>
      </c>
      <c r="I576">
        <v>5073.16641491877</v>
      </c>
      <c r="J576">
        <v>8457.0310673151307</v>
      </c>
      <c r="K576">
        <v>8200.1507738894707</v>
      </c>
      <c r="L576">
        <v>7176.9632697399702</v>
      </c>
      <c r="M576">
        <v>8415.6509808885094</v>
      </c>
      <c r="N576">
        <v>10045.228311970999</v>
      </c>
      <c r="O576" s="1">
        <f t="shared" si="8"/>
        <v>60650.831866050292</v>
      </c>
      <c r="P576" t="b">
        <v>0</v>
      </c>
      <c r="Q576" t="b">
        <v>0</v>
      </c>
      <c r="R576" t="s">
        <v>5037</v>
      </c>
      <c r="S576" t="b">
        <v>0</v>
      </c>
    </row>
    <row r="577" spans="1:19">
      <c r="A577" t="s">
        <v>13</v>
      </c>
      <c r="B577" t="s">
        <v>2392</v>
      </c>
      <c r="C577">
        <v>7570.34038254812</v>
      </c>
      <c r="D577">
        <v>4.4678235984912099E-4</v>
      </c>
      <c r="E577">
        <v>0.37934971958964397</v>
      </c>
      <c r="F577">
        <v>0.10198155695655201</v>
      </c>
      <c r="G577">
        <v>6366.5662780840903</v>
      </c>
      <c r="H577">
        <v>6755.10993261555</v>
      </c>
      <c r="I577">
        <v>6276.2757846588702</v>
      </c>
      <c r="J577">
        <v>6925.8384448512197</v>
      </c>
      <c r="K577">
        <v>7424.7649186405997</v>
      </c>
      <c r="L577">
        <v>8930.9572839639604</v>
      </c>
      <c r="M577">
        <v>8535.3455973157506</v>
      </c>
      <c r="N577">
        <v>9347.8648202549302</v>
      </c>
      <c r="O577" s="1">
        <f t="shared" si="8"/>
        <v>60562.723060384968</v>
      </c>
      <c r="P577" t="b">
        <v>1</v>
      </c>
      <c r="Q577" t="b">
        <v>0</v>
      </c>
      <c r="R577" t="s">
        <v>5037</v>
      </c>
      <c r="S577" t="b">
        <v>0</v>
      </c>
    </row>
    <row r="578" spans="1:19">
      <c r="A578" t="s">
        <v>3570</v>
      </c>
      <c r="B578" t="s">
        <v>3569</v>
      </c>
      <c r="C578">
        <v>7565.0176534842503</v>
      </c>
      <c r="D578">
        <v>6.7953237780245604E-2</v>
      </c>
      <c r="E578">
        <v>-0.19477488528791401</v>
      </c>
      <c r="F578">
        <v>9.7929682456520104E-2</v>
      </c>
      <c r="G578">
        <v>7348.2590375165601</v>
      </c>
      <c r="H578">
        <v>8814.3101106926606</v>
      </c>
      <c r="I578">
        <v>8190.8658101497704</v>
      </c>
      <c r="J578">
        <v>7946.6335264938298</v>
      </c>
      <c r="K578">
        <v>7140.6755424127796</v>
      </c>
      <c r="L578">
        <v>7383.9468291108096</v>
      </c>
      <c r="M578">
        <v>7320.31607372692</v>
      </c>
      <c r="N578">
        <v>6375.1342977706699</v>
      </c>
      <c r="O578" s="1">
        <f t="shared" ref="O578:O641" si="9">SUM(G578:N578)</f>
        <v>60520.141227873988</v>
      </c>
      <c r="P578" t="b">
        <v>0</v>
      </c>
      <c r="Q578" t="b">
        <v>0</v>
      </c>
      <c r="R578" t="s">
        <v>5037</v>
      </c>
      <c r="S578" t="b">
        <v>0</v>
      </c>
    </row>
    <row r="579" spans="1:19">
      <c r="A579" t="s">
        <v>1272</v>
      </c>
      <c r="B579" t="s">
        <v>1624</v>
      </c>
      <c r="C579">
        <v>7557.8509341212302</v>
      </c>
      <c r="D579">
        <v>1.2927760171054701E-6</v>
      </c>
      <c r="E579">
        <v>-0.58808380157211804</v>
      </c>
      <c r="F579">
        <v>0.115817161872629</v>
      </c>
      <c r="G579">
        <v>8891.6690443248208</v>
      </c>
      <c r="H579">
        <v>10434.544811715101</v>
      </c>
      <c r="I579">
        <v>8123.4740089062998</v>
      </c>
      <c r="J579">
        <v>8860.0283534076298</v>
      </c>
      <c r="K579">
        <v>6542.4939515436399</v>
      </c>
      <c r="L579">
        <v>5885.2325381108503</v>
      </c>
      <c r="M579">
        <v>6386.0091757156597</v>
      </c>
      <c r="N579">
        <v>5339.3555892458398</v>
      </c>
      <c r="O579" s="1">
        <f t="shared" si="9"/>
        <v>60462.807472969849</v>
      </c>
      <c r="P579" t="b">
        <v>1</v>
      </c>
      <c r="Q579" t="b">
        <v>0</v>
      </c>
      <c r="R579" t="s">
        <v>5037</v>
      </c>
      <c r="S579" t="b">
        <v>0</v>
      </c>
    </row>
    <row r="580" spans="1:19">
      <c r="A580" t="s">
        <v>13</v>
      </c>
      <c r="B580" t="s">
        <v>3170</v>
      </c>
      <c r="C580">
        <v>7555.40609216143</v>
      </c>
      <c r="D580">
        <v>1.7411158977488302E-2</v>
      </c>
      <c r="E580">
        <v>0.26676331880125598</v>
      </c>
      <c r="F580">
        <v>0.104267798500461</v>
      </c>
      <c r="G580">
        <v>6302.2575278004097</v>
      </c>
      <c r="H580">
        <v>7723.4590248557797</v>
      </c>
      <c r="I580">
        <v>7149.0548499432398</v>
      </c>
      <c r="J580">
        <v>6262.7157711586797</v>
      </c>
      <c r="K580">
        <v>8246.09262021014</v>
      </c>
      <c r="L580">
        <v>8816.7330234222809</v>
      </c>
      <c r="M580">
        <v>8168.5117368984302</v>
      </c>
      <c r="N580">
        <v>7774.4241830024603</v>
      </c>
      <c r="O580" s="1">
        <f t="shared" si="9"/>
        <v>60443.248737291426</v>
      </c>
      <c r="P580" t="b">
        <v>1</v>
      </c>
      <c r="Q580" t="b">
        <v>0</v>
      </c>
      <c r="R580" t="s">
        <v>5037</v>
      </c>
      <c r="S580" t="b">
        <v>0</v>
      </c>
    </row>
    <row r="581" spans="1:19">
      <c r="A581" t="s">
        <v>13</v>
      </c>
      <c r="B581" t="s">
        <v>3946</v>
      </c>
      <c r="C581">
        <v>7550.0487648230101</v>
      </c>
      <c r="D581">
        <v>0.174382747153044</v>
      </c>
      <c r="E581">
        <v>-0.17193826184733199</v>
      </c>
      <c r="F581">
        <v>0.11457209742862499</v>
      </c>
      <c r="G581">
        <v>8038.5937854597096</v>
      </c>
      <c r="H581">
        <v>8053.04772191344</v>
      </c>
      <c r="I581">
        <v>8838.2690155379296</v>
      </c>
      <c r="J581">
        <v>7067.7250199057999</v>
      </c>
      <c r="K581">
        <v>8137.3323309612097</v>
      </c>
      <c r="L581">
        <v>6759.16312212105</v>
      </c>
      <c r="M581">
        <v>6449.7314894970696</v>
      </c>
      <c r="N581">
        <v>7056.5276331878904</v>
      </c>
      <c r="O581" s="1">
        <f t="shared" si="9"/>
        <v>60400.390118584102</v>
      </c>
      <c r="P581" t="b">
        <v>0</v>
      </c>
      <c r="Q581" t="b">
        <v>0</v>
      </c>
      <c r="R581" t="s">
        <v>5037</v>
      </c>
      <c r="S581" t="b">
        <v>0</v>
      </c>
    </row>
    <row r="582" spans="1:19">
      <c r="A582" t="s">
        <v>948</v>
      </c>
      <c r="B582" t="s">
        <v>947</v>
      </c>
      <c r="C582">
        <v>7543.8149697849103</v>
      </c>
      <c r="D582">
        <v>1.3253025538106001E-10</v>
      </c>
      <c r="E582">
        <v>-1.5767414131541699</v>
      </c>
      <c r="F582">
        <v>0.235661052778528</v>
      </c>
      <c r="G582">
        <v>10391.769076452199</v>
      </c>
      <c r="H582">
        <v>12352.2843543294</v>
      </c>
      <c r="I582">
        <v>14190.9456880731</v>
      </c>
      <c r="J582">
        <v>8262.9223500529806</v>
      </c>
      <c r="K582">
        <v>5243.93360145939</v>
      </c>
      <c r="L582">
        <v>4468.5450650837702</v>
      </c>
      <c r="M582">
        <v>2866.6430078151898</v>
      </c>
      <c r="N582">
        <v>2573.47661501324</v>
      </c>
      <c r="O582" s="1">
        <f t="shared" si="9"/>
        <v>60350.519758279268</v>
      </c>
      <c r="P582" t="b">
        <v>1</v>
      </c>
      <c r="Q582" t="b">
        <v>0</v>
      </c>
      <c r="R582" t="s">
        <v>5037</v>
      </c>
      <c r="S582" t="b">
        <v>0</v>
      </c>
    </row>
    <row r="583" spans="1:19">
      <c r="A583" t="s">
        <v>13</v>
      </c>
      <c r="B583" t="s">
        <v>1129</v>
      </c>
      <c r="C583">
        <v>7525.9668808511997</v>
      </c>
      <c r="D583">
        <v>3.8963314814013597E-9</v>
      </c>
      <c r="E583">
        <v>-0.75769329179926603</v>
      </c>
      <c r="F583">
        <v>0.123257249025336</v>
      </c>
      <c r="G583">
        <v>10201.4676725516</v>
      </c>
      <c r="H583">
        <v>8814.3101106926606</v>
      </c>
      <c r="I583">
        <v>8492.4717403050108</v>
      </c>
      <c r="J583">
        <v>10322.24833522</v>
      </c>
      <c r="K583">
        <v>6557.4953707503901</v>
      </c>
      <c r="L583">
        <v>5340.9424375430899</v>
      </c>
      <c r="M583">
        <v>5512.8412544406201</v>
      </c>
      <c r="N583">
        <v>4965.9581253062697</v>
      </c>
      <c r="O583" s="1">
        <f t="shared" si="9"/>
        <v>60207.735046809634</v>
      </c>
      <c r="P583" t="b">
        <v>1</v>
      </c>
      <c r="Q583" t="b">
        <v>0</v>
      </c>
      <c r="R583" t="s">
        <v>5037</v>
      </c>
      <c r="S583" t="b">
        <v>0</v>
      </c>
    </row>
    <row r="584" spans="1:19">
      <c r="A584" t="s">
        <v>13</v>
      </c>
      <c r="B584" t="s">
        <v>3098</v>
      </c>
      <c r="C584">
        <v>7523.54141028093</v>
      </c>
      <c r="D584">
        <v>1.3006942045619699E-2</v>
      </c>
      <c r="E584">
        <v>-0.44871999897095</v>
      </c>
      <c r="F584">
        <v>0.16827106533557101</v>
      </c>
      <c r="G584">
        <v>8265.6430466653492</v>
      </c>
      <c r="H584">
        <v>10214.332894654401</v>
      </c>
      <c r="I584">
        <v>8495.7860911858297</v>
      </c>
      <c r="J584">
        <v>7761.3927201725801</v>
      </c>
      <c r="K584">
        <v>7903.8727445561699</v>
      </c>
      <c r="L584">
        <v>7042.0406532611996</v>
      </c>
      <c r="M584">
        <v>5797.8694417601901</v>
      </c>
      <c r="N584">
        <v>4707.3936899917098</v>
      </c>
      <c r="O584" s="1">
        <f t="shared" si="9"/>
        <v>60188.331282247425</v>
      </c>
      <c r="P584" t="b">
        <v>1</v>
      </c>
      <c r="Q584" t="b">
        <v>0</v>
      </c>
      <c r="R584" t="s">
        <v>5037</v>
      </c>
      <c r="S584" t="b">
        <v>0</v>
      </c>
    </row>
    <row r="585" spans="1:19">
      <c r="A585" t="s">
        <v>2349</v>
      </c>
      <c r="B585" t="s">
        <v>2348</v>
      </c>
      <c r="C585">
        <v>7521.0273086035104</v>
      </c>
      <c r="D585">
        <v>3.6714388387977699E-4</v>
      </c>
      <c r="E585">
        <v>-0.34228925340099298</v>
      </c>
      <c r="F585">
        <v>9.0694999544625995E-2</v>
      </c>
      <c r="G585">
        <v>8512.3786599986397</v>
      </c>
      <c r="H585">
        <v>8435.1372733696808</v>
      </c>
      <c r="I585">
        <v>7688.1892598910499</v>
      </c>
      <c r="J585">
        <v>8999.9442815864404</v>
      </c>
      <c r="K585">
        <v>6655.9421842946904</v>
      </c>
      <c r="L585">
        <v>6821.2581899323004</v>
      </c>
      <c r="M585">
        <v>6931.9544045996599</v>
      </c>
      <c r="N585">
        <v>6123.4142151556098</v>
      </c>
      <c r="O585" s="1">
        <f t="shared" si="9"/>
        <v>60168.218468828061</v>
      </c>
      <c r="P585" t="b">
        <v>1</v>
      </c>
      <c r="Q585" t="b">
        <v>0</v>
      </c>
      <c r="R585" t="s">
        <v>5037</v>
      </c>
      <c r="S585" t="b">
        <v>0</v>
      </c>
    </row>
    <row r="586" spans="1:19">
      <c r="A586" t="s">
        <v>1677</v>
      </c>
      <c r="B586" t="s">
        <v>1676</v>
      </c>
      <c r="C586">
        <v>7512.5520271995501</v>
      </c>
      <c r="D586">
        <v>2.1779198105764199E-6</v>
      </c>
      <c r="E586">
        <v>-1.19567641509619</v>
      </c>
      <c r="F586">
        <v>0.240493798919406</v>
      </c>
      <c r="G586">
        <v>10722.499792196901</v>
      </c>
      <c r="H586">
        <v>10778.717079439</v>
      </c>
      <c r="I586">
        <v>12929.282786104999</v>
      </c>
      <c r="J586">
        <v>7404.7056356603998</v>
      </c>
      <c r="K586">
        <v>7005.6627695520401</v>
      </c>
      <c r="L586">
        <v>4449.37992069758</v>
      </c>
      <c r="M586">
        <v>3137.0322852119898</v>
      </c>
      <c r="N586">
        <v>3673.1359487334298</v>
      </c>
      <c r="O586" s="1">
        <f t="shared" si="9"/>
        <v>60100.416217596343</v>
      </c>
      <c r="P586" t="b">
        <v>1</v>
      </c>
      <c r="Q586" t="b">
        <v>0</v>
      </c>
      <c r="R586" t="s">
        <v>5037</v>
      </c>
      <c r="S586" t="b">
        <v>0</v>
      </c>
    </row>
    <row r="587" spans="1:19">
      <c r="A587" t="s">
        <v>2134</v>
      </c>
      <c r="B587" t="s">
        <v>2133</v>
      </c>
      <c r="C587">
        <v>7497.8590620485502</v>
      </c>
      <c r="D587">
        <v>8.12388840498002E-5</v>
      </c>
      <c r="E587">
        <v>-0.74652241318068702</v>
      </c>
      <c r="F587">
        <v>0.179526622944126</v>
      </c>
      <c r="G587">
        <v>9290.6457807786592</v>
      </c>
      <c r="H587">
        <v>10777.2587223724</v>
      </c>
      <c r="I587">
        <v>9423.8043378173206</v>
      </c>
      <c r="J587">
        <v>8090.4907484241603</v>
      </c>
      <c r="K587">
        <v>7656.3493276447998</v>
      </c>
      <c r="L587">
        <v>5701.2471520034296</v>
      </c>
      <c r="M587">
        <v>4582.8399181713503</v>
      </c>
      <c r="N587">
        <v>4460.2365091763104</v>
      </c>
      <c r="O587" s="1">
        <f t="shared" si="9"/>
        <v>59982.872496388438</v>
      </c>
      <c r="P587" t="b">
        <v>1</v>
      </c>
      <c r="Q587" t="b">
        <v>0</v>
      </c>
      <c r="R587" t="s">
        <v>5037</v>
      </c>
      <c r="S587" t="b">
        <v>0</v>
      </c>
    </row>
    <row r="588" spans="1:19">
      <c r="A588" t="s">
        <v>13</v>
      </c>
      <c r="B588" t="s">
        <v>4721</v>
      </c>
      <c r="C588">
        <v>7476.9855954245704</v>
      </c>
      <c r="D588">
        <v>0.69295973639577202</v>
      </c>
      <c r="E588">
        <v>-4.4102424382208502E-2</v>
      </c>
      <c r="F588">
        <v>9.5545772637281104E-2</v>
      </c>
      <c r="G588">
        <v>7507.0622780129797</v>
      </c>
      <c r="H588">
        <v>8263.0511395077101</v>
      </c>
      <c r="I588">
        <v>7329.1345811348301</v>
      </c>
      <c r="J588">
        <v>7266.7603543573496</v>
      </c>
      <c r="K588">
        <v>7872.9323174422398</v>
      </c>
      <c r="L588">
        <v>7292.7207418325497</v>
      </c>
      <c r="M588">
        <v>7653.5665525567401</v>
      </c>
      <c r="N588">
        <v>6630.6567985521297</v>
      </c>
      <c r="O588" s="1">
        <f t="shared" si="9"/>
        <v>59815.884763396527</v>
      </c>
      <c r="P588" t="b">
        <v>0</v>
      </c>
      <c r="Q588" t="b">
        <v>0</v>
      </c>
      <c r="R588" t="s">
        <v>5037</v>
      </c>
      <c r="S588" t="b">
        <v>0</v>
      </c>
    </row>
    <row r="589" spans="1:19">
      <c r="A589" t="s">
        <v>5026</v>
      </c>
      <c r="B589" t="s">
        <v>5025</v>
      </c>
      <c r="C589">
        <v>7468.7812661191701</v>
      </c>
      <c r="D589">
        <v>0.99186712372925201</v>
      </c>
      <c r="E589">
        <v>-1.17658099985911E-3</v>
      </c>
      <c r="F589">
        <v>0.101338754426736</v>
      </c>
      <c r="G589">
        <v>7157.9576336158798</v>
      </c>
      <c r="H589">
        <v>8640.7656197640608</v>
      </c>
      <c r="I589">
        <v>7358.9637390622702</v>
      </c>
      <c r="J589">
        <v>6732.7150510269503</v>
      </c>
      <c r="K589">
        <v>7386.32378192331</v>
      </c>
      <c r="L589">
        <v>7481.3057625926504</v>
      </c>
      <c r="M589">
        <v>7386.6217245535299</v>
      </c>
      <c r="N589">
        <v>7605.5968164147098</v>
      </c>
      <c r="O589" s="1">
        <f t="shared" si="9"/>
        <v>59750.250128953361</v>
      </c>
      <c r="P589" t="b">
        <v>0</v>
      </c>
      <c r="Q589" t="b">
        <v>0</v>
      </c>
      <c r="R589" t="s">
        <v>5037</v>
      </c>
      <c r="S589" t="b">
        <v>0</v>
      </c>
    </row>
    <row r="590" spans="1:19">
      <c r="A590" t="s">
        <v>2856</v>
      </c>
      <c r="B590" t="s">
        <v>2855</v>
      </c>
      <c r="C590">
        <v>7456.8169812728902</v>
      </c>
      <c r="D590">
        <v>5.2258913811470999E-3</v>
      </c>
      <c r="E590">
        <v>0.26756221970188299</v>
      </c>
      <c r="F590">
        <v>8.95721028174504E-2</v>
      </c>
      <c r="G590">
        <v>6588.3658453890203</v>
      </c>
      <c r="H590">
        <v>7227.6176222026497</v>
      </c>
      <c r="I590">
        <v>6670.6835394772497</v>
      </c>
      <c r="J590">
        <v>6583.9312119072201</v>
      </c>
      <c r="K590">
        <v>7849.4925999317002</v>
      </c>
      <c r="L590">
        <v>8065.4593634836801</v>
      </c>
      <c r="M590">
        <v>8973.6517826500694</v>
      </c>
      <c r="N590">
        <v>7695.3338851415301</v>
      </c>
      <c r="O590" s="1">
        <f t="shared" si="9"/>
        <v>59654.535850183122</v>
      </c>
      <c r="P590" t="b">
        <v>1</v>
      </c>
      <c r="Q590" t="b">
        <v>0</v>
      </c>
      <c r="R590" t="s">
        <v>5037</v>
      </c>
      <c r="S590" t="b">
        <v>0</v>
      </c>
    </row>
    <row r="591" spans="1:19">
      <c r="A591" t="s">
        <v>13</v>
      </c>
      <c r="B591" t="s">
        <v>1225</v>
      </c>
      <c r="C591">
        <v>7455.4209944803897</v>
      </c>
      <c r="D591">
        <v>1.8045217132286899E-8</v>
      </c>
      <c r="E591">
        <v>0.71635534993747296</v>
      </c>
      <c r="F591">
        <v>0.12171217439278099</v>
      </c>
      <c r="G591">
        <v>6198.5760732614199</v>
      </c>
      <c r="H591">
        <v>5589.8826363807002</v>
      </c>
      <c r="I591">
        <v>4535.1367885978998</v>
      </c>
      <c r="J591">
        <v>6243.0093024011003</v>
      </c>
      <c r="K591">
        <v>9007.4146449526797</v>
      </c>
      <c r="L591">
        <v>8889.5605720898002</v>
      </c>
      <c r="M591">
        <v>9439.5135631330995</v>
      </c>
      <c r="N591">
        <v>9740.2743750264599</v>
      </c>
      <c r="O591" s="1">
        <f t="shared" si="9"/>
        <v>59643.367955843161</v>
      </c>
      <c r="P591" t="b">
        <v>1</v>
      </c>
      <c r="Q591" t="b">
        <v>0</v>
      </c>
      <c r="R591" t="s">
        <v>5037</v>
      </c>
      <c r="S591" t="b">
        <v>0</v>
      </c>
    </row>
    <row r="592" spans="1:19">
      <c r="A592" t="s">
        <v>3065</v>
      </c>
      <c r="B592" t="s">
        <v>3064</v>
      </c>
      <c r="C592">
        <v>7432.2252794812703</v>
      </c>
      <c r="D592">
        <v>1.15817923619658E-2</v>
      </c>
      <c r="E592">
        <v>0.27070247578115098</v>
      </c>
      <c r="F592">
        <v>9.9924272030334396E-2</v>
      </c>
      <c r="G592">
        <v>6926.97110198471</v>
      </c>
      <c r="H592">
        <v>7086.1569867398402</v>
      </c>
      <c r="I592">
        <v>6170.2165564724201</v>
      </c>
      <c r="J592">
        <v>6765.2307244769499</v>
      </c>
      <c r="K592">
        <v>8854.5876867839197</v>
      </c>
      <c r="L592">
        <v>8395.8664527015699</v>
      </c>
      <c r="M592">
        <v>8034.1782105484299</v>
      </c>
      <c r="N592">
        <v>7224.5945161423597</v>
      </c>
      <c r="O592" s="1">
        <f t="shared" si="9"/>
        <v>59457.802235850206</v>
      </c>
      <c r="P592" t="b">
        <v>1</v>
      </c>
      <c r="Q592" t="b">
        <v>0</v>
      </c>
      <c r="R592" t="s">
        <v>5037</v>
      </c>
      <c r="S592" t="b">
        <v>0</v>
      </c>
    </row>
    <row r="593" spans="1:19">
      <c r="A593" t="s">
        <v>888</v>
      </c>
      <c r="B593" t="s">
        <v>4117</v>
      </c>
      <c r="C593">
        <v>7419.6986324940599</v>
      </c>
      <c r="D593">
        <v>0.25456216836298901</v>
      </c>
      <c r="E593">
        <v>-0.14723603417786699</v>
      </c>
      <c r="F593">
        <v>0.115986042618017</v>
      </c>
      <c r="G593">
        <v>8197.3970259561393</v>
      </c>
      <c r="H593">
        <v>8258.6760683078301</v>
      </c>
      <c r="I593">
        <v>6731.4466389590698</v>
      </c>
      <c r="J593">
        <v>8004.76760932869</v>
      </c>
      <c r="K593">
        <v>7743.5450767840302</v>
      </c>
      <c r="L593">
        <v>7360.1820500719296</v>
      </c>
      <c r="M593">
        <v>6965.5377861871602</v>
      </c>
      <c r="N593">
        <v>6096.03680435759</v>
      </c>
      <c r="O593" s="1">
        <f t="shared" si="9"/>
        <v>59357.589059952435</v>
      </c>
      <c r="P593" t="b">
        <v>0</v>
      </c>
      <c r="Q593" t="b">
        <v>0</v>
      </c>
      <c r="R593" t="s">
        <v>5037</v>
      </c>
      <c r="S593" t="b">
        <v>0</v>
      </c>
    </row>
    <row r="594" spans="1:19">
      <c r="A594" t="s">
        <v>13</v>
      </c>
      <c r="B594" t="s">
        <v>2259</v>
      </c>
      <c r="C594">
        <v>7419.61131494864</v>
      </c>
      <c r="D594">
        <v>1.86425868856068E-4</v>
      </c>
      <c r="E594">
        <v>-0.79698953312766296</v>
      </c>
      <c r="F594">
        <v>0.20176949831992799</v>
      </c>
      <c r="G594">
        <v>8581.9371041830309</v>
      </c>
      <c r="H594">
        <v>10298.9176045188</v>
      </c>
      <c r="I594">
        <v>10728.553801236099</v>
      </c>
      <c r="J594">
        <v>8063.88701560143</v>
      </c>
      <c r="K594">
        <v>7628.2216666321401</v>
      </c>
      <c r="L594">
        <v>5809.3385663415402</v>
      </c>
      <c r="M594">
        <v>4133.3392723078696</v>
      </c>
      <c r="N594">
        <v>4112.6954887682004</v>
      </c>
      <c r="O594" s="1">
        <f t="shared" si="9"/>
        <v>59356.890519589113</v>
      </c>
      <c r="P594" t="b">
        <v>1</v>
      </c>
      <c r="Q594" t="b">
        <v>0</v>
      </c>
      <c r="R594" t="s">
        <v>5037</v>
      </c>
      <c r="S594" t="b">
        <v>0</v>
      </c>
    </row>
    <row r="595" spans="1:19">
      <c r="A595" t="s">
        <v>2067</v>
      </c>
      <c r="B595" t="s">
        <v>2066</v>
      </c>
      <c r="C595">
        <v>7401.8671876296003</v>
      </c>
      <c r="D595">
        <v>4.7295401956933301E-5</v>
      </c>
      <c r="E595">
        <v>0.79686723545117399</v>
      </c>
      <c r="F595">
        <v>0.185839285096672</v>
      </c>
      <c r="G595">
        <v>5811.4111480841802</v>
      </c>
      <c r="H595">
        <v>4657.9924708061499</v>
      </c>
      <c r="I595">
        <v>4726.2643560589104</v>
      </c>
      <c r="J595">
        <v>6436.1326962253797</v>
      </c>
      <c r="K595">
        <v>7165.0528486237499</v>
      </c>
      <c r="L595">
        <v>8219.5471243486409</v>
      </c>
      <c r="M595">
        <v>9514.4303374436804</v>
      </c>
      <c r="N595">
        <v>12684.106519446101</v>
      </c>
      <c r="O595" s="1">
        <f t="shared" si="9"/>
        <v>59214.937501036795</v>
      </c>
      <c r="P595" t="b">
        <v>1</v>
      </c>
      <c r="Q595" t="b">
        <v>0</v>
      </c>
      <c r="R595" t="s">
        <v>5037</v>
      </c>
      <c r="S595" t="b">
        <v>0</v>
      </c>
    </row>
    <row r="596" spans="1:19">
      <c r="A596" t="s">
        <v>2687</v>
      </c>
      <c r="B596" t="s">
        <v>2686</v>
      </c>
      <c r="C596">
        <v>7400.3287701777699</v>
      </c>
      <c r="D596">
        <v>2.4026085079356602E-3</v>
      </c>
      <c r="E596">
        <v>0.50962923140020799</v>
      </c>
      <c r="F596">
        <v>0.15750798828044499</v>
      </c>
      <c r="G596">
        <v>5854.7211227650196</v>
      </c>
      <c r="H596">
        <v>6355.5200963597899</v>
      </c>
      <c r="I596">
        <v>5106.3099237270399</v>
      </c>
      <c r="J596">
        <v>7110.0939277345897</v>
      </c>
      <c r="K596">
        <v>6824.7081503706204</v>
      </c>
      <c r="L596">
        <v>9151.7397472928606</v>
      </c>
      <c r="M596">
        <v>10584.792986501699</v>
      </c>
      <c r="N596">
        <v>8214.7442066705007</v>
      </c>
      <c r="O596" s="1">
        <f t="shared" si="9"/>
        <v>59202.63016142213</v>
      </c>
      <c r="P596" t="b">
        <v>1</v>
      </c>
      <c r="Q596" t="b">
        <v>0</v>
      </c>
      <c r="R596" t="s">
        <v>5037</v>
      </c>
      <c r="S596" t="b">
        <v>0</v>
      </c>
    </row>
    <row r="597" spans="1:19">
      <c r="A597" t="s">
        <v>2854</v>
      </c>
      <c r="B597" t="s">
        <v>2853</v>
      </c>
      <c r="C597">
        <v>7388.7651111279401</v>
      </c>
      <c r="D597">
        <v>5.2119769289397204E-3</v>
      </c>
      <c r="E597">
        <v>-0.46588424597355299</v>
      </c>
      <c r="F597">
        <v>0.155913613455049</v>
      </c>
      <c r="G597">
        <v>8096.3404183675002</v>
      </c>
      <c r="H597">
        <v>9636.8234962702008</v>
      </c>
      <c r="I597">
        <v>9326.5833786464009</v>
      </c>
      <c r="J597">
        <v>7226.3620934043101</v>
      </c>
      <c r="K597">
        <v>7609.4698926237097</v>
      </c>
      <c r="L597">
        <v>6424.1563982504704</v>
      </c>
      <c r="M597">
        <v>5921.0085075810302</v>
      </c>
      <c r="N597">
        <v>4869.3767038799497</v>
      </c>
      <c r="O597" s="1">
        <f t="shared" si="9"/>
        <v>59110.120889023572</v>
      </c>
      <c r="P597" t="b">
        <v>1</v>
      </c>
      <c r="Q597" t="b">
        <v>0</v>
      </c>
      <c r="R597" t="s">
        <v>5037</v>
      </c>
      <c r="S597" t="b">
        <v>0</v>
      </c>
    </row>
    <row r="598" spans="1:19">
      <c r="A598" t="s">
        <v>2758</v>
      </c>
      <c r="B598" t="s">
        <v>3114</v>
      </c>
      <c r="C598">
        <v>7344.6857729803096</v>
      </c>
      <c r="D598">
        <v>1.41490528092547E-2</v>
      </c>
      <c r="E598">
        <v>-0.32610209385988598</v>
      </c>
      <c r="F598">
        <v>0.123714895048328</v>
      </c>
      <c r="G598">
        <v>7437.5038338286004</v>
      </c>
      <c r="H598">
        <v>9136.6070224171908</v>
      </c>
      <c r="I598">
        <v>9036.0252847605898</v>
      </c>
      <c r="J598">
        <v>7075.6076074088296</v>
      </c>
      <c r="K598">
        <v>7123.7989458051898</v>
      </c>
      <c r="L598">
        <v>6818.95837260596</v>
      </c>
      <c r="M598">
        <v>6208.6200319457803</v>
      </c>
      <c r="N598">
        <v>5920.3650850703398</v>
      </c>
      <c r="O598" s="1">
        <f t="shared" si="9"/>
        <v>58757.486183842484</v>
      </c>
      <c r="P598" t="b">
        <v>1</v>
      </c>
      <c r="Q598" t="b">
        <v>0</v>
      </c>
      <c r="R598" t="s">
        <v>5037</v>
      </c>
      <c r="S598" t="b">
        <v>0</v>
      </c>
    </row>
    <row r="599" spans="1:19">
      <c r="A599" t="s">
        <v>4335</v>
      </c>
      <c r="B599" t="s">
        <v>4334</v>
      </c>
      <c r="C599">
        <v>7333.3222784570498</v>
      </c>
      <c r="D599">
        <v>0.40296895072780398</v>
      </c>
      <c r="E599">
        <v>0.22020707395025399</v>
      </c>
      <c r="F599">
        <v>0.23179317170587399</v>
      </c>
      <c r="G599">
        <v>7230.1409247506199</v>
      </c>
      <c r="H599">
        <v>7128.4493416720197</v>
      </c>
      <c r="I599">
        <v>7062.8817270417503</v>
      </c>
      <c r="J599">
        <v>5677.4336490585802</v>
      </c>
      <c r="K599">
        <v>12181.152395880599</v>
      </c>
      <c r="L599">
        <v>8325.3387213604001</v>
      </c>
      <c r="M599">
        <v>5622.2025226871001</v>
      </c>
      <c r="N599">
        <v>5438.9789452052801</v>
      </c>
      <c r="O599" s="1">
        <f t="shared" si="9"/>
        <v>58666.578227656348</v>
      </c>
      <c r="P599" t="b">
        <v>0</v>
      </c>
      <c r="Q599" t="b">
        <v>0</v>
      </c>
      <c r="R599" t="s">
        <v>5037</v>
      </c>
      <c r="S599" t="b">
        <v>0</v>
      </c>
    </row>
    <row r="600" spans="1:19">
      <c r="A600" t="s">
        <v>1585</v>
      </c>
      <c r="B600" t="s">
        <v>1584</v>
      </c>
      <c r="C600">
        <v>7303.5899342048697</v>
      </c>
      <c r="D600">
        <v>9.0581456851324096E-7</v>
      </c>
      <c r="E600">
        <v>0.66338000698553201</v>
      </c>
      <c r="F600">
        <v>0.12881588802545901</v>
      </c>
      <c r="G600">
        <v>5648.6706371622204</v>
      </c>
      <c r="H600">
        <v>5476.1307851838101</v>
      </c>
      <c r="I600">
        <v>4994.7267774058701</v>
      </c>
      <c r="J600">
        <v>6493.2814556223602</v>
      </c>
      <c r="K600">
        <v>7586.0301751131601</v>
      </c>
      <c r="L600">
        <v>9604.8037605823592</v>
      </c>
      <c r="M600">
        <v>10081.0422626892</v>
      </c>
      <c r="N600">
        <v>8544.0336198799396</v>
      </c>
      <c r="O600" s="1">
        <f t="shared" si="9"/>
        <v>58428.719473638914</v>
      </c>
      <c r="P600" t="b">
        <v>1</v>
      </c>
      <c r="Q600" t="b">
        <v>0</v>
      </c>
      <c r="R600" t="s">
        <v>5037</v>
      </c>
      <c r="S600" t="b">
        <v>0</v>
      </c>
    </row>
    <row r="601" spans="1:19">
      <c r="A601" t="s">
        <v>3203</v>
      </c>
      <c r="B601" t="s">
        <v>3202</v>
      </c>
      <c r="C601">
        <v>7303.2790818315198</v>
      </c>
      <c r="D601">
        <v>1.9329526136941898E-2</v>
      </c>
      <c r="E601">
        <v>-0.25735608084963502</v>
      </c>
      <c r="F601">
        <v>0.102222919806887</v>
      </c>
      <c r="G601">
        <v>8164.5864390767101</v>
      </c>
      <c r="H601">
        <v>8462.8460576355901</v>
      </c>
      <c r="I601">
        <v>6870.6493759537998</v>
      </c>
      <c r="J601">
        <v>8314.1591688226799</v>
      </c>
      <c r="K601">
        <v>6936.2812057208203</v>
      </c>
      <c r="L601">
        <v>6618.87426521415</v>
      </c>
      <c r="M601">
        <v>6909.5654835413297</v>
      </c>
      <c r="N601">
        <v>6149.2706586870599</v>
      </c>
      <c r="O601" s="1">
        <f t="shared" si="9"/>
        <v>58426.232654652144</v>
      </c>
      <c r="P601" t="b">
        <v>1</v>
      </c>
      <c r="Q601" t="b">
        <v>0</v>
      </c>
      <c r="R601" t="s">
        <v>5037</v>
      </c>
      <c r="S601" t="b">
        <v>0</v>
      </c>
    </row>
    <row r="602" spans="1:19">
      <c r="A602" t="s">
        <v>636</v>
      </c>
      <c r="B602" t="s">
        <v>635</v>
      </c>
      <c r="C602">
        <v>7299.6647066051</v>
      </c>
      <c r="D602">
        <v>7.4226906607019901E-14</v>
      </c>
      <c r="E602">
        <v>1.1489335358210599</v>
      </c>
      <c r="F602">
        <v>0.147988205227465</v>
      </c>
      <c r="G602">
        <v>4870.4035163822</v>
      </c>
      <c r="H602">
        <v>4118.4003561542104</v>
      </c>
      <c r="I602">
        <v>3728.6447409300599</v>
      </c>
      <c r="J602">
        <v>5431.1027895888401</v>
      </c>
      <c r="K602">
        <v>9501.52389007499</v>
      </c>
      <c r="L602">
        <v>11020.724627834001</v>
      </c>
      <c r="M602">
        <v>11150.5437993989</v>
      </c>
      <c r="N602">
        <v>8575.9739324776201</v>
      </c>
      <c r="O602" s="1">
        <f t="shared" si="9"/>
        <v>58397.317652840822</v>
      </c>
      <c r="P602" t="b">
        <v>1</v>
      </c>
      <c r="Q602" t="b">
        <v>0</v>
      </c>
      <c r="R602" t="s">
        <v>5037</v>
      </c>
      <c r="S602" t="b">
        <v>0</v>
      </c>
    </row>
    <row r="603" spans="1:19">
      <c r="A603" t="s">
        <v>13</v>
      </c>
      <c r="B603" t="s">
        <v>1812</v>
      </c>
      <c r="C603">
        <v>7282.0541524598502</v>
      </c>
      <c r="D603">
        <v>7.8015128926895995E-6</v>
      </c>
      <c r="E603">
        <v>-0.33000535026635802</v>
      </c>
      <c r="F603">
        <v>7.0189924696221595E-2</v>
      </c>
      <c r="G603">
        <v>7740.6736565945102</v>
      </c>
      <c r="H603">
        <v>8082.2148632459803</v>
      </c>
      <c r="I603">
        <v>8280.3532839320997</v>
      </c>
      <c r="J603">
        <v>8340.7629016454102</v>
      </c>
      <c r="K603">
        <v>6456.2357911048302</v>
      </c>
      <c r="L603">
        <v>6402.6914365379398</v>
      </c>
      <c r="M603">
        <v>6379.1202769284801</v>
      </c>
      <c r="N603">
        <v>6574.3810096895504</v>
      </c>
      <c r="O603" s="1">
        <f t="shared" si="9"/>
        <v>58256.433219678802</v>
      </c>
      <c r="P603" t="b">
        <v>1</v>
      </c>
      <c r="Q603" t="b">
        <v>0</v>
      </c>
      <c r="R603" t="s">
        <v>5037</v>
      </c>
      <c r="S603" t="b">
        <v>0</v>
      </c>
    </row>
    <row r="604" spans="1:19">
      <c r="A604" t="s">
        <v>424</v>
      </c>
      <c r="B604" t="s">
        <v>802</v>
      </c>
      <c r="C604">
        <v>7274.0194717048398</v>
      </c>
      <c r="D604">
        <v>6.5341646173320203E-12</v>
      </c>
      <c r="E604">
        <v>-0.64847902856124695</v>
      </c>
      <c r="F604">
        <v>9.0798072297625806E-2</v>
      </c>
      <c r="G604">
        <v>8999.2877692893398</v>
      </c>
      <c r="H604">
        <v>9148.2738789502</v>
      </c>
      <c r="I604">
        <v>9242.6198229987895</v>
      </c>
      <c r="J604">
        <v>8137.7862734423497</v>
      </c>
      <c r="K604">
        <v>6121.5166250542397</v>
      </c>
      <c r="L604">
        <v>5526.4610352013897</v>
      </c>
      <c r="M604">
        <v>5282.9242574185</v>
      </c>
      <c r="N604">
        <v>5733.28611128392</v>
      </c>
      <c r="O604" s="1">
        <f t="shared" si="9"/>
        <v>58192.155773638733</v>
      </c>
      <c r="P604" t="b">
        <v>1</v>
      </c>
      <c r="Q604" t="b">
        <v>0</v>
      </c>
      <c r="R604" t="s">
        <v>5037</v>
      </c>
      <c r="S604" t="b">
        <v>0</v>
      </c>
    </row>
    <row r="605" spans="1:19">
      <c r="A605" t="s">
        <v>3302</v>
      </c>
      <c r="B605" t="s">
        <v>3301</v>
      </c>
      <c r="C605">
        <v>7273.7284062253502</v>
      </c>
      <c r="D605">
        <v>2.7315649823037001E-2</v>
      </c>
      <c r="E605">
        <v>-0.28868653309949199</v>
      </c>
      <c r="F605">
        <v>0.121246144405594</v>
      </c>
      <c r="G605">
        <v>7890.2899327647001</v>
      </c>
      <c r="H605">
        <v>9146.81552188358</v>
      </c>
      <c r="I605">
        <v>7469.44210175649</v>
      </c>
      <c r="J605">
        <v>7490.4287747558701</v>
      </c>
      <c r="K605">
        <v>7361.0088870119198</v>
      </c>
      <c r="L605">
        <v>6447.9211772893505</v>
      </c>
      <c r="M605">
        <v>6808.8153387788198</v>
      </c>
      <c r="N605">
        <v>5575.1055155620697</v>
      </c>
      <c r="O605" s="1">
        <f t="shared" si="9"/>
        <v>58189.827249802795</v>
      </c>
      <c r="P605" t="b">
        <v>1</v>
      </c>
      <c r="Q605" t="b">
        <v>0</v>
      </c>
      <c r="R605" t="s">
        <v>5037</v>
      </c>
      <c r="S605" t="b">
        <v>0</v>
      </c>
    </row>
    <row r="606" spans="1:19">
      <c r="A606" t="s">
        <v>3796</v>
      </c>
      <c r="B606" t="s">
        <v>3795</v>
      </c>
      <c r="C606">
        <v>7265.6787780493496</v>
      </c>
      <c r="D606">
        <v>0.124347477206612</v>
      </c>
      <c r="E606">
        <v>0.23601722322343699</v>
      </c>
      <c r="F606">
        <v>0.13979296798131</v>
      </c>
      <c r="G606">
        <v>7081.8370720556004</v>
      </c>
      <c r="H606">
        <v>6794.4855734144703</v>
      </c>
      <c r="I606">
        <v>5624.4534447629503</v>
      </c>
      <c r="J606">
        <v>7190.8904496406603</v>
      </c>
      <c r="K606">
        <v>6172.1464148770201</v>
      </c>
      <c r="L606">
        <v>8059.3265172801002</v>
      </c>
      <c r="M606">
        <v>8799.7070882737808</v>
      </c>
      <c r="N606">
        <v>8402.5836640901998</v>
      </c>
      <c r="O606" s="1">
        <f t="shared" si="9"/>
        <v>58125.430224394782</v>
      </c>
      <c r="P606" t="b">
        <v>0</v>
      </c>
      <c r="Q606" t="b">
        <v>0</v>
      </c>
      <c r="R606" t="s">
        <v>5037</v>
      </c>
      <c r="S606" t="b">
        <v>0</v>
      </c>
    </row>
    <row r="607" spans="1:19">
      <c r="A607" t="s">
        <v>673</v>
      </c>
      <c r="B607" t="s">
        <v>672</v>
      </c>
      <c r="C607">
        <v>7248.7279010358097</v>
      </c>
      <c r="D607">
        <v>2.3964097550208998E-13</v>
      </c>
      <c r="E607">
        <v>-1.00135690344783</v>
      </c>
      <c r="F607">
        <v>0.13165374599584001</v>
      </c>
      <c r="G607">
        <v>9592.5031800693905</v>
      </c>
      <c r="H607">
        <v>11251.224769026099</v>
      </c>
      <c r="I607">
        <v>9438.1665249675607</v>
      </c>
      <c r="J607">
        <v>8391.0143969772398</v>
      </c>
      <c r="K607">
        <v>5138.92366701214</v>
      </c>
      <c r="L607">
        <v>5282.6803986090699</v>
      </c>
      <c r="M607">
        <v>4899.7292623816202</v>
      </c>
      <c r="N607">
        <v>3995.5810092433599</v>
      </c>
      <c r="O607" s="1">
        <f t="shared" si="9"/>
        <v>57989.823208286471</v>
      </c>
      <c r="P607" t="b">
        <v>1</v>
      </c>
      <c r="Q607" t="b">
        <v>0</v>
      </c>
      <c r="R607" t="s">
        <v>5037</v>
      </c>
      <c r="S607" t="b">
        <v>0</v>
      </c>
    </row>
    <row r="608" spans="1:19">
      <c r="A608" t="s">
        <v>4179</v>
      </c>
      <c r="B608" t="s">
        <v>4178</v>
      </c>
      <c r="C608">
        <v>7234.1269321490799</v>
      </c>
      <c r="D608">
        <v>0.30160713769908598</v>
      </c>
      <c r="E608">
        <v>-0.12795511299953199</v>
      </c>
      <c r="F608">
        <v>0.11035400771751901</v>
      </c>
      <c r="G608">
        <v>7022.7780156726403</v>
      </c>
      <c r="H608">
        <v>6979.6969208760802</v>
      </c>
      <c r="I608">
        <v>8742.1528399939507</v>
      </c>
      <c r="J608">
        <v>7472.6929528740502</v>
      </c>
      <c r="K608">
        <v>6974.72234243812</v>
      </c>
      <c r="L608">
        <v>7577.8980902990397</v>
      </c>
      <c r="M608">
        <v>6650.3706666736898</v>
      </c>
      <c r="N608">
        <v>6452.7036283650395</v>
      </c>
      <c r="O608" s="1">
        <f t="shared" si="9"/>
        <v>57873.01545719261</v>
      </c>
      <c r="P608" t="b">
        <v>0</v>
      </c>
      <c r="Q608" t="b">
        <v>0</v>
      </c>
      <c r="R608" t="s">
        <v>5037</v>
      </c>
      <c r="S608" t="b">
        <v>0</v>
      </c>
    </row>
    <row r="609" spans="1:19">
      <c r="A609" t="s">
        <v>1791</v>
      </c>
      <c r="B609" t="s">
        <v>3454</v>
      </c>
      <c r="C609">
        <v>7194.0071386108502</v>
      </c>
      <c r="D609">
        <v>4.8513016613701901E-2</v>
      </c>
      <c r="E609">
        <v>0.17871618022235</v>
      </c>
      <c r="F609">
        <v>8.3463756355273394E-2</v>
      </c>
      <c r="G609">
        <v>6630.3633965946801</v>
      </c>
      <c r="H609">
        <v>6695.3172928838503</v>
      </c>
      <c r="I609">
        <v>7054.0434580262099</v>
      </c>
      <c r="J609">
        <v>6615.4615619193501</v>
      </c>
      <c r="K609">
        <v>8234.8415558050801</v>
      </c>
      <c r="L609">
        <v>7669.1241775772996</v>
      </c>
      <c r="M609">
        <v>7086.0935149628103</v>
      </c>
      <c r="N609">
        <v>7566.8121511175204</v>
      </c>
      <c r="O609" s="1">
        <f t="shared" si="9"/>
        <v>57552.057108886809</v>
      </c>
      <c r="P609" t="b">
        <v>1</v>
      </c>
      <c r="Q609" t="b">
        <v>0</v>
      </c>
      <c r="R609" t="s">
        <v>5037</v>
      </c>
      <c r="S609" t="b">
        <v>0</v>
      </c>
    </row>
    <row r="610" spans="1:19">
      <c r="A610" t="s">
        <v>3394</v>
      </c>
      <c r="B610" t="s">
        <v>3393</v>
      </c>
      <c r="C610">
        <v>7188.2267096948199</v>
      </c>
      <c r="D610">
        <v>3.7793579740840903E-2</v>
      </c>
      <c r="E610">
        <v>0.43108031736248398</v>
      </c>
      <c r="F610">
        <v>0.19185080024076601</v>
      </c>
      <c r="G610">
        <v>6335.0681146798397</v>
      </c>
      <c r="H610">
        <v>6399.2708083586003</v>
      </c>
      <c r="I610">
        <v>6403.32590175723</v>
      </c>
      <c r="J610">
        <v>5351.2915911206401</v>
      </c>
      <c r="K610">
        <v>11204.1849700411</v>
      </c>
      <c r="L610">
        <v>9266.7306136099905</v>
      </c>
      <c r="M610">
        <v>6652.9540037188799</v>
      </c>
      <c r="N610">
        <v>5892.98767427233</v>
      </c>
      <c r="O610" s="1">
        <f t="shared" si="9"/>
        <v>57505.81367755861</v>
      </c>
      <c r="P610" t="b">
        <v>1</v>
      </c>
      <c r="Q610" t="b">
        <v>0</v>
      </c>
      <c r="R610" t="s">
        <v>5037</v>
      </c>
      <c r="S610" t="b">
        <v>0</v>
      </c>
    </row>
    <row r="611" spans="1:19">
      <c r="A611" t="s">
        <v>1387</v>
      </c>
      <c r="B611" t="s">
        <v>1653</v>
      </c>
      <c r="C611">
        <v>7185.4481614341403</v>
      </c>
      <c r="D611">
        <v>1.870364635386E-6</v>
      </c>
      <c r="E611">
        <v>0.55512383998025805</v>
      </c>
      <c r="F611">
        <v>0.110938108602976</v>
      </c>
      <c r="G611">
        <v>5502.9916314175598</v>
      </c>
      <c r="H611">
        <v>5993.8475438363403</v>
      </c>
      <c r="I611">
        <v>5544.9090236231104</v>
      </c>
      <c r="J611">
        <v>6237.09736177383</v>
      </c>
      <c r="K611">
        <v>7902.93515585574</v>
      </c>
      <c r="L611">
        <v>8884.9609374371103</v>
      </c>
      <c r="M611">
        <v>9770.1807049177296</v>
      </c>
      <c r="N611">
        <v>7646.66293261173</v>
      </c>
      <c r="O611" s="1">
        <f t="shared" si="9"/>
        <v>57483.585291473151</v>
      </c>
      <c r="P611" t="b">
        <v>1</v>
      </c>
      <c r="Q611" t="b">
        <v>0</v>
      </c>
      <c r="R611" t="s">
        <v>5037</v>
      </c>
      <c r="S611" t="b">
        <v>0</v>
      </c>
    </row>
    <row r="612" spans="1:19">
      <c r="A612" t="s">
        <v>1850</v>
      </c>
      <c r="B612" t="s">
        <v>2732</v>
      </c>
      <c r="C612">
        <v>7160.1412317656996</v>
      </c>
      <c r="D612">
        <v>2.93028131919251E-3</v>
      </c>
      <c r="E612">
        <v>0.29171802457062701</v>
      </c>
      <c r="F612">
        <v>9.1915736649444996E-2</v>
      </c>
      <c r="G612">
        <v>6371.8159719847999</v>
      </c>
      <c r="H612">
        <v>6284.0606000950802</v>
      </c>
      <c r="I612">
        <v>5960.3076673533897</v>
      </c>
      <c r="J612">
        <v>7136.69766055732</v>
      </c>
      <c r="K612">
        <v>7917.9365750624902</v>
      </c>
      <c r="L612">
        <v>7449.10832002385</v>
      </c>
      <c r="M612">
        <v>8272.7063310545309</v>
      </c>
      <c r="N612">
        <v>7888.4967279941802</v>
      </c>
      <c r="O612" s="1">
        <f t="shared" si="9"/>
        <v>57281.12985412564</v>
      </c>
      <c r="P612" t="b">
        <v>1</v>
      </c>
      <c r="Q612" t="b">
        <v>0</v>
      </c>
      <c r="R612" t="s">
        <v>5037</v>
      </c>
      <c r="S612" t="b">
        <v>0</v>
      </c>
    </row>
    <row r="613" spans="1:19">
      <c r="A613" t="s">
        <v>13</v>
      </c>
      <c r="B613" t="s">
        <v>1135</v>
      </c>
      <c r="C613">
        <v>7144.73471974315</v>
      </c>
      <c r="D613">
        <v>4.6245830719265698E-9</v>
      </c>
      <c r="E613">
        <v>0.53457404172675904</v>
      </c>
      <c r="F613">
        <v>8.7361406363426694E-2</v>
      </c>
      <c r="G613">
        <v>5744.4775508501498</v>
      </c>
      <c r="H613">
        <v>5754.6769849095299</v>
      </c>
      <c r="I613">
        <v>5976.8794217575196</v>
      </c>
      <c r="J613">
        <v>5867.6010725692204</v>
      </c>
      <c r="K613">
        <v>8548.9337704463996</v>
      </c>
      <c r="L613">
        <v>9072.0127466463091</v>
      </c>
      <c r="M613">
        <v>7590.70535112373</v>
      </c>
      <c r="N613">
        <v>8602.5908596423506</v>
      </c>
      <c r="O613" s="1">
        <f t="shared" si="9"/>
        <v>57157.877757945214</v>
      </c>
      <c r="P613" t="b">
        <v>1</v>
      </c>
      <c r="Q613" t="b">
        <v>0</v>
      </c>
      <c r="R613" t="s">
        <v>5037</v>
      </c>
      <c r="S613" t="b">
        <v>0</v>
      </c>
    </row>
    <row r="614" spans="1:19">
      <c r="A614" t="s">
        <v>629</v>
      </c>
      <c r="B614" t="s">
        <v>628</v>
      </c>
      <c r="C614">
        <v>7116.35040126476</v>
      </c>
      <c r="D614">
        <v>5.1647547895690499E-14</v>
      </c>
      <c r="E614">
        <v>0.61771050612114098</v>
      </c>
      <c r="F614">
        <v>7.9080566352301998E-2</v>
      </c>
      <c r="G614">
        <v>5916.4050260983404</v>
      </c>
      <c r="H614">
        <v>5247.1687257233898</v>
      </c>
      <c r="I614">
        <v>5694.0548132603099</v>
      </c>
      <c r="J614">
        <v>5604.5197146555402</v>
      </c>
      <c r="K614">
        <v>8219.84013659833</v>
      </c>
      <c r="L614">
        <v>8801.4009079133302</v>
      </c>
      <c r="M614">
        <v>8749.7625720667293</v>
      </c>
      <c r="N614">
        <v>8697.6513138021201</v>
      </c>
      <c r="O614" s="1">
        <f t="shared" si="9"/>
        <v>56930.803210118087</v>
      </c>
      <c r="P614" t="b">
        <v>1</v>
      </c>
      <c r="Q614" t="b">
        <v>0</v>
      </c>
      <c r="R614" t="s">
        <v>5037</v>
      </c>
      <c r="S614" t="b">
        <v>0</v>
      </c>
    </row>
    <row r="615" spans="1:19">
      <c r="A615" s="4"/>
      <c r="B615" s="4" t="s">
        <v>580</v>
      </c>
      <c r="C615" s="4">
        <v>7116.2975150109496</v>
      </c>
      <c r="D615" s="4">
        <v>1.0716127803024799E-14</v>
      </c>
      <c r="E615" s="4">
        <v>1.8821140914423</v>
      </c>
      <c r="F615" s="4">
        <v>0.234767186199735</v>
      </c>
      <c r="G615" s="4">
        <v>2782.3377673754399</v>
      </c>
      <c r="H615" s="4">
        <v>2638.16793352796</v>
      </c>
      <c r="I615" s="4">
        <v>2367.5513125372199</v>
      </c>
      <c r="J615" s="4">
        <v>4359.0708891765298</v>
      </c>
      <c r="K615" s="4">
        <v>6863.1492870879201</v>
      </c>
      <c r="L615" s="4">
        <v>11198.5771677378</v>
      </c>
      <c r="M615" s="4">
        <v>13559.0750378666</v>
      </c>
      <c r="N615" s="4">
        <v>13162.4507247781</v>
      </c>
      <c r="O615" s="1">
        <f t="shared" si="9"/>
        <v>56930.380120087568</v>
      </c>
      <c r="P615" s="4" t="b">
        <v>1</v>
      </c>
      <c r="Q615" s="4" t="b">
        <v>1</v>
      </c>
      <c r="R615" s="4" t="b">
        <v>1</v>
      </c>
      <c r="S615" s="4" t="b">
        <v>1</v>
      </c>
    </row>
    <row r="616" spans="1:19">
      <c r="A616" t="s">
        <v>3934</v>
      </c>
      <c r="B616" t="s">
        <v>3933</v>
      </c>
      <c r="C616">
        <v>7116.2487955960696</v>
      </c>
      <c r="D616">
        <v>0.16615566585043701</v>
      </c>
      <c r="E616">
        <v>0.36853511242724502</v>
      </c>
      <c r="F616">
        <v>0.24128462607753701</v>
      </c>
      <c r="G616">
        <v>5626.3594380842096</v>
      </c>
      <c r="H616">
        <v>6685.1087934174602</v>
      </c>
      <c r="I616">
        <v>8293.6106874554007</v>
      </c>
      <c r="J616">
        <v>4243.78804694469</v>
      </c>
      <c r="K616">
        <v>11940.1920998722</v>
      </c>
      <c r="L616">
        <v>7578.6646960744802</v>
      </c>
      <c r="M616">
        <v>6766.6208337073404</v>
      </c>
      <c r="N616">
        <v>5795.6457692127296</v>
      </c>
      <c r="O616" s="1">
        <f t="shared" si="9"/>
        <v>56929.990364768506</v>
      </c>
      <c r="P616" t="b">
        <v>0</v>
      </c>
      <c r="Q616" t="b">
        <v>0</v>
      </c>
      <c r="R616" t="s">
        <v>5037</v>
      </c>
      <c r="S616" t="b">
        <v>0</v>
      </c>
    </row>
    <row r="617" spans="1:19">
      <c r="A617" t="s">
        <v>2433</v>
      </c>
      <c r="B617" t="s">
        <v>2432</v>
      </c>
      <c r="C617">
        <v>7109.4720651472298</v>
      </c>
      <c r="D617">
        <v>5.8245023068660196E-4</v>
      </c>
      <c r="E617">
        <v>0.38289306680206198</v>
      </c>
      <c r="F617">
        <v>0.10497259583893701</v>
      </c>
      <c r="G617">
        <v>6083.0828074458404</v>
      </c>
      <c r="H617">
        <v>6898.0289251449803</v>
      </c>
      <c r="I617">
        <v>6361.3441239334197</v>
      </c>
      <c r="J617">
        <v>5346.3649739312496</v>
      </c>
      <c r="K617">
        <v>8138.2699196616304</v>
      </c>
      <c r="L617">
        <v>8204.2150088396902</v>
      </c>
      <c r="M617">
        <v>8347.6231053651009</v>
      </c>
      <c r="N617">
        <v>7496.8476568559299</v>
      </c>
      <c r="O617" s="1">
        <f t="shared" si="9"/>
        <v>56875.776521177831</v>
      </c>
      <c r="P617" t="b">
        <v>1</v>
      </c>
      <c r="Q617" t="b">
        <v>0</v>
      </c>
      <c r="R617" t="s">
        <v>5037</v>
      </c>
      <c r="S617" t="b">
        <v>0</v>
      </c>
    </row>
    <row r="618" spans="1:19">
      <c r="A618" t="s">
        <v>13</v>
      </c>
      <c r="B618" t="s">
        <v>1746</v>
      </c>
      <c r="C618">
        <v>7102.4899048288999</v>
      </c>
      <c r="D618">
        <v>4.0154504439490503E-6</v>
      </c>
      <c r="E618">
        <v>-1.0623744060126501</v>
      </c>
      <c r="F618">
        <v>0.21935782784354099</v>
      </c>
      <c r="G618">
        <v>9730.3076449629807</v>
      </c>
      <c r="H618">
        <v>10043.705117859099</v>
      </c>
      <c r="I618">
        <v>10735.182502997801</v>
      </c>
      <c r="J618">
        <v>7912.1472061680697</v>
      </c>
      <c r="K618">
        <v>6652.1918294930001</v>
      </c>
      <c r="L618">
        <v>5131.6590608459001</v>
      </c>
      <c r="M618">
        <v>3475.4494381322002</v>
      </c>
      <c r="N618">
        <v>3139.2764381721699</v>
      </c>
      <c r="O618" s="1">
        <f t="shared" si="9"/>
        <v>56819.919238631221</v>
      </c>
      <c r="P618" t="b">
        <v>1</v>
      </c>
      <c r="Q618" t="b">
        <v>0</v>
      </c>
      <c r="R618" t="s">
        <v>5037</v>
      </c>
      <c r="S618" t="b">
        <v>0</v>
      </c>
    </row>
    <row r="619" spans="1:19">
      <c r="A619" t="s">
        <v>2599</v>
      </c>
      <c r="B619" t="s">
        <v>3914</v>
      </c>
      <c r="C619">
        <v>7096.1709135985902</v>
      </c>
      <c r="D619">
        <v>0.164328625765326</v>
      </c>
      <c r="E619">
        <v>-0.24457999771140601</v>
      </c>
      <c r="F619">
        <v>0.15938343036504901</v>
      </c>
      <c r="G619">
        <v>8591.1240685092598</v>
      </c>
      <c r="H619">
        <v>7662.2080280574501</v>
      </c>
      <c r="I619">
        <v>7442.9272947098798</v>
      </c>
      <c r="J619">
        <v>7088.4168121012499</v>
      </c>
      <c r="K619">
        <v>8362.3536190624509</v>
      </c>
      <c r="L619">
        <v>6811.2923148514901</v>
      </c>
      <c r="M619">
        <v>5778.9249700954397</v>
      </c>
      <c r="N619">
        <v>5032.1202014014698</v>
      </c>
      <c r="O619" s="1">
        <f t="shared" si="9"/>
        <v>56769.367308788685</v>
      </c>
      <c r="P619" t="b">
        <v>0</v>
      </c>
      <c r="Q619" t="b">
        <v>0</v>
      </c>
      <c r="R619" t="s">
        <v>5037</v>
      </c>
      <c r="S619" t="b">
        <v>0</v>
      </c>
    </row>
    <row r="620" spans="1:19">
      <c r="A620" t="s">
        <v>3651</v>
      </c>
      <c r="B620" t="s">
        <v>3650</v>
      </c>
      <c r="C620">
        <v>7079.6316356049902</v>
      </c>
      <c r="D620">
        <v>8.76487985121433E-2</v>
      </c>
      <c r="E620">
        <v>-0.200645240702712</v>
      </c>
      <c r="F620">
        <v>0.107395627794032</v>
      </c>
      <c r="G620">
        <v>7375.8199304952695</v>
      </c>
      <c r="H620">
        <v>7625.7491013917797</v>
      </c>
      <c r="I620">
        <v>7203.1892476634102</v>
      </c>
      <c r="J620">
        <v>8078.6668671696098</v>
      </c>
      <c r="K620">
        <v>6815.3322633664002</v>
      </c>
      <c r="L620">
        <v>6853.4556325010999</v>
      </c>
      <c r="M620">
        <v>7125.7046829890896</v>
      </c>
      <c r="N620">
        <v>5559.1353592632304</v>
      </c>
      <c r="O620" s="1">
        <f t="shared" si="9"/>
        <v>56637.053084839892</v>
      </c>
      <c r="P620" t="b">
        <v>0</v>
      </c>
      <c r="Q620" t="b">
        <v>0</v>
      </c>
      <c r="R620" t="s">
        <v>5037</v>
      </c>
      <c r="S620" t="b">
        <v>0</v>
      </c>
    </row>
    <row r="621" spans="1:19">
      <c r="A621" t="s">
        <v>854</v>
      </c>
      <c r="B621" t="s">
        <v>1843</v>
      </c>
      <c r="C621">
        <v>7069.8498536153502</v>
      </c>
      <c r="D621">
        <v>1.06336109234876E-5</v>
      </c>
      <c r="E621">
        <v>-0.69430628113581105</v>
      </c>
      <c r="F621">
        <v>0.149831147407683</v>
      </c>
      <c r="G621">
        <v>8907.4181260269397</v>
      </c>
      <c r="H621">
        <v>9307.2347992125306</v>
      </c>
      <c r="I621">
        <v>9865.7177885942092</v>
      </c>
      <c r="J621">
        <v>6875.5869495194002</v>
      </c>
      <c r="K621">
        <v>6587.4982091638904</v>
      </c>
      <c r="L621">
        <v>5287.2800332617599</v>
      </c>
      <c r="M621">
        <v>4873.8958919297002</v>
      </c>
      <c r="N621">
        <v>4854.1670312143897</v>
      </c>
      <c r="O621" s="1">
        <f t="shared" si="9"/>
        <v>56558.798828922816</v>
      </c>
      <c r="P621" t="b">
        <v>1</v>
      </c>
      <c r="Q621" t="b">
        <v>0</v>
      </c>
      <c r="R621" t="s">
        <v>5037</v>
      </c>
      <c r="S621" t="b">
        <v>0</v>
      </c>
    </row>
    <row r="622" spans="1:19">
      <c r="A622" t="s">
        <v>3255</v>
      </c>
      <c r="B622" t="s">
        <v>3254</v>
      </c>
      <c r="C622">
        <v>7069.3301143242697</v>
      </c>
      <c r="D622">
        <v>2.2707510618727899E-2</v>
      </c>
      <c r="E622">
        <v>0.33203866929980402</v>
      </c>
      <c r="F622">
        <v>0.1352945591244</v>
      </c>
      <c r="G622">
        <v>6375.7532424103301</v>
      </c>
      <c r="H622">
        <v>6769.6935032818201</v>
      </c>
      <c r="I622">
        <v>5601.2529885971599</v>
      </c>
      <c r="J622">
        <v>6291.2901508571704</v>
      </c>
      <c r="K622">
        <v>9137.7394743113091</v>
      </c>
      <c r="L622">
        <v>8600.5501947460707</v>
      </c>
      <c r="M622">
        <v>7470.1496223480799</v>
      </c>
      <c r="N622">
        <v>6308.2117380421996</v>
      </c>
      <c r="O622" s="1">
        <f t="shared" si="9"/>
        <v>56554.640914594136</v>
      </c>
      <c r="P622" t="b">
        <v>1</v>
      </c>
      <c r="Q622" t="b">
        <v>0</v>
      </c>
      <c r="R622" t="s">
        <v>5037</v>
      </c>
      <c r="S622" t="b">
        <v>0</v>
      </c>
    </row>
    <row r="623" spans="1:19">
      <c r="A623" t="s">
        <v>2210</v>
      </c>
      <c r="B623" t="s">
        <v>2209</v>
      </c>
      <c r="C623">
        <v>7063.5500246254296</v>
      </c>
      <c r="D623">
        <v>1.3218129983125199E-4</v>
      </c>
      <c r="E623">
        <v>0.41369726443251098</v>
      </c>
      <c r="F623">
        <v>0.102471338373734</v>
      </c>
      <c r="G623">
        <v>5887.5317096444496</v>
      </c>
      <c r="H623">
        <v>6251.9767446292899</v>
      </c>
      <c r="I623">
        <v>5700.6835150219604</v>
      </c>
      <c r="J623">
        <v>6390.8078180829498</v>
      </c>
      <c r="K623">
        <v>7296.31526668281</v>
      </c>
      <c r="L623">
        <v>8684.8768300452994</v>
      </c>
      <c r="M623">
        <v>8790.2348524414101</v>
      </c>
      <c r="N623">
        <v>7505.9734604552696</v>
      </c>
      <c r="O623" s="1">
        <f t="shared" si="9"/>
        <v>56508.400197003444</v>
      </c>
      <c r="P623" t="b">
        <v>1</v>
      </c>
      <c r="Q623" t="b">
        <v>0</v>
      </c>
      <c r="R623" t="s">
        <v>5037</v>
      </c>
      <c r="S623" t="b">
        <v>0</v>
      </c>
    </row>
    <row r="624" spans="1:19">
      <c r="A624" t="s">
        <v>2913</v>
      </c>
      <c r="B624" t="s">
        <v>2912</v>
      </c>
      <c r="C624">
        <v>7057.0447507693998</v>
      </c>
      <c r="D624">
        <v>6.2287686425825297E-3</v>
      </c>
      <c r="E624">
        <v>0.34061059224316098</v>
      </c>
      <c r="F624">
        <v>0.116400074018309</v>
      </c>
      <c r="G624">
        <v>5875.71989836785</v>
      </c>
      <c r="H624">
        <v>6117.8078944996196</v>
      </c>
      <c r="I624">
        <v>5723.8839711877499</v>
      </c>
      <c r="J624">
        <v>7192.8610965164198</v>
      </c>
      <c r="K624">
        <v>7170.6783808262799</v>
      </c>
      <c r="L624">
        <v>8920.2248031076997</v>
      </c>
      <c r="M624">
        <v>7918.78915586316</v>
      </c>
      <c r="N624">
        <v>7536.3928057863995</v>
      </c>
      <c r="O624" s="1">
        <f t="shared" si="9"/>
        <v>56456.358006155177</v>
      </c>
      <c r="P624" t="b">
        <v>1</v>
      </c>
      <c r="Q624" t="b">
        <v>0</v>
      </c>
      <c r="R624" t="s">
        <v>5037</v>
      </c>
      <c r="S624" t="b">
        <v>0</v>
      </c>
    </row>
    <row r="625" spans="1:19">
      <c r="A625" t="s">
        <v>44</v>
      </c>
      <c r="B625" t="s">
        <v>1128</v>
      </c>
      <c r="C625">
        <v>7045.04282830797</v>
      </c>
      <c r="D625">
        <v>3.8773583203240797E-9</v>
      </c>
      <c r="E625">
        <v>-1.4435602239615399</v>
      </c>
      <c r="F625">
        <v>0.23479207074092601</v>
      </c>
      <c r="G625">
        <v>9496.6962663814593</v>
      </c>
      <c r="H625">
        <v>13024.586962044399</v>
      </c>
      <c r="I625">
        <v>11558.246305069701</v>
      </c>
      <c r="J625">
        <v>7129.80039649217</v>
      </c>
      <c r="K625">
        <v>5232.6825370543202</v>
      </c>
      <c r="L625">
        <v>4327.4896024014197</v>
      </c>
      <c r="M625">
        <v>2874.3930189507701</v>
      </c>
      <c r="N625">
        <v>2716.4475380695299</v>
      </c>
      <c r="O625" s="1">
        <f t="shared" si="9"/>
        <v>56360.34262646376</v>
      </c>
      <c r="P625" t="b">
        <v>1</v>
      </c>
      <c r="Q625" t="b">
        <v>0</v>
      </c>
      <c r="R625" t="s">
        <v>5037</v>
      </c>
      <c r="S625" t="b">
        <v>0</v>
      </c>
    </row>
    <row r="626" spans="1:19">
      <c r="A626" t="s">
        <v>13</v>
      </c>
      <c r="B626" t="s">
        <v>799</v>
      </c>
      <c r="C626">
        <v>7040.2847742965296</v>
      </c>
      <c r="D626">
        <v>6.2103372766812402E-12</v>
      </c>
      <c r="E626">
        <v>-0.68798463394442499</v>
      </c>
      <c r="F626">
        <v>9.6227956241102794E-2</v>
      </c>
      <c r="G626">
        <v>8703.9924873744894</v>
      </c>
      <c r="H626">
        <v>9706.8246354682906</v>
      </c>
      <c r="I626">
        <v>8500.2052256936004</v>
      </c>
      <c r="J626">
        <v>7843.1745655165396</v>
      </c>
      <c r="K626">
        <v>5127.6726026070801</v>
      </c>
      <c r="L626">
        <v>5646.0515361712096</v>
      </c>
      <c r="M626">
        <v>5447.3967159624199</v>
      </c>
      <c r="N626">
        <v>5346.9604255786198</v>
      </c>
      <c r="O626" s="1">
        <f t="shared" si="9"/>
        <v>56322.278194372258</v>
      </c>
      <c r="P626" t="b">
        <v>1</v>
      </c>
      <c r="Q626" t="b">
        <v>0</v>
      </c>
      <c r="R626" t="s">
        <v>5037</v>
      </c>
      <c r="S626" t="b">
        <v>0</v>
      </c>
    </row>
    <row r="627" spans="1:19">
      <c r="A627" t="s">
        <v>4670</v>
      </c>
      <c r="B627" t="s">
        <v>4669</v>
      </c>
      <c r="C627">
        <v>7034.0450018976398</v>
      </c>
      <c r="D627">
        <v>0.66399744615164202</v>
      </c>
      <c r="E627">
        <v>-3.7834495649323403E-2</v>
      </c>
      <c r="F627">
        <v>7.4227979688166898E-2</v>
      </c>
      <c r="G627">
        <v>6986.0301583676801</v>
      </c>
      <c r="H627">
        <v>7301.9938326006204</v>
      </c>
      <c r="I627">
        <v>7147.9500663162999</v>
      </c>
      <c r="J627">
        <v>7068.7103433436696</v>
      </c>
      <c r="K627">
        <v>7191.3053322355599</v>
      </c>
      <c r="L627">
        <v>6602.0089381543103</v>
      </c>
      <c r="M627">
        <v>7188.5658844221098</v>
      </c>
      <c r="N627">
        <v>6785.7954597408698</v>
      </c>
      <c r="O627" s="1">
        <f t="shared" si="9"/>
        <v>56272.360015181119</v>
      </c>
      <c r="P627" t="b">
        <v>0</v>
      </c>
      <c r="Q627" t="b">
        <v>0</v>
      </c>
      <c r="R627" t="s">
        <v>5037</v>
      </c>
      <c r="S627" t="b">
        <v>0</v>
      </c>
    </row>
    <row r="628" spans="1:19">
      <c r="A628" t="s">
        <v>1255</v>
      </c>
      <c r="B628" t="s">
        <v>3655</v>
      </c>
      <c r="C628">
        <v>7023.1987770240003</v>
      </c>
      <c r="D628">
        <v>8.8478793282098803E-2</v>
      </c>
      <c r="E628">
        <v>-0.22381871998619299</v>
      </c>
      <c r="F628">
        <v>0.120101825608186</v>
      </c>
      <c r="G628">
        <v>7673.7400593604798</v>
      </c>
      <c r="H628">
        <v>7062.82327367381</v>
      </c>
      <c r="I628">
        <v>7558.9295755388102</v>
      </c>
      <c r="J628">
        <v>7972.2519358786803</v>
      </c>
      <c r="K628">
        <v>5800.8612895099604</v>
      </c>
      <c r="L628">
        <v>6352.8620611338501</v>
      </c>
      <c r="M628">
        <v>5929.6196310650002</v>
      </c>
      <c r="N628">
        <v>7834.50239003143</v>
      </c>
      <c r="O628" s="1">
        <f t="shared" si="9"/>
        <v>56185.590216192009</v>
      </c>
      <c r="P628" t="b">
        <v>0</v>
      </c>
      <c r="Q628" t="b">
        <v>0</v>
      </c>
      <c r="R628" t="s">
        <v>5037</v>
      </c>
      <c r="S628" t="b">
        <v>0</v>
      </c>
    </row>
    <row r="629" spans="1:19">
      <c r="A629" t="s">
        <v>13</v>
      </c>
      <c r="B629" t="s">
        <v>2462</v>
      </c>
      <c r="C629">
        <v>7020.4557382981302</v>
      </c>
      <c r="D629">
        <v>6.9835607111409001E-4</v>
      </c>
      <c r="E629">
        <v>0.37001758244504601</v>
      </c>
      <c r="F629">
        <v>0.102861574491803</v>
      </c>
      <c r="G629">
        <v>6308.8196451762997</v>
      </c>
      <c r="H629">
        <v>6597.6073694198503</v>
      </c>
      <c r="I629">
        <v>6072.9955973015003</v>
      </c>
      <c r="J629">
        <v>5522.7378693115797</v>
      </c>
      <c r="K629">
        <v>8608.9394472733893</v>
      </c>
      <c r="L629">
        <v>8172.0175662708898</v>
      </c>
      <c r="M629">
        <v>7784.4556295131597</v>
      </c>
      <c r="N629">
        <v>7096.07278211835</v>
      </c>
      <c r="O629" s="1">
        <f t="shared" si="9"/>
        <v>56163.64590638502</v>
      </c>
      <c r="P629" t="b">
        <v>1</v>
      </c>
      <c r="Q629" t="b">
        <v>0</v>
      </c>
      <c r="R629" t="s">
        <v>5037</v>
      </c>
      <c r="S629" t="b">
        <v>0</v>
      </c>
    </row>
    <row r="630" spans="1:19">
      <c r="A630" t="s">
        <v>3880</v>
      </c>
      <c r="B630" t="s">
        <v>3879</v>
      </c>
      <c r="C630">
        <v>7017.5003885832903</v>
      </c>
      <c r="D630">
        <v>0.153061550776354</v>
      </c>
      <c r="E630">
        <v>-0.246179738663275</v>
      </c>
      <c r="F630">
        <v>0.15622390336505801</v>
      </c>
      <c r="G630">
        <v>7841.7302641831402</v>
      </c>
      <c r="H630">
        <v>6507.1892312889904</v>
      </c>
      <c r="I630">
        <v>6457.4602994774004</v>
      </c>
      <c r="J630">
        <v>9651.2430740244308</v>
      </c>
      <c r="K630">
        <v>6623.1265797799197</v>
      </c>
      <c r="L630">
        <v>5554.0588431175001</v>
      </c>
      <c r="M630">
        <v>6108.73099953167</v>
      </c>
      <c r="N630">
        <v>7396.4638172632203</v>
      </c>
      <c r="O630" s="1">
        <f t="shared" si="9"/>
        <v>56140.003108666264</v>
      </c>
      <c r="P630" t="b">
        <v>0</v>
      </c>
      <c r="Q630" t="b">
        <v>0</v>
      </c>
      <c r="R630" t="s">
        <v>5037</v>
      </c>
      <c r="S630" t="b">
        <v>0</v>
      </c>
    </row>
    <row r="631" spans="1:19">
      <c r="A631" t="s">
        <v>13</v>
      </c>
      <c r="B631" t="s">
        <v>4819</v>
      </c>
      <c r="C631">
        <v>7009.2466569018798</v>
      </c>
      <c r="D631">
        <v>0.78698689240036102</v>
      </c>
      <c r="E631">
        <v>-3.91202762089852E-2</v>
      </c>
      <c r="F631">
        <v>0.12264953345453</v>
      </c>
      <c r="G631">
        <v>7895.5396266653997</v>
      </c>
      <c r="H631">
        <v>7202.8255520699904</v>
      </c>
      <c r="I631">
        <v>7295.9910723265602</v>
      </c>
      <c r="J631">
        <v>6024.2674991919703</v>
      </c>
      <c r="K631">
        <v>6616.5634588769699</v>
      </c>
      <c r="L631">
        <v>6046.98635673028</v>
      </c>
      <c r="M631">
        <v>7571.7608794589796</v>
      </c>
      <c r="N631">
        <v>7420.0388098948397</v>
      </c>
      <c r="O631" s="1">
        <f t="shared" si="9"/>
        <v>56073.973255214987</v>
      </c>
      <c r="P631" t="b">
        <v>0</v>
      </c>
      <c r="Q631" t="b">
        <v>0</v>
      </c>
      <c r="R631" t="s">
        <v>5037</v>
      </c>
      <c r="S631" t="b">
        <v>0</v>
      </c>
    </row>
    <row r="632" spans="1:19">
      <c r="A632" t="s">
        <v>3802</v>
      </c>
      <c r="B632" t="s">
        <v>3801</v>
      </c>
      <c r="C632">
        <v>7004.1225921711502</v>
      </c>
      <c r="D632">
        <v>0.125480130594779</v>
      </c>
      <c r="E632">
        <v>-0.159856251181201</v>
      </c>
      <c r="F632">
        <v>9.49700813888565E-2</v>
      </c>
      <c r="G632">
        <v>7509.6871249633396</v>
      </c>
      <c r="H632">
        <v>7598.0403171258704</v>
      </c>
      <c r="I632">
        <v>7726.8566868340304</v>
      </c>
      <c r="J632">
        <v>6733.70037446483</v>
      </c>
      <c r="K632">
        <v>6278.09393802468</v>
      </c>
      <c r="L632">
        <v>6577.4775533399797</v>
      </c>
      <c r="M632">
        <v>7303.9549391073697</v>
      </c>
      <c r="N632">
        <v>6305.1698035090803</v>
      </c>
      <c r="O632" s="1">
        <f t="shared" si="9"/>
        <v>56032.98073736918</v>
      </c>
      <c r="P632" t="b">
        <v>0</v>
      </c>
      <c r="Q632" t="b">
        <v>0</v>
      </c>
      <c r="R632" t="s">
        <v>5037</v>
      </c>
      <c r="S632" t="b">
        <v>0</v>
      </c>
    </row>
    <row r="633" spans="1:19">
      <c r="A633" t="s">
        <v>4049</v>
      </c>
      <c r="B633" t="s">
        <v>4048</v>
      </c>
      <c r="C633">
        <v>6992.7688949537596</v>
      </c>
      <c r="D633">
        <v>0.22005732877566</v>
      </c>
      <c r="E633">
        <v>0.14284917822208601</v>
      </c>
      <c r="F633">
        <v>0.10490049046027</v>
      </c>
      <c r="G633">
        <v>7014.9034748215699</v>
      </c>
      <c r="H633">
        <v>6482.3971611563302</v>
      </c>
      <c r="I633">
        <v>5810.0570940892403</v>
      </c>
      <c r="J633">
        <v>7279.5695590497699</v>
      </c>
      <c r="K633">
        <v>7140.6755424127796</v>
      </c>
      <c r="L633">
        <v>7613.1619559696201</v>
      </c>
      <c r="M633">
        <v>7777.5667307259801</v>
      </c>
      <c r="N633">
        <v>6823.8196414047798</v>
      </c>
      <c r="O633" s="1">
        <f t="shared" si="9"/>
        <v>55942.151159630062</v>
      </c>
      <c r="P633" t="b">
        <v>0</v>
      </c>
      <c r="Q633" t="b">
        <v>0</v>
      </c>
      <c r="R633" t="s">
        <v>5037</v>
      </c>
      <c r="S633" t="b">
        <v>0</v>
      </c>
    </row>
    <row r="634" spans="1:19">
      <c r="A634" t="s">
        <v>1378</v>
      </c>
      <c r="B634" t="s">
        <v>1377</v>
      </c>
      <c r="C634">
        <v>6984.9152017394799</v>
      </c>
      <c r="D634">
        <v>9.4776813139807406E-8</v>
      </c>
      <c r="E634">
        <v>0.68276452297204204</v>
      </c>
      <c r="F634">
        <v>0.122266156091366</v>
      </c>
      <c r="G634">
        <v>5164.38637482187</v>
      </c>
      <c r="H634">
        <v>5449.8803579845198</v>
      </c>
      <c r="I634">
        <v>5123.9864617581097</v>
      </c>
      <c r="J634">
        <v>5709.9493225085898</v>
      </c>
      <c r="K634">
        <v>9059.9196121762998</v>
      </c>
      <c r="L634">
        <v>9381.7214799271205</v>
      </c>
      <c r="M634">
        <v>9132.9575671036</v>
      </c>
      <c r="N634">
        <v>6856.5204376357397</v>
      </c>
      <c r="O634" s="1">
        <f t="shared" si="9"/>
        <v>55879.321613915861</v>
      </c>
      <c r="P634" t="b">
        <v>1</v>
      </c>
      <c r="Q634" t="b">
        <v>0</v>
      </c>
      <c r="R634" t="s">
        <v>5037</v>
      </c>
      <c r="S634" t="b">
        <v>0</v>
      </c>
    </row>
    <row r="635" spans="1:19">
      <c r="A635" t="s">
        <v>4967</v>
      </c>
      <c r="B635" t="s">
        <v>4966</v>
      </c>
      <c r="C635">
        <v>6984.3629304378901</v>
      </c>
      <c r="D635">
        <v>0.92557693998841395</v>
      </c>
      <c r="E635">
        <v>1.3770114598972601E-2</v>
      </c>
      <c r="F635">
        <v>0.12515266268413</v>
      </c>
      <c r="G635">
        <v>7623.8679673037404</v>
      </c>
      <c r="H635">
        <v>6838.2362854132798</v>
      </c>
      <c r="I635">
        <v>5706.20743315667</v>
      </c>
      <c r="J635">
        <v>7635.2713201240804</v>
      </c>
      <c r="K635">
        <v>7920.7493411637597</v>
      </c>
      <c r="L635">
        <v>6584.3770053190101</v>
      </c>
      <c r="M635">
        <v>6780.3986312816996</v>
      </c>
      <c r="N635">
        <v>6785.7954597408698</v>
      </c>
      <c r="O635" s="1">
        <f t="shared" si="9"/>
        <v>55874.903443503106</v>
      </c>
      <c r="P635" t="b">
        <v>0</v>
      </c>
      <c r="Q635" t="b">
        <v>0</v>
      </c>
      <c r="R635" t="s">
        <v>5037</v>
      </c>
      <c r="S635" t="b">
        <v>0</v>
      </c>
    </row>
    <row r="636" spans="1:19">
      <c r="A636" t="s">
        <v>3608</v>
      </c>
      <c r="B636" t="s">
        <v>3607</v>
      </c>
      <c r="C636">
        <v>6983.0055992370199</v>
      </c>
      <c r="D636">
        <v>7.7714241581761101E-2</v>
      </c>
      <c r="E636">
        <v>0.21916214545412899</v>
      </c>
      <c r="F636">
        <v>0.11374991406118</v>
      </c>
      <c r="G636">
        <v>6764.2305910627501</v>
      </c>
      <c r="H636">
        <v>6466.35523342343</v>
      </c>
      <c r="I636">
        <v>5480.8315732604597</v>
      </c>
      <c r="J636">
        <v>7103.1966636694397</v>
      </c>
      <c r="K636">
        <v>6903.4656012060505</v>
      </c>
      <c r="L636">
        <v>7715.8871298796003</v>
      </c>
      <c r="M636">
        <v>8211.5673543183002</v>
      </c>
      <c r="N636">
        <v>7218.5106470761302</v>
      </c>
      <c r="O636" s="1">
        <f t="shared" si="9"/>
        <v>55864.044793896166</v>
      </c>
      <c r="P636" t="b">
        <v>0</v>
      </c>
      <c r="Q636" t="b">
        <v>0</v>
      </c>
      <c r="R636" t="s">
        <v>5037</v>
      </c>
      <c r="S636" t="b">
        <v>0</v>
      </c>
    </row>
    <row r="637" spans="1:19">
      <c r="A637" t="s">
        <v>856</v>
      </c>
      <c r="B637" t="s">
        <v>855</v>
      </c>
      <c r="C637">
        <v>6970.4122429196996</v>
      </c>
      <c r="D637">
        <v>1.9801271259878001E-11</v>
      </c>
      <c r="E637">
        <v>-0.64906924352254403</v>
      </c>
      <c r="F637">
        <v>9.3014431421415106E-2</v>
      </c>
      <c r="G637">
        <v>9173.8400914878894</v>
      </c>
      <c r="H637">
        <v>8389.9282043042404</v>
      </c>
      <c r="I637">
        <v>7768.8384646578397</v>
      </c>
      <c r="J637">
        <v>8717.1564549151808</v>
      </c>
      <c r="K637">
        <v>5490.5194296703303</v>
      </c>
      <c r="L637">
        <v>5493.4969868571497</v>
      </c>
      <c r="M637">
        <v>5725.5360044948002</v>
      </c>
      <c r="N637">
        <v>5003.9823069701797</v>
      </c>
      <c r="O637" s="1">
        <f t="shared" si="9"/>
        <v>55763.297943357611</v>
      </c>
      <c r="P637" t="b">
        <v>1</v>
      </c>
      <c r="Q637" t="b">
        <v>0</v>
      </c>
      <c r="R637" t="s">
        <v>5037</v>
      </c>
      <c r="S637" t="b">
        <v>0</v>
      </c>
    </row>
    <row r="638" spans="1:19">
      <c r="A638" t="s">
        <v>1310</v>
      </c>
      <c r="B638" t="s">
        <v>2316</v>
      </c>
      <c r="C638">
        <v>6953.2892447487102</v>
      </c>
      <c r="D638">
        <v>3.0455656161678101E-4</v>
      </c>
      <c r="E638">
        <v>0.29198804416458102</v>
      </c>
      <c r="F638">
        <v>7.6360476872511698E-2</v>
      </c>
      <c r="G638">
        <v>6426.9377579422298</v>
      </c>
      <c r="H638">
        <v>5839.2616947738898</v>
      </c>
      <c r="I638">
        <v>6572.35779667939</v>
      </c>
      <c r="J638">
        <v>6168.1247211222999</v>
      </c>
      <c r="K638">
        <v>7668.5379807502804</v>
      </c>
      <c r="L638">
        <v>7735.0522742657904</v>
      </c>
      <c r="M638">
        <v>7570.8997671105799</v>
      </c>
      <c r="N638">
        <v>7645.1419653451703</v>
      </c>
      <c r="O638" s="1">
        <f t="shared" si="9"/>
        <v>55626.313957989623</v>
      </c>
      <c r="P638" t="b">
        <v>1</v>
      </c>
      <c r="Q638" t="b">
        <v>0</v>
      </c>
      <c r="R638" t="s">
        <v>5037</v>
      </c>
      <c r="S638" t="b">
        <v>0</v>
      </c>
    </row>
    <row r="639" spans="1:19">
      <c r="A639" t="s">
        <v>13</v>
      </c>
      <c r="B639" t="s">
        <v>3422</v>
      </c>
      <c r="C639">
        <v>6946.4820451885398</v>
      </c>
      <c r="D639">
        <v>4.3690033144815302E-2</v>
      </c>
      <c r="E639">
        <v>0.175814351046643</v>
      </c>
      <c r="F639">
        <v>8.0393916979939806E-2</v>
      </c>
      <c r="G639">
        <v>6358.6917372330299</v>
      </c>
      <c r="H639">
        <v>7059.90655954056</v>
      </c>
      <c r="I639">
        <v>6495.02294279343</v>
      </c>
      <c r="J639">
        <v>6183.8898961283703</v>
      </c>
      <c r="K639">
        <v>7406.9507333325901</v>
      </c>
      <c r="L639">
        <v>7181.5629043926501</v>
      </c>
      <c r="M639">
        <v>7296.2049279717903</v>
      </c>
      <c r="N639">
        <v>7589.6266601158704</v>
      </c>
      <c r="O639" s="1">
        <f t="shared" si="9"/>
        <v>55571.856361508297</v>
      </c>
      <c r="P639" t="b">
        <v>1</v>
      </c>
      <c r="Q639" t="b">
        <v>0</v>
      </c>
      <c r="R639" t="s">
        <v>5037</v>
      </c>
      <c r="S639" t="b">
        <v>0</v>
      </c>
    </row>
    <row r="640" spans="1:19">
      <c r="A640" t="s">
        <v>2154</v>
      </c>
      <c r="B640" t="s">
        <v>2981</v>
      </c>
      <c r="C640">
        <v>6937.0314346824698</v>
      </c>
      <c r="D640">
        <v>8.8951842032429593E-3</v>
      </c>
      <c r="E640">
        <v>0.447661891401192</v>
      </c>
      <c r="F640">
        <v>0.15959514295883301</v>
      </c>
      <c r="G640">
        <v>5260.1932885098004</v>
      </c>
      <c r="H640">
        <v>6583.0237987535802</v>
      </c>
      <c r="I640">
        <v>6385.6493637261501</v>
      </c>
      <c r="J640">
        <v>5248.8179535812296</v>
      </c>
      <c r="K640">
        <v>9252.1252957627803</v>
      </c>
      <c r="L640">
        <v>9205.4021515741897</v>
      </c>
      <c r="M640">
        <v>7556.26085718783</v>
      </c>
      <c r="N640">
        <v>6004.77876836422</v>
      </c>
      <c r="O640" s="1">
        <f t="shared" si="9"/>
        <v>55496.25147745978</v>
      </c>
      <c r="P640" t="b">
        <v>1</v>
      </c>
      <c r="Q640" t="b">
        <v>0</v>
      </c>
      <c r="R640" t="s">
        <v>5037</v>
      </c>
      <c r="S640" t="b">
        <v>0</v>
      </c>
    </row>
    <row r="641" spans="1:19">
      <c r="A641" t="s">
        <v>2999</v>
      </c>
      <c r="B641" t="s">
        <v>2998</v>
      </c>
      <c r="C641">
        <v>6931.4334526571402</v>
      </c>
      <c r="D641">
        <v>9.6035261157320102E-3</v>
      </c>
      <c r="E641">
        <v>0.31135337928873802</v>
      </c>
      <c r="F641">
        <v>0.11206861698851101</v>
      </c>
      <c r="G641">
        <v>5740.5402804246096</v>
      </c>
      <c r="H641">
        <v>6154.2668211652899</v>
      </c>
      <c r="I641">
        <v>6082.9386499439797</v>
      </c>
      <c r="J641">
        <v>6766.2160479148297</v>
      </c>
      <c r="K641">
        <v>7911.3734541595404</v>
      </c>
      <c r="L641">
        <v>8530.7890691803404</v>
      </c>
      <c r="M641">
        <v>7732.7888886093097</v>
      </c>
      <c r="N641">
        <v>6532.55440985925</v>
      </c>
      <c r="O641" s="1">
        <f t="shared" si="9"/>
        <v>55451.46762125715</v>
      </c>
      <c r="P641" t="b">
        <v>1</v>
      </c>
      <c r="Q641" t="b">
        <v>0</v>
      </c>
      <c r="R641" t="s">
        <v>5037</v>
      </c>
      <c r="S641" t="b">
        <v>0</v>
      </c>
    </row>
    <row r="642" spans="1:19">
      <c r="A642" t="s">
        <v>13</v>
      </c>
      <c r="B642" t="s">
        <v>1102</v>
      </c>
      <c r="C642">
        <v>6923.6441235944203</v>
      </c>
      <c r="D642">
        <v>2.9251996803279101E-9</v>
      </c>
      <c r="E642">
        <v>-0.451670555809981</v>
      </c>
      <c r="F642">
        <v>7.2892452678320396E-2</v>
      </c>
      <c r="G642">
        <v>8060.9049845377203</v>
      </c>
      <c r="H642">
        <v>7802.2103064536304</v>
      </c>
      <c r="I642">
        <v>7859.4307220670999</v>
      </c>
      <c r="J642">
        <v>8270.8049375560095</v>
      </c>
      <c r="K642">
        <v>6023.0698115099403</v>
      </c>
      <c r="L642">
        <v>5996.3903755507399</v>
      </c>
      <c r="M642">
        <v>5774.6194083534601</v>
      </c>
      <c r="N642">
        <v>5601.7224427268002</v>
      </c>
      <c r="O642" s="1">
        <f t="shared" ref="O642:O705" si="10">SUM(G642:N642)</f>
        <v>55389.152988755399</v>
      </c>
      <c r="P642" t="b">
        <v>1</v>
      </c>
      <c r="Q642" t="b">
        <v>0</v>
      </c>
      <c r="R642" t="s">
        <v>5037</v>
      </c>
      <c r="S642" t="b">
        <v>0</v>
      </c>
    </row>
    <row r="643" spans="1:19">
      <c r="A643" t="s">
        <v>3015</v>
      </c>
      <c r="B643" t="s">
        <v>3014</v>
      </c>
      <c r="C643">
        <v>6903.3256929774898</v>
      </c>
      <c r="D643">
        <v>1.0224260940909599E-2</v>
      </c>
      <c r="E643">
        <v>0.35501441197336697</v>
      </c>
      <c r="F643">
        <v>0.12882129992894001</v>
      </c>
      <c r="G643">
        <v>6261.5724000699201</v>
      </c>
      <c r="H643">
        <v>6577.1903704870801</v>
      </c>
      <c r="I643">
        <v>5768.0753162654401</v>
      </c>
      <c r="J643">
        <v>5627.1821537267497</v>
      </c>
      <c r="K643">
        <v>8557.37206875019</v>
      </c>
      <c r="L643">
        <v>8710.1748206350694</v>
      </c>
      <c r="M643">
        <v>7456.3718247737197</v>
      </c>
      <c r="N643">
        <v>6268.66658911173</v>
      </c>
      <c r="O643" s="1">
        <f t="shared" si="10"/>
        <v>55226.605543819896</v>
      </c>
      <c r="P643" t="b">
        <v>1</v>
      </c>
      <c r="Q643" t="b">
        <v>0</v>
      </c>
      <c r="R643" t="s">
        <v>5037</v>
      </c>
      <c r="S643" t="b">
        <v>0</v>
      </c>
    </row>
    <row r="644" spans="1:19">
      <c r="A644" t="s">
        <v>1004</v>
      </c>
      <c r="B644" t="s">
        <v>4390</v>
      </c>
      <c r="C644">
        <v>6893.4903072120896</v>
      </c>
      <c r="D644">
        <v>0.45896624077680898</v>
      </c>
      <c r="E644">
        <v>0.17157088200272799</v>
      </c>
      <c r="F644">
        <v>0.20171210804582301</v>
      </c>
      <c r="G644">
        <v>6442.6868396443597</v>
      </c>
      <c r="H644">
        <v>6763.86007501531</v>
      </c>
      <c r="I644">
        <v>6733.6562062129597</v>
      </c>
      <c r="J644">
        <v>5995.6931194934796</v>
      </c>
      <c r="K644">
        <v>10666.946644699299</v>
      </c>
      <c r="L644">
        <v>7615.4617732959696</v>
      </c>
      <c r="M644">
        <v>5622.2025226871001</v>
      </c>
      <c r="N644">
        <v>5307.4152766481602</v>
      </c>
      <c r="O644" s="1">
        <f t="shared" si="10"/>
        <v>55147.922457696637</v>
      </c>
      <c r="P644" t="b">
        <v>0</v>
      </c>
      <c r="Q644" t="b">
        <v>0</v>
      </c>
      <c r="R644" t="s">
        <v>5037</v>
      </c>
      <c r="S644" t="b">
        <v>0</v>
      </c>
    </row>
    <row r="645" spans="1:19">
      <c r="A645" t="s">
        <v>112</v>
      </c>
      <c r="B645" t="s">
        <v>1929</v>
      </c>
      <c r="C645">
        <v>6869.00483207247</v>
      </c>
      <c r="D645">
        <v>1.9438051425886501E-5</v>
      </c>
      <c r="E645">
        <v>-0.339357939053885</v>
      </c>
      <c r="F645">
        <v>7.5459910010738498E-2</v>
      </c>
      <c r="G645">
        <v>7377.1323539704499</v>
      </c>
      <c r="H645">
        <v>8042.8392224470599</v>
      </c>
      <c r="I645">
        <v>7407.57421864773</v>
      </c>
      <c r="J645">
        <v>7865.83700458775</v>
      </c>
      <c r="K645">
        <v>6106.5152058474896</v>
      </c>
      <c r="L645">
        <v>6237.8711948167202</v>
      </c>
      <c r="M645">
        <v>5874.5084407675604</v>
      </c>
      <c r="N645">
        <v>6039.7610154950098</v>
      </c>
      <c r="O645" s="1">
        <f t="shared" si="10"/>
        <v>54952.038656579767</v>
      </c>
      <c r="P645" t="b">
        <v>1</v>
      </c>
      <c r="Q645" t="b">
        <v>0</v>
      </c>
      <c r="R645" t="s">
        <v>5037</v>
      </c>
      <c r="S645" t="b">
        <v>0</v>
      </c>
    </row>
    <row r="646" spans="1:19">
      <c r="A646" t="s">
        <v>972</v>
      </c>
      <c r="B646" t="s">
        <v>4970</v>
      </c>
      <c r="C646">
        <v>6864.1004008561904</v>
      </c>
      <c r="D646">
        <v>0.93104918420456795</v>
      </c>
      <c r="E646">
        <v>-1.41113603043861E-2</v>
      </c>
      <c r="F646">
        <v>0.137593072618996</v>
      </c>
      <c r="G646">
        <v>7332.5099558144302</v>
      </c>
      <c r="H646">
        <v>6625.3161536857597</v>
      </c>
      <c r="I646">
        <v>6855.1824051766098</v>
      </c>
      <c r="J646">
        <v>6777.0546057314996</v>
      </c>
      <c r="K646">
        <v>8467.3635535096892</v>
      </c>
      <c r="L646">
        <v>6179.6091558827102</v>
      </c>
      <c r="M646">
        <v>5590.3413657964002</v>
      </c>
      <c r="N646">
        <v>7085.4260112524598</v>
      </c>
      <c r="O646" s="1">
        <f t="shared" si="10"/>
        <v>54912.803206849552</v>
      </c>
      <c r="P646" t="b">
        <v>0</v>
      </c>
      <c r="Q646" t="b">
        <v>0</v>
      </c>
      <c r="R646" t="s">
        <v>5037</v>
      </c>
      <c r="S646" t="b">
        <v>0</v>
      </c>
    </row>
    <row r="647" spans="1:19">
      <c r="A647" t="s">
        <v>240</v>
      </c>
      <c r="B647" t="s">
        <v>2628</v>
      </c>
      <c r="C647">
        <v>6857.0767923629501</v>
      </c>
      <c r="D647">
        <v>1.7584687307311401E-3</v>
      </c>
      <c r="E647">
        <v>0.41623371051181501</v>
      </c>
      <c r="F647">
        <v>0.12496492301774199</v>
      </c>
      <c r="G647">
        <v>5888.84413311963</v>
      </c>
      <c r="H647">
        <v>6578.6487275537002</v>
      </c>
      <c r="I647">
        <v>5304.0661929497001</v>
      </c>
      <c r="J647">
        <v>5728.6704678282904</v>
      </c>
      <c r="K647">
        <v>7925.4372846658698</v>
      </c>
      <c r="L647">
        <v>8413.49838553687</v>
      </c>
      <c r="M647">
        <v>8598.2067987487699</v>
      </c>
      <c r="N647">
        <v>6419.2423485008103</v>
      </c>
      <c r="O647" s="1">
        <f t="shared" si="10"/>
        <v>54856.614338903637</v>
      </c>
      <c r="P647" t="b">
        <v>1</v>
      </c>
      <c r="Q647" t="b">
        <v>0</v>
      </c>
      <c r="R647" t="s">
        <v>5037</v>
      </c>
      <c r="S647" t="b">
        <v>0</v>
      </c>
    </row>
    <row r="648" spans="1:19">
      <c r="A648" t="s">
        <v>348</v>
      </c>
      <c r="B648" t="s">
        <v>347</v>
      </c>
      <c r="C648">
        <v>6756.8903696302996</v>
      </c>
      <c r="D648">
        <v>3.1049032454084402E-19</v>
      </c>
      <c r="E648">
        <v>-1.18195893206632</v>
      </c>
      <c r="F648">
        <v>0.12749405928597801</v>
      </c>
      <c r="G648">
        <v>9676.4982824807194</v>
      </c>
      <c r="H648">
        <v>10694.1323695747</v>
      </c>
      <c r="I648">
        <v>9524.3396478690593</v>
      </c>
      <c r="J648">
        <v>7624.4327623074096</v>
      </c>
      <c r="K648">
        <v>4672.0044942020604</v>
      </c>
      <c r="L648">
        <v>3967.18488794107</v>
      </c>
      <c r="M648">
        <v>3947.3390050540202</v>
      </c>
      <c r="N648">
        <v>3949.1915076134001</v>
      </c>
      <c r="O648" s="1">
        <f t="shared" si="10"/>
        <v>54055.12295704244</v>
      </c>
      <c r="P648" t="b">
        <v>1</v>
      </c>
      <c r="Q648" t="b">
        <v>0</v>
      </c>
      <c r="R648" t="s">
        <v>5037</v>
      </c>
      <c r="S648" t="b">
        <v>0</v>
      </c>
    </row>
    <row r="649" spans="1:19">
      <c r="A649" t="s">
        <v>3660</v>
      </c>
      <c r="B649" t="s">
        <v>3659</v>
      </c>
      <c r="C649">
        <v>6749.4869476338299</v>
      </c>
      <c r="D649">
        <v>8.9856494349664001E-2</v>
      </c>
      <c r="E649">
        <v>0.191557967995753</v>
      </c>
      <c r="F649">
        <v>0.103210763345168</v>
      </c>
      <c r="G649">
        <v>5982.0261998571996</v>
      </c>
      <c r="H649">
        <v>6470.7303046233201</v>
      </c>
      <c r="I649">
        <v>6053.1094920165397</v>
      </c>
      <c r="J649">
        <v>6702.1700244527001</v>
      </c>
      <c r="K649">
        <v>6418.7322430879603</v>
      </c>
      <c r="L649">
        <v>7157.7981253537801</v>
      </c>
      <c r="M649">
        <v>8135.7894676593296</v>
      </c>
      <c r="N649">
        <v>7075.5397240198399</v>
      </c>
      <c r="O649" s="1">
        <f t="shared" si="10"/>
        <v>53995.895581070668</v>
      </c>
      <c r="P649" t="b">
        <v>0</v>
      </c>
      <c r="Q649" t="b">
        <v>0</v>
      </c>
      <c r="R649" t="s">
        <v>5037</v>
      </c>
      <c r="S649" t="b">
        <v>0</v>
      </c>
    </row>
    <row r="650" spans="1:19">
      <c r="A650" t="s">
        <v>13</v>
      </c>
      <c r="B650" t="s">
        <v>4540</v>
      </c>
      <c r="C650">
        <v>6744.7927486934204</v>
      </c>
      <c r="D650">
        <v>0.56949759687871104</v>
      </c>
      <c r="E650">
        <v>0.117587591941626</v>
      </c>
      <c r="F650">
        <v>0.17769947042905901</v>
      </c>
      <c r="G650">
        <v>6353.4420433323203</v>
      </c>
      <c r="H650">
        <v>6931.5711376773997</v>
      </c>
      <c r="I650">
        <v>6657.4261359539396</v>
      </c>
      <c r="J650">
        <v>5937.5590366586302</v>
      </c>
      <c r="K650">
        <v>9859.6827736361392</v>
      </c>
      <c r="L650">
        <v>6871.8541711118396</v>
      </c>
      <c r="M650">
        <v>5749.6471502499298</v>
      </c>
      <c r="N650">
        <v>5597.1595409271304</v>
      </c>
      <c r="O650" s="1">
        <f t="shared" si="10"/>
        <v>53958.341989547327</v>
      </c>
      <c r="P650" t="b">
        <v>0</v>
      </c>
      <c r="Q650" t="b">
        <v>0</v>
      </c>
      <c r="R650" t="s">
        <v>5037</v>
      </c>
      <c r="S650" t="b">
        <v>0</v>
      </c>
    </row>
    <row r="651" spans="1:19">
      <c r="A651" t="s">
        <v>1650</v>
      </c>
      <c r="B651" t="s">
        <v>4232</v>
      </c>
      <c r="C651">
        <v>6728.7153111129901</v>
      </c>
      <c r="D651">
        <v>0.32839820648520202</v>
      </c>
      <c r="E651">
        <v>8.9867130414667498E-2</v>
      </c>
      <c r="F651">
        <v>8.1757430697449798E-2</v>
      </c>
      <c r="G651">
        <v>6527.9943655308698</v>
      </c>
      <c r="H651">
        <v>6645.7331526185399</v>
      </c>
      <c r="I651">
        <v>6645.2735160575803</v>
      </c>
      <c r="J651">
        <v>6257.7891539692901</v>
      </c>
      <c r="K651">
        <v>7520.3989660836296</v>
      </c>
      <c r="L651">
        <v>6818.1917668305196</v>
      </c>
      <c r="M651">
        <v>6847.5653944567102</v>
      </c>
      <c r="N651">
        <v>6566.7761733567604</v>
      </c>
      <c r="O651" s="1">
        <f t="shared" si="10"/>
        <v>53829.722488903899</v>
      </c>
      <c r="P651" t="b">
        <v>0</v>
      </c>
      <c r="Q651" t="b">
        <v>0</v>
      </c>
      <c r="R651" t="s">
        <v>5037</v>
      </c>
      <c r="S651" t="b">
        <v>0</v>
      </c>
    </row>
    <row r="652" spans="1:19">
      <c r="A652" t="s">
        <v>3251</v>
      </c>
      <c r="B652" t="s">
        <v>3250</v>
      </c>
      <c r="C652">
        <v>6719.5964822081096</v>
      </c>
      <c r="D652">
        <v>2.2701552280419798E-2</v>
      </c>
      <c r="E652">
        <v>0.200041190123426</v>
      </c>
      <c r="F652">
        <v>8.1499491710306293E-2</v>
      </c>
      <c r="G652">
        <v>6556.8676819847697</v>
      </c>
      <c r="H652">
        <v>6094.4741814335903</v>
      </c>
      <c r="I652">
        <v>6384.5445800992102</v>
      </c>
      <c r="J652">
        <v>5981.8985913631795</v>
      </c>
      <c r="K652">
        <v>7697.60323046336</v>
      </c>
      <c r="L652">
        <v>7124.8340770095401</v>
      </c>
      <c r="M652">
        <v>6921.6210564188896</v>
      </c>
      <c r="N652">
        <v>6994.9284588923601</v>
      </c>
      <c r="O652" s="1">
        <f t="shared" si="10"/>
        <v>53756.771857664899</v>
      </c>
      <c r="P652" t="b">
        <v>1</v>
      </c>
      <c r="Q652" t="b">
        <v>0</v>
      </c>
      <c r="R652" t="s">
        <v>5037</v>
      </c>
      <c r="S652" t="b">
        <v>0</v>
      </c>
    </row>
    <row r="653" spans="1:19">
      <c r="A653" t="s">
        <v>583</v>
      </c>
      <c r="B653" t="s">
        <v>1333</v>
      </c>
      <c r="C653">
        <v>6718.3772529494099</v>
      </c>
      <c r="D653">
        <v>5.5811795265473799E-8</v>
      </c>
      <c r="E653">
        <v>0.67562094120277405</v>
      </c>
      <c r="F653">
        <v>0.118919886503458</v>
      </c>
      <c r="G653">
        <v>5184.0727269495301</v>
      </c>
      <c r="H653">
        <v>4869.45424546704</v>
      </c>
      <c r="I653">
        <v>5045.5468242452098</v>
      </c>
      <c r="J653">
        <v>5593.6811568388703</v>
      </c>
      <c r="K653">
        <v>6953.1578023284101</v>
      </c>
      <c r="L653">
        <v>7820.9121211159099</v>
      </c>
      <c r="M653">
        <v>8977.9573443920599</v>
      </c>
      <c r="N653">
        <v>9302.2358022582503</v>
      </c>
      <c r="O653" s="1">
        <f t="shared" si="10"/>
        <v>53747.018023595279</v>
      </c>
      <c r="P653" t="b">
        <v>1</v>
      </c>
      <c r="Q653" t="b">
        <v>0</v>
      </c>
      <c r="R653" t="s">
        <v>5037</v>
      </c>
      <c r="S653" t="b">
        <v>0</v>
      </c>
    </row>
    <row r="654" spans="1:19">
      <c r="A654" t="s">
        <v>542</v>
      </c>
      <c r="B654" t="s">
        <v>541</v>
      </c>
      <c r="C654">
        <v>6717.3262018163796</v>
      </c>
      <c r="D654">
        <v>3.42659199274523E-15</v>
      </c>
      <c r="E654">
        <v>0.748498832167519</v>
      </c>
      <c r="F654">
        <v>9.1683097037111499E-2</v>
      </c>
      <c r="G654">
        <v>5097.4527775878396</v>
      </c>
      <c r="H654">
        <v>4875.28767373355</v>
      </c>
      <c r="I654">
        <v>4598.1094553336097</v>
      </c>
      <c r="J654">
        <v>5479.3836380449102</v>
      </c>
      <c r="K654">
        <v>7981.6926066911801</v>
      </c>
      <c r="L654">
        <v>8295.4410961179492</v>
      </c>
      <c r="M654">
        <v>8889.2627725071197</v>
      </c>
      <c r="N654">
        <v>8521.9795945148708</v>
      </c>
      <c r="O654" s="1">
        <f t="shared" si="10"/>
        <v>53738.609614531037</v>
      </c>
      <c r="P654" t="b">
        <v>1</v>
      </c>
      <c r="Q654" t="b">
        <v>0</v>
      </c>
      <c r="R654" t="s">
        <v>5037</v>
      </c>
      <c r="S654" t="b">
        <v>0</v>
      </c>
    </row>
    <row r="655" spans="1:19">
      <c r="A655" t="s">
        <v>1802</v>
      </c>
      <c r="B655" t="s">
        <v>1801</v>
      </c>
      <c r="C655">
        <v>6714.0778770402403</v>
      </c>
      <c r="D655">
        <v>6.9639713736001101E-6</v>
      </c>
      <c r="E655">
        <v>-0.39104551937200899</v>
      </c>
      <c r="F655">
        <v>8.2744027464203604E-2</v>
      </c>
      <c r="G655">
        <v>7453.2529155307202</v>
      </c>
      <c r="H655">
        <v>7915.9621576505197</v>
      </c>
      <c r="I655">
        <v>7252.90451087581</v>
      </c>
      <c r="J655">
        <v>7853.0277998953297</v>
      </c>
      <c r="K655">
        <v>5430.5137528433297</v>
      </c>
      <c r="L655">
        <v>5749.5433158566302</v>
      </c>
      <c r="M655">
        <v>5902.0640359162799</v>
      </c>
      <c r="N655">
        <v>6155.3545277532903</v>
      </c>
      <c r="O655" s="1">
        <f t="shared" si="10"/>
        <v>53712.623016321908</v>
      </c>
      <c r="P655" t="b">
        <v>1</v>
      </c>
      <c r="Q655" t="b">
        <v>0</v>
      </c>
      <c r="R655" t="s">
        <v>5037</v>
      </c>
      <c r="S655" t="b">
        <v>0</v>
      </c>
    </row>
    <row r="656" spans="1:19">
      <c r="A656" t="s">
        <v>112</v>
      </c>
      <c r="B656" t="s">
        <v>4555</v>
      </c>
      <c r="C656">
        <v>6713.6927656183298</v>
      </c>
      <c r="D656">
        <v>0.58225655163072199</v>
      </c>
      <c r="E656">
        <v>-0.111630616363083</v>
      </c>
      <c r="F656">
        <v>0.174221239511168</v>
      </c>
      <c r="G656">
        <v>6274.6966348216902</v>
      </c>
      <c r="H656">
        <v>8378.2613477712293</v>
      </c>
      <c r="I656">
        <v>7994.2143245540601</v>
      </c>
      <c r="J656">
        <v>5246.8473067054701</v>
      </c>
      <c r="K656">
        <v>7504.4599581764596</v>
      </c>
      <c r="L656">
        <v>6749.9638528156802</v>
      </c>
      <c r="M656">
        <v>6444.5648154066903</v>
      </c>
      <c r="N656">
        <v>5116.53388469535</v>
      </c>
      <c r="O656" s="1">
        <f t="shared" si="10"/>
        <v>53709.542124946631</v>
      </c>
      <c r="P656" t="b">
        <v>0</v>
      </c>
      <c r="Q656" t="b">
        <v>0</v>
      </c>
      <c r="R656" t="s">
        <v>5037</v>
      </c>
      <c r="S656" t="b">
        <v>0</v>
      </c>
    </row>
    <row r="657" spans="1:19">
      <c r="A657" t="s">
        <v>472</v>
      </c>
      <c r="B657" t="s">
        <v>471</v>
      </c>
      <c r="C657">
        <v>6691.0345398209402</v>
      </c>
      <c r="D657">
        <v>1.85950895979611E-16</v>
      </c>
      <c r="E657">
        <v>0.89276116552723095</v>
      </c>
      <c r="F657">
        <v>0.104720936770102</v>
      </c>
      <c r="G657">
        <v>4404.4931826943302</v>
      </c>
      <c r="H657">
        <v>4867.99588840041</v>
      </c>
      <c r="I657">
        <v>4332.9613848674699</v>
      </c>
      <c r="J657">
        <v>5131.5644644736303</v>
      </c>
      <c r="K657">
        <v>8357.6656755603399</v>
      </c>
      <c r="L657">
        <v>9306.5941139332608</v>
      </c>
      <c r="M657">
        <v>9255.2355205760396</v>
      </c>
      <c r="N657">
        <v>7871.7660880620597</v>
      </c>
      <c r="O657" s="1">
        <f t="shared" si="10"/>
        <v>53528.276318567543</v>
      </c>
      <c r="P657" t="b">
        <v>1</v>
      </c>
      <c r="Q657" t="b">
        <v>0</v>
      </c>
      <c r="R657" t="s">
        <v>5037</v>
      </c>
      <c r="S657" t="b">
        <v>0</v>
      </c>
    </row>
    <row r="658" spans="1:19">
      <c r="A658" t="s">
        <v>2278</v>
      </c>
      <c r="B658" t="s">
        <v>2277</v>
      </c>
      <c r="C658">
        <v>6681.5362696910597</v>
      </c>
      <c r="D658">
        <v>2.4179917056459501E-4</v>
      </c>
      <c r="E658">
        <v>-0.482875354536975</v>
      </c>
      <c r="F658">
        <v>0.124294102673478</v>
      </c>
      <c r="G658">
        <v>7400.7559765236401</v>
      </c>
      <c r="H658">
        <v>7875.1281597849702</v>
      </c>
      <c r="I658">
        <v>6516.0138317053397</v>
      </c>
      <c r="J658">
        <v>9364.5139536016595</v>
      </c>
      <c r="K658">
        <v>5593.6541867167398</v>
      </c>
      <c r="L658">
        <v>5424.5024670668699</v>
      </c>
      <c r="M658">
        <v>5900.3418112194904</v>
      </c>
      <c r="N658">
        <v>5377.3797709097498</v>
      </c>
      <c r="O658" s="1">
        <f t="shared" si="10"/>
        <v>53452.290157528463</v>
      </c>
      <c r="P658" t="b">
        <v>1</v>
      </c>
      <c r="Q658" t="b">
        <v>0</v>
      </c>
      <c r="R658" t="s">
        <v>5037</v>
      </c>
      <c r="S658" t="b">
        <v>0</v>
      </c>
    </row>
    <row r="659" spans="1:19">
      <c r="A659" t="s">
        <v>57</v>
      </c>
      <c r="B659" t="s">
        <v>743</v>
      </c>
      <c r="C659">
        <v>6668.9148557242597</v>
      </c>
      <c r="D659">
        <v>1.7886948234176999E-12</v>
      </c>
      <c r="E659">
        <v>-0.76776874109077997</v>
      </c>
      <c r="F659">
        <v>0.104766518894486</v>
      </c>
      <c r="G659">
        <v>8193.4597555306009</v>
      </c>
      <c r="H659">
        <v>7975.7547973822202</v>
      </c>
      <c r="I659">
        <v>9222.7337177138306</v>
      </c>
      <c r="J659">
        <v>8217.5974719105398</v>
      </c>
      <c r="K659">
        <v>5434.26410764502</v>
      </c>
      <c r="L659">
        <v>5236.6840520822198</v>
      </c>
      <c r="M659">
        <v>4507.9231438607703</v>
      </c>
      <c r="N659">
        <v>4562.9017996688599</v>
      </c>
      <c r="O659" s="1">
        <f t="shared" si="10"/>
        <v>53351.318845794056</v>
      </c>
      <c r="P659" t="b">
        <v>1</v>
      </c>
      <c r="Q659" t="b">
        <v>0</v>
      </c>
      <c r="R659" t="s">
        <v>5037</v>
      </c>
      <c r="S659" t="b">
        <v>0</v>
      </c>
    </row>
    <row r="660" spans="1:19">
      <c r="A660" t="s">
        <v>1445</v>
      </c>
      <c r="B660" t="s">
        <v>4026</v>
      </c>
      <c r="C660">
        <v>6663.7366646943001</v>
      </c>
      <c r="D660">
        <v>0.213011247784475</v>
      </c>
      <c r="E660">
        <v>0.21890455451496299</v>
      </c>
      <c r="F660">
        <v>0.15822525922042799</v>
      </c>
      <c r="G660">
        <v>6235.3239305663801</v>
      </c>
      <c r="H660">
        <v>5563.63220918142</v>
      </c>
      <c r="I660">
        <v>5659.8065208251001</v>
      </c>
      <c r="J660">
        <v>7177.0959215103603</v>
      </c>
      <c r="K660">
        <v>6249.9662770120303</v>
      </c>
      <c r="L660">
        <v>5901.3312593952396</v>
      </c>
      <c r="M660">
        <v>7364.2328034951897</v>
      </c>
      <c r="N660">
        <v>9158.5043955686797</v>
      </c>
      <c r="O660" s="1">
        <f t="shared" si="10"/>
        <v>53309.893317554401</v>
      </c>
      <c r="P660" t="b">
        <v>0</v>
      </c>
      <c r="Q660" t="b">
        <v>0</v>
      </c>
      <c r="R660" t="s">
        <v>5037</v>
      </c>
      <c r="S660" t="b">
        <v>0</v>
      </c>
    </row>
    <row r="661" spans="1:19">
      <c r="A661" t="s">
        <v>1660</v>
      </c>
      <c r="B661" t="s">
        <v>1659</v>
      </c>
      <c r="C661">
        <v>6662.4259347747902</v>
      </c>
      <c r="D661">
        <v>1.9892494756190798E-6</v>
      </c>
      <c r="E661">
        <v>0.51378211810907704</v>
      </c>
      <c r="F661">
        <v>0.102935775724335</v>
      </c>
      <c r="G661">
        <v>5555.4885704246399</v>
      </c>
      <c r="H661">
        <v>5630.7166342462497</v>
      </c>
      <c r="I661">
        <v>4926.2301925354504</v>
      </c>
      <c r="J661">
        <v>5841.9826631843698</v>
      </c>
      <c r="K661">
        <v>7053.4797932735501</v>
      </c>
      <c r="L661">
        <v>7739.6519089184703</v>
      </c>
      <c r="M661">
        <v>8648.1513149558195</v>
      </c>
      <c r="N661">
        <v>7903.7064006597402</v>
      </c>
      <c r="O661" s="1">
        <f t="shared" si="10"/>
        <v>53299.407478198285</v>
      </c>
      <c r="P661" t="b">
        <v>1</v>
      </c>
      <c r="Q661" t="b">
        <v>0</v>
      </c>
      <c r="R661" t="s">
        <v>5037</v>
      </c>
      <c r="S661" t="b">
        <v>0</v>
      </c>
    </row>
    <row r="662" spans="1:19">
      <c r="A662" t="s">
        <v>4112</v>
      </c>
      <c r="B662" t="s">
        <v>4111</v>
      </c>
      <c r="C662">
        <v>6658.7021910762896</v>
      </c>
      <c r="D662">
        <v>0.25212449880545001</v>
      </c>
      <c r="E662">
        <v>-0.34835008711024801</v>
      </c>
      <c r="F662">
        <v>0.27305548222139397</v>
      </c>
      <c r="G662">
        <v>8421.8214402114208</v>
      </c>
      <c r="H662">
        <v>8251.38428297469</v>
      </c>
      <c r="I662">
        <v>7614.1687568859297</v>
      </c>
      <c r="J662">
        <v>5547.3709552585597</v>
      </c>
      <c r="K662">
        <v>9680.6033318555601</v>
      </c>
      <c r="L662">
        <v>6050.05277983207</v>
      </c>
      <c r="M662">
        <v>4416.6452349306401</v>
      </c>
      <c r="N662">
        <v>3287.5707466614099</v>
      </c>
      <c r="O662" s="1">
        <f t="shared" si="10"/>
        <v>53269.617528610288</v>
      </c>
      <c r="P662" t="b">
        <v>0</v>
      </c>
      <c r="Q662" t="b">
        <v>0</v>
      </c>
      <c r="R662" t="s">
        <v>5037</v>
      </c>
      <c r="S662" t="b">
        <v>0</v>
      </c>
    </row>
    <row r="663" spans="1:19">
      <c r="A663" t="s">
        <v>3029</v>
      </c>
      <c r="B663" t="s">
        <v>3028</v>
      </c>
      <c r="C663">
        <v>6655.7059049171503</v>
      </c>
      <c r="D663">
        <v>1.05228631405454E-2</v>
      </c>
      <c r="E663">
        <v>0.241550628489968</v>
      </c>
      <c r="F663">
        <v>8.8002721908941595E-2</v>
      </c>
      <c r="G663">
        <v>6202.5133436869501</v>
      </c>
      <c r="H663">
        <v>5782.3857691754401</v>
      </c>
      <c r="I663">
        <v>5806.7427432084196</v>
      </c>
      <c r="J663">
        <v>6605.6083275405599</v>
      </c>
      <c r="K663">
        <v>7351.6330000076996</v>
      </c>
      <c r="L663">
        <v>7527.3021091194996</v>
      </c>
      <c r="M663">
        <v>7224.7326030548002</v>
      </c>
      <c r="N663">
        <v>6744.7293435438496</v>
      </c>
      <c r="O663" s="1">
        <f t="shared" si="10"/>
        <v>53245.64723933721</v>
      </c>
      <c r="P663" t="b">
        <v>1</v>
      </c>
      <c r="Q663" t="b">
        <v>0</v>
      </c>
      <c r="R663" t="s">
        <v>5037</v>
      </c>
      <c r="S663" t="b">
        <v>0</v>
      </c>
    </row>
    <row r="664" spans="1:19">
      <c r="A664" t="s">
        <v>954</v>
      </c>
      <c r="B664" t="s">
        <v>953</v>
      </c>
      <c r="C664">
        <v>6652.50499295181</v>
      </c>
      <c r="D664">
        <v>1.6322140122868099E-10</v>
      </c>
      <c r="E664">
        <v>-1.2349237578738099</v>
      </c>
      <c r="F664">
        <v>0.18544696488915799</v>
      </c>
      <c r="G664">
        <v>8823.4230236156109</v>
      </c>
      <c r="H664">
        <v>10134.12325599</v>
      </c>
      <c r="I664">
        <v>10010.4444437236</v>
      </c>
      <c r="J664">
        <v>8382.1464860363303</v>
      </c>
      <c r="K664">
        <v>5447.3903494509304</v>
      </c>
      <c r="L664">
        <v>4182.6011108418397</v>
      </c>
      <c r="M664">
        <v>3359.1992710985401</v>
      </c>
      <c r="N664">
        <v>2880.7120028576101</v>
      </c>
      <c r="O664" s="1">
        <f t="shared" si="10"/>
        <v>53220.039943614458</v>
      </c>
      <c r="P664" t="b">
        <v>1</v>
      </c>
      <c r="Q664" t="b">
        <v>0</v>
      </c>
      <c r="R664" t="s">
        <v>5037</v>
      </c>
      <c r="S664" t="b">
        <v>0</v>
      </c>
    </row>
    <row r="665" spans="1:19">
      <c r="A665" t="s">
        <v>608</v>
      </c>
      <c r="B665" t="s">
        <v>607</v>
      </c>
      <c r="C665">
        <v>6646.5619981012296</v>
      </c>
      <c r="D665">
        <v>2.96685299254816E-14</v>
      </c>
      <c r="E665">
        <v>-1.1943361564068999</v>
      </c>
      <c r="F665">
        <v>0.15147575439743</v>
      </c>
      <c r="G665">
        <v>10108.285605814001</v>
      </c>
      <c r="H665">
        <v>10768.5085799726</v>
      </c>
      <c r="I665">
        <v>7661.6744528444397</v>
      </c>
      <c r="J665">
        <v>8464.9136548181596</v>
      </c>
      <c r="K665">
        <v>4139.4541123624504</v>
      </c>
      <c r="L665">
        <v>4206.3658898807098</v>
      </c>
      <c r="M665">
        <v>4602.6455021844904</v>
      </c>
      <c r="N665">
        <v>3220.64818693294</v>
      </c>
      <c r="O665" s="1">
        <f t="shared" si="10"/>
        <v>53172.495984809793</v>
      </c>
      <c r="P665" t="b">
        <v>1</v>
      </c>
      <c r="Q665" t="b">
        <v>0</v>
      </c>
      <c r="R665" t="s">
        <v>5037</v>
      </c>
      <c r="S665" t="b">
        <v>0</v>
      </c>
    </row>
    <row r="666" spans="1:19">
      <c r="A666" t="s">
        <v>424</v>
      </c>
      <c r="B666" t="s">
        <v>2786</v>
      </c>
      <c r="C666">
        <v>6644.5730312473597</v>
      </c>
      <c r="D666">
        <v>3.9537786081396097E-3</v>
      </c>
      <c r="E666">
        <v>0.42520384913814802</v>
      </c>
      <c r="F666">
        <v>0.13808846851502901</v>
      </c>
      <c r="G666">
        <v>6021.3989041125096</v>
      </c>
      <c r="H666">
        <v>5912.1795481052304</v>
      </c>
      <c r="I666">
        <v>5177.0160758513402</v>
      </c>
      <c r="J666">
        <v>5579.8866287085602</v>
      </c>
      <c r="K666">
        <v>8254.5309185139395</v>
      </c>
      <c r="L666">
        <v>9127.9749682539805</v>
      </c>
      <c r="M666">
        <v>6887.1765624829904</v>
      </c>
      <c r="N666">
        <v>6196.4206439503096</v>
      </c>
      <c r="O666" s="1">
        <f t="shared" si="10"/>
        <v>53156.584249978871</v>
      </c>
      <c r="P666" t="b">
        <v>1</v>
      </c>
      <c r="Q666" t="b">
        <v>0</v>
      </c>
      <c r="R666" t="s">
        <v>5037</v>
      </c>
      <c r="S666" t="b">
        <v>0</v>
      </c>
    </row>
    <row r="667" spans="1:19">
      <c r="A667" t="s">
        <v>775</v>
      </c>
      <c r="B667" t="s">
        <v>4933</v>
      </c>
      <c r="C667">
        <v>6632.8776447181199</v>
      </c>
      <c r="D667">
        <v>0.88764501954476005</v>
      </c>
      <c r="E667">
        <v>-3.05095809022141E-2</v>
      </c>
      <c r="F667">
        <v>0.18416330541185699</v>
      </c>
      <c r="G667">
        <v>6241.8860479422601</v>
      </c>
      <c r="H667">
        <v>7361.78647233232</v>
      </c>
      <c r="I667">
        <v>5413.43977201698</v>
      </c>
      <c r="J667">
        <v>7794.8937170604704</v>
      </c>
      <c r="K667">
        <v>6323.0981956449295</v>
      </c>
      <c r="L667">
        <v>8221.0803358995308</v>
      </c>
      <c r="M667">
        <v>7092.98241374999</v>
      </c>
      <c r="N667">
        <v>4613.85420309849</v>
      </c>
      <c r="O667" s="1">
        <f t="shared" si="10"/>
        <v>53063.021157744974</v>
      </c>
      <c r="P667" t="b">
        <v>0</v>
      </c>
      <c r="Q667" t="b">
        <v>0</v>
      </c>
      <c r="R667" t="s">
        <v>5037</v>
      </c>
      <c r="S667" t="b">
        <v>0</v>
      </c>
    </row>
    <row r="668" spans="1:19">
      <c r="A668" t="s">
        <v>2309</v>
      </c>
      <c r="B668" t="s">
        <v>3257</v>
      </c>
      <c r="C668">
        <v>6628.8014421570697</v>
      </c>
      <c r="D668">
        <v>2.3030781314017802E-2</v>
      </c>
      <c r="E668">
        <v>0.26132775698268301</v>
      </c>
      <c r="F668">
        <v>0.10671780621506601</v>
      </c>
      <c r="G668">
        <v>6518.80740120463</v>
      </c>
      <c r="H668">
        <v>6076.9738966340701</v>
      </c>
      <c r="I668">
        <v>5974.6698545036397</v>
      </c>
      <c r="J668">
        <v>5550.3269255721898</v>
      </c>
      <c r="K668">
        <v>8281.7209908261702</v>
      </c>
      <c r="L668">
        <v>7019.8090857732204</v>
      </c>
      <c r="M668">
        <v>7028.3989876201804</v>
      </c>
      <c r="N668">
        <v>6579.7043951224896</v>
      </c>
      <c r="O668" s="1">
        <f t="shared" si="10"/>
        <v>53030.411537256601</v>
      </c>
      <c r="P668" t="b">
        <v>1</v>
      </c>
      <c r="Q668" t="b">
        <v>0</v>
      </c>
      <c r="R668" t="s">
        <v>5037</v>
      </c>
      <c r="S668" t="b">
        <v>0</v>
      </c>
    </row>
    <row r="669" spans="1:19">
      <c r="A669" t="s">
        <v>2422</v>
      </c>
      <c r="B669" t="s">
        <v>2421</v>
      </c>
      <c r="C669">
        <v>6627.3955566118202</v>
      </c>
      <c r="D669">
        <v>5.4579795903543699E-4</v>
      </c>
      <c r="E669">
        <v>-0.30487002982750699</v>
      </c>
      <c r="F669">
        <v>8.3176254535616806E-2</v>
      </c>
      <c r="G669">
        <v>7471.6268441831999</v>
      </c>
      <c r="H669">
        <v>7143.0329123382899</v>
      </c>
      <c r="I669">
        <v>7069.5104288033999</v>
      </c>
      <c r="J669">
        <v>7615.5648513665001</v>
      </c>
      <c r="K669">
        <v>5603.9676624213798</v>
      </c>
      <c r="L669">
        <v>5754.1429505093101</v>
      </c>
      <c r="M669">
        <v>6400.6480856384196</v>
      </c>
      <c r="N669">
        <v>5960.6707176340897</v>
      </c>
      <c r="O669" s="1">
        <f t="shared" si="10"/>
        <v>53019.164452894591</v>
      </c>
      <c r="P669" t="b">
        <v>1</v>
      </c>
      <c r="Q669" t="b">
        <v>0</v>
      </c>
      <c r="R669" t="s">
        <v>5037</v>
      </c>
      <c r="S669" t="b">
        <v>0</v>
      </c>
    </row>
    <row r="670" spans="1:19">
      <c r="A670" t="s">
        <v>1696</v>
      </c>
      <c r="B670" t="s">
        <v>1695</v>
      </c>
      <c r="C670">
        <v>6594.7188308147197</v>
      </c>
      <c r="D670">
        <v>2.47947703751572E-6</v>
      </c>
      <c r="E670">
        <v>0.63905702317953295</v>
      </c>
      <c r="F670">
        <v>0.129253710266274</v>
      </c>
      <c r="G670">
        <v>5338.9386970204196</v>
      </c>
      <c r="H670">
        <v>5018.2066662629804</v>
      </c>
      <c r="I670">
        <v>4176.08210984167</v>
      </c>
      <c r="J670">
        <v>6096.1961101571396</v>
      </c>
      <c r="K670">
        <v>7396.63725762795</v>
      </c>
      <c r="L670">
        <v>8174.3173835972302</v>
      </c>
      <c r="M670">
        <v>8604.2345851875507</v>
      </c>
      <c r="N670">
        <v>7953.1378368228197</v>
      </c>
      <c r="O670" s="1">
        <f t="shared" si="10"/>
        <v>52757.750646517758</v>
      </c>
      <c r="P670" t="b">
        <v>1</v>
      </c>
      <c r="Q670" t="b">
        <v>0</v>
      </c>
      <c r="R670" t="s">
        <v>5037</v>
      </c>
      <c r="S670" t="b">
        <v>0</v>
      </c>
    </row>
    <row r="671" spans="1:19">
      <c r="A671" t="s">
        <v>381</v>
      </c>
      <c r="B671" t="s">
        <v>380</v>
      </c>
      <c r="C671">
        <v>6594.0558434528702</v>
      </c>
      <c r="D671">
        <v>3.9516392758989101E-18</v>
      </c>
      <c r="E671">
        <v>0.92442647711913295</v>
      </c>
      <c r="F671">
        <v>0.102897789550674</v>
      </c>
      <c r="G671">
        <v>4638.1045612758498</v>
      </c>
      <c r="H671">
        <v>4516.5318353433404</v>
      </c>
      <c r="I671">
        <v>3952.9158171993399</v>
      </c>
      <c r="J671">
        <v>5095.1074972721099</v>
      </c>
      <c r="K671">
        <v>8365.1663851637095</v>
      </c>
      <c r="L671">
        <v>8613.5824929286791</v>
      </c>
      <c r="M671">
        <v>9124.34644361963</v>
      </c>
      <c r="N671">
        <v>8446.6917148203393</v>
      </c>
      <c r="O671" s="1">
        <f t="shared" si="10"/>
        <v>52752.446747623006</v>
      </c>
      <c r="P671" t="b">
        <v>1</v>
      </c>
      <c r="Q671" t="b">
        <v>0</v>
      </c>
      <c r="R671" t="s">
        <v>5037</v>
      </c>
      <c r="S671" t="b">
        <v>0</v>
      </c>
    </row>
    <row r="672" spans="1:19">
      <c r="A672" t="s">
        <v>1667</v>
      </c>
      <c r="B672" t="s">
        <v>1666</v>
      </c>
      <c r="C672">
        <v>6585.3788030159503</v>
      </c>
      <c r="D672">
        <v>2.05219431093244E-6</v>
      </c>
      <c r="E672">
        <v>0.632103346342341</v>
      </c>
      <c r="F672">
        <v>0.12681280062845601</v>
      </c>
      <c r="G672">
        <v>5178.8230330488204</v>
      </c>
      <c r="H672">
        <v>5187.3760859916902</v>
      </c>
      <c r="I672">
        <v>4367.2096773026797</v>
      </c>
      <c r="J672">
        <v>5927.7058022798401</v>
      </c>
      <c r="K672">
        <v>6959.7209232313699</v>
      </c>
      <c r="L672">
        <v>7917.5044488223002</v>
      </c>
      <c r="M672">
        <v>8977.0962320436593</v>
      </c>
      <c r="N672">
        <v>8167.5942214072602</v>
      </c>
      <c r="O672" s="1">
        <f t="shared" si="10"/>
        <v>52683.030424127617</v>
      </c>
      <c r="P672" t="b">
        <v>1</v>
      </c>
      <c r="Q672" t="b">
        <v>0</v>
      </c>
      <c r="R672" t="s">
        <v>5037</v>
      </c>
      <c r="S672" t="b">
        <v>0</v>
      </c>
    </row>
    <row r="673" spans="1:19">
      <c r="A673" t="s">
        <v>1272</v>
      </c>
      <c r="B673" t="s">
        <v>1703</v>
      </c>
      <c r="C673">
        <v>6584.6474113445902</v>
      </c>
      <c r="D673">
        <v>2.9664628230117998E-6</v>
      </c>
      <c r="E673">
        <v>0.52409030917044896</v>
      </c>
      <c r="F673">
        <v>0.106781393366945</v>
      </c>
      <c r="G673">
        <v>6063.3964553181804</v>
      </c>
      <c r="H673">
        <v>5121.7500179934796</v>
      </c>
      <c r="I673">
        <v>4745.0456777169202</v>
      </c>
      <c r="J673">
        <v>5676.4483256207004</v>
      </c>
      <c r="K673">
        <v>7541.9635061933304</v>
      </c>
      <c r="L673">
        <v>7339.4836941348503</v>
      </c>
      <c r="M673">
        <v>7984.2336943413702</v>
      </c>
      <c r="N673">
        <v>8204.8579194378908</v>
      </c>
      <c r="O673" s="1">
        <f t="shared" si="10"/>
        <v>52677.179290756714</v>
      </c>
      <c r="P673" t="b">
        <v>1</v>
      </c>
      <c r="Q673" t="b">
        <v>0</v>
      </c>
      <c r="R673" t="s">
        <v>5037</v>
      </c>
      <c r="S673" t="b">
        <v>0</v>
      </c>
    </row>
    <row r="674" spans="1:19">
      <c r="A674" t="s">
        <v>13</v>
      </c>
      <c r="B674" t="s">
        <v>1469</v>
      </c>
      <c r="C674">
        <v>6579.65222544876</v>
      </c>
      <c r="D674">
        <v>2.8281308238647899E-7</v>
      </c>
      <c r="E674">
        <v>0.64311904175957801</v>
      </c>
      <c r="F674">
        <v>0.11955965866098101</v>
      </c>
      <c r="G674">
        <v>5685.4184944671797</v>
      </c>
      <c r="H674">
        <v>4421.7386260126004</v>
      </c>
      <c r="I674">
        <v>4576.0137827947601</v>
      </c>
      <c r="J674">
        <v>5862.6744553798198</v>
      </c>
      <c r="K674">
        <v>8144.8330405645802</v>
      </c>
      <c r="L674">
        <v>7984.1991512862396</v>
      </c>
      <c r="M674">
        <v>7729.3444392157198</v>
      </c>
      <c r="N674">
        <v>8232.99581386918</v>
      </c>
      <c r="O674" s="1">
        <f t="shared" si="10"/>
        <v>52637.21780359008</v>
      </c>
      <c r="P674" t="b">
        <v>1</v>
      </c>
      <c r="Q674" t="b">
        <v>0</v>
      </c>
      <c r="R674" t="s">
        <v>5037</v>
      </c>
      <c r="S674" t="b">
        <v>0</v>
      </c>
    </row>
    <row r="675" spans="1:19">
      <c r="A675" t="s">
        <v>1933</v>
      </c>
      <c r="B675" t="s">
        <v>2130</v>
      </c>
      <c r="C675">
        <v>6571.1687196410703</v>
      </c>
      <c r="D675">
        <v>8.0006781766546795E-5</v>
      </c>
      <c r="E675">
        <v>-0.90087688637423602</v>
      </c>
      <c r="F675">
        <v>0.216438943346173</v>
      </c>
      <c r="G675">
        <v>8910.0429729773005</v>
      </c>
      <c r="H675">
        <v>9451.6121488085901</v>
      </c>
      <c r="I675">
        <v>9085.7405479729896</v>
      </c>
      <c r="J675">
        <v>6786.9078401102897</v>
      </c>
      <c r="K675">
        <v>6675.6315470035497</v>
      </c>
      <c r="L675">
        <v>4876.37933762187</v>
      </c>
      <c r="M675">
        <v>3601.17184099823</v>
      </c>
      <c r="N675">
        <v>3181.8635216357502</v>
      </c>
      <c r="O675" s="1">
        <f t="shared" si="10"/>
        <v>52569.349757128562</v>
      </c>
      <c r="P675" t="b">
        <v>1</v>
      </c>
      <c r="Q675" t="b">
        <v>0</v>
      </c>
      <c r="R675" t="s">
        <v>5037</v>
      </c>
      <c r="S675" t="b">
        <v>0</v>
      </c>
    </row>
    <row r="676" spans="1:19">
      <c r="A676" t="s">
        <v>1206</v>
      </c>
      <c r="B676" t="s">
        <v>1205</v>
      </c>
      <c r="C676">
        <v>6564.1182479179797</v>
      </c>
      <c r="D676">
        <v>1.28569938611556E-8</v>
      </c>
      <c r="E676">
        <v>0.78616084425003496</v>
      </c>
      <c r="F676">
        <v>0.13225095173971699</v>
      </c>
      <c r="G676">
        <v>5128.9509409920902</v>
      </c>
      <c r="H676">
        <v>4867.99588840041</v>
      </c>
      <c r="I676">
        <v>4443.4397475616897</v>
      </c>
      <c r="J676">
        <v>4833.99678623419</v>
      </c>
      <c r="K676">
        <v>10116.5820775517</v>
      </c>
      <c r="L676">
        <v>8419.6312317404499</v>
      </c>
      <c r="M676">
        <v>7867.1224149593199</v>
      </c>
      <c r="N676">
        <v>6835.2268959039502</v>
      </c>
      <c r="O676" s="1">
        <f t="shared" si="10"/>
        <v>52512.945983343801</v>
      </c>
      <c r="P676" t="b">
        <v>1</v>
      </c>
      <c r="Q676" t="b">
        <v>0</v>
      </c>
      <c r="R676" t="s">
        <v>5037</v>
      </c>
      <c r="S676" t="b">
        <v>0</v>
      </c>
    </row>
    <row r="677" spans="1:19">
      <c r="A677" t="s">
        <v>4904</v>
      </c>
      <c r="B677" t="s">
        <v>4903</v>
      </c>
      <c r="C677">
        <v>6562.0024494277404</v>
      </c>
      <c r="D677">
        <v>0.864948386082391</v>
      </c>
      <c r="E677">
        <v>2.40639774970683E-2</v>
      </c>
      <c r="F677">
        <v>0.11979244927119</v>
      </c>
      <c r="G677">
        <v>6703.8591112045997</v>
      </c>
      <c r="H677">
        <v>6881.9869974120902</v>
      </c>
      <c r="I677">
        <v>5480.8315732604597</v>
      </c>
      <c r="J677">
        <v>6963.2807354906299</v>
      </c>
      <c r="K677">
        <v>5923.6854092652302</v>
      </c>
      <c r="L677">
        <v>6595.1094861752799</v>
      </c>
      <c r="M677">
        <v>7496.8441051483996</v>
      </c>
      <c r="N677">
        <v>6450.4221774652096</v>
      </c>
      <c r="O677" s="1">
        <f t="shared" si="10"/>
        <v>52496.019595421894</v>
      </c>
      <c r="P677" t="b">
        <v>0</v>
      </c>
      <c r="Q677" t="b">
        <v>0</v>
      </c>
      <c r="R677" t="s">
        <v>5037</v>
      </c>
      <c r="S677" t="b">
        <v>0</v>
      </c>
    </row>
    <row r="678" spans="1:19">
      <c r="A678" t="s">
        <v>3390</v>
      </c>
      <c r="B678" t="s">
        <v>3389</v>
      </c>
      <c r="C678">
        <v>6560.4691601097502</v>
      </c>
      <c r="D678">
        <v>3.7196249450961998E-2</v>
      </c>
      <c r="E678">
        <v>-0.19152991963348601</v>
      </c>
      <c r="F678">
        <v>8.4988552899804407E-2</v>
      </c>
      <c r="G678">
        <v>6933.53321936059</v>
      </c>
      <c r="H678">
        <v>7453.66296752981</v>
      </c>
      <c r="I678">
        <v>6660.7404868347703</v>
      </c>
      <c r="J678">
        <v>6934.7063557921401</v>
      </c>
      <c r="K678">
        <v>6154.3322295690004</v>
      </c>
      <c r="L678">
        <v>6519.9821201814202</v>
      </c>
      <c r="M678">
        <v>6121.6476847576396</v>
      </c>
      <c r="N678">
        <v>5705.14821685263</v>
      </c>
      <c r="O678" s="1">
        <f t="shared" si="10"/>
        <v>52483.753280877994</v>
      </c>
      <c r="P678" t="b">
        <v>1</v>
      </c>
      <c r="Q678" t="b">
        <v>0</v>
      </c>
      <c r="R678" t="s">
        <v>5037</v>
      </c>
      <c r="S678" t="b">
        <v>0</v>
      </c>
    </row>
    <row r="679" spans="1:19">
      <c r="A679" t="s">
        <v>161</v>
      </c>
      <c r="B679" t="s">
        <v>160</v>
      </c>
      <c r="C679">
        <v>6553.5813008350497</v>
      </c>
      <c r="D679">
        <v>1.45348059785657E-27</v>
      </c>
      <c r="E679">
        <v>-0.82795999296517797</v>
      </c>
      <c r="F679">
        <v>7.3885496855590205E-2</v>
      </c>
      <c r="G679">
        <v>8137.0255460979897</v>
      </c>
      <c r="H679">
        <v>8492.0131989681195</v>
      </c>
      <c r="I679">
        <v>8827.2211792684993</v>
      </c>
      <c r="J679">
        <v>8080.6375140453702</v>
      </c>
      <c r="K679">
        <v>4765.7633642442497</v>
      </c>
      <c r="L679">
        <v>4814.2842698106197</v>
      </c>
      <c r="M679">
        <v>4610.3955133200698</v>
      </c>
      <c r="N679">
        <v>4701.3098209254804</v>
      </c>
      <c r="O679" s="1">
        <f t="shared" si="10"/>
        <v>52428.650406680397</v>
      </c>
      <c r="P679" t="b">
        <v>1</v>
      </c>
      <c r="Q679" t="b">
        <v>0</v>
      </c>
      <c r="R679" t="s">
        <v>5037</v>
      </c>
      <c r="S679" t="b">
        <v>0</v>
      </c>
    </row>
    <row r="680" spans="1:19">
      <c r="A680" t="s">
        <v>2185</v>
      </c>
      <c r="B680" t="s">
        <v>2184</v>
      </c>
      <c r="C680">
        <v>6546.7898531954497</v>
      </c>
      <c r="D680">
        <v>1.2261170693356099E-4</v>
      </c>
      <c r="E680">
        <v>0.44015743822565001</v>
      </c>
      <c r="F680">
        <v>0.108486487444502</v>
      </c>
      <c r="G680">
        <v>5264.1305589353296</v>
      </c>
      <c r="H680">
        <v>5918.0129763717396</v>
      </c>
      <c r="I680">
        <v>4981.4693738825599</v>
      </c>
      <c r="J680">
        <v>6059.7391429556201</v>
      </c>
      <c r="K680">
        <v>6867.8372305900202</v>
      </c>
      <c r="L680">
        <v>7659.9249082719298</v>
      </c>
      <c r="M680">
        <v>8308.8730496872195</v>
      </c>
      <c r="N680">
        <v>7314.33158486918</v>
      </c>
      <c r="O680" s="1">
        <f t="shared" si="10"/>
        <v>52374.318825563598</v>
      </c>
      <c r="P680" t="b">
        <v>1</v>
      </c>
      <c r="Q680" t="b">
        <v>0</v>
      </c>
      <c r="R680" t="s">
        <v>5037</v>
      </c>
      <c r="S680" t="b">
        <v>0</v>
      </c>
    </row>
    <row r="681" spans="1:19">
      <c r="A681" t="s">
        <v>13</v>
      </c>
      <c r="B681" t="s">
        <v>2132</v>
      </c>
      <c r="C681">
        <v>6540.2271633336004</v>
      </c>
      <c r="D681">
        <v>8.0827713001710899E-5</v>
      </c>
      <c r="E681">
        <v>-0.95024805299126802</v>
      </c>
      <c r="F681">
        <v>0.22844661244306</v>
      </c>
      <c r="G681">
        <v>8259.0809292894592</v>
      </c>
      <c r="H681">
        <v>10011.621262393301</v>
      </c>
      <c r="I681">
        <v>10082.2553794749</v>
      </c>
      <c r="J681">
        <v>6124.7704898556303</v>
      </c>
      <c r="K681">
        <v>6291.2201798305896</v>
      </c>
      <c r="L681">
        <v>4696.9935861671402</v>
      </c>
      <c r="M681">
        <v>3957.6723532347901</v>
      </c>
      <c r="N681">
        <v>2898.203126423</v>
      </c>
      <c r="O681" s="1">
        <f t="shared" si="10"/>
        <v>52321.81730666881</v>
      </c>
      <c r="P681" t="b">
        <v>1</v>
      </c>
      <c r="Q681" t="b">
        <v>0</v>
      </c>
      <c r="R681" t="s">
        <v>5037</v>
      </c>
      <c r="S681" t="b">
        <v>0</v>
      </c>
    </row>
    <row r="682" spans="1:19">
      <c r="A682" t="s">
        <v>656</v>
      </c>
      <c r="B682" t="s">
        <v>4119</v>
      </c>
      <c r="C682">
        <v>6532.1010891514397</v>
      </c>
      <c r="D682">
        <v>0.25853676134744302</v>
      </c>
      <c r="E682">
        <v>-0.135682696757493</v>
      </c>
      <c r="F682">
        <v>0.107674201877235</v>
      </c>
      <c r="G682">
        <v>7013.5910513463996</v>
      </c>
      <c r="H682">
        <v>6651.5665808850399</v>
      </c>
      <c r="I682">
        <v>5884.0775970943796</v>
      </c>
      <c r="J682">
        <v>7805.7322748771403</v>
      </c>
      <c r="K682">
        <v>6361.5393323622302</v>
      </c>
      <c r="L682">
        <v>5952.6938463502302</v>
      </c>
      <c r="M682">
        <v>6378.2591645800803</v>
      </c>
      <c r="N682">
        <v>6209.3488657160397</v>
      </c>
      <c r="O682" s="1">
        <f t="shared" si="10"/>
        <v>52256.80871321154</v>
      </c>
      <c r="P682" t="b">
        <v>0</v>
      </c>
      <c r="Q682" t="b">
        <v>0</v>
      </c>
      <c r="R682" t="s">
        <v>5037</v>
      </c>
      <c r="S682" t="b">
        <v>0</v>
      </c>
    </row>
    <row r="683" spans="1:19">
      <c r="A683" t="s">
        <v>13</v>
      </c>
      <c r="B683" t="s">
        <v>154</v>
      </c>
      <c r="C683">
        <v>6523.2187591394104</v>
      </c>
      <c r="D683">
        <v>1.3126997954097301E-28</v>
      </c>
      <c r="E683">
        <v>1.0447324179223001</v>
      </c>
      <c r="F683">
        <v>9.1468366115131802E-2</v>
      </c>
      <c r="G683">
        <v>4228.6284370206004</v>
      </c>
      <c r="H683">
        <v>4265.6944198835199</v>
      </c>
      <c r="I683">
        <v>4327.4374667327602</v>
      </c>
      <c r="J683">
        <v>4216.1989906840799</v>
      </c>
      <c r="K683">
        <v>8139.2075083620502</v>
      </c>
      <c r="L683">
        <v>8203.4484030642398</v>
      </c>
      <c r="M683">
        <v>9142.4298029359707</v>
      </c>
      <c r="N683">
        <v>9662.7050444320794</v>
      </c>
      <c r="O683" s="1">
        <f t="shared" si="10"/>
        <v>52185.750073115298</v>
      </c>
      <c r="P683" t="b">
        <v>1</v>
      </c>
      <c r="Q683" t="b">
        <v>0</v>
      </c>
      <c r="R683" t="s">
        <v>5037</v>
      </c>
      <c r="S683" t="b">
        <v>0</v>
      </c>
    </row>
    <row r="684" spans="1:19">
      <c r="A684" t="s">
        <v>3159</v>
      </c>
      <c r="B684" t="s">
        <v>3158</v>
      </c>
      <c r="C684">
        <v>6513.77789015096</v>
      </c>
      <c r="D684">
        <v>1.6870397329137799E-2</v>
      </c>
      <c r="E684">
        <v>-0.30821132074817698</v>
      </c>
      <c r="F684">
        <v>0.11989367555652999</v>
      </c>
      <c r="G684">
        <v>7824.66875900584</v>
      </c>
      <c r="H684">
        <v>6424.0628784912597</v>
      </c>
      <c r="I684">
        <v>7491.5377742953397</v>
      </c>
      <c r="J684">
        <v>7086.4461652254904</v>
      </c>
      <c r="K684">
        <v>6657.8173616955301</v>
      </c>
      <c r="L684">
        <v>5840.7694031348901</v>
      </c>
      <c r="M684">
        <v>4943.6459921498899</v>
      </c>
      <c r="N684">
        <v>5841.2747872094196</v>
      </c>
      <c r="O684" s="1">
        <f t="shared" si="10"/>
        <v>52110.223121207659</v>
      </c>
      <c r="P684" t="b">
        <v>1</v>
      </c>
      <c r="Q684" t="b">
        <v>0</v>
      </c>
      <c r="R684" t="s">
        <v>5037</v>
      </c>
      <c r="S684" t="b">
        <v>0</v>
      </c>
    </row>
    <row r="685" spans="1:19">
      <c r="A685" t="s">
        <v>4929</v>
      </c>
      <c r="B685" t="s">
        <v>4928</v>
      </c>
      <c r="C685">
        <v>6512.4204548057596</v>
      </c>
      <c r="D685">
        <v>0.88233678450994402</v>
      </c>
      <c r="E685">
        <v>2.4879722517018199E-2</v>
      </c>
      <c r="F685">
        <v>0.14335943303592999</v>
      </c>
      <c r="G685">
        <v>6386.2526302117403</v>
      </c>
      <c r="H685">
        <v>5785.3024833087002</v>
      </c>
      <c r="I685">
        <v>6021.0707668352097</v>
      </c>
      <c r="J685">
        <v>7631.3300263725596</v>
      </c>
      <c r="K685">
        <v>5669.5988714509103</v>
      </c>
      <c r="L685">
        <v>5761.80900826379</v>
      </c>
      <c r="M685">
        <v>7074.8990544336402</v>
      </c>
      <c r="N685">
        <v>7769.1007975695102</v>
      </c>
      <c r="O685" s="1">
        <f t="shared" si="10"/>
        <v>52099.363638446062</v>
      </c>
      <c r="P685" t="b">
        <v>0</v>
      </c>
      <c r="Q685" t="b">
        <v>0</v>
      </c>
      <c r="R685" t="s">
        <v>5037</v>
      </c>
      <c r="S685" t="b">
        <v>0</v>
      </c>
    </row>
    <row r="686" spans="1:19">
      <c r="A686" t="s">
        <v>1920</v>
      </c>
      <c r="B686" t="s">
        <v>1919</v>
      </c>
      <c r="C686">
        <v>6503.8503610796197</v>
      </c>
      <c r="D686">
        <v>1.8375405864112602E-5</v>
      </c>
      <c r="E686">
        <v>-0.93419843251492196</v>
      </c>
      <c r="F686">
        <v>0.207123907045829</v>
      </c>
      <c r="G686">
        <v>8357.5126899277402</v>
      </c>
      <c r="H686">
        <v>10069.955545058399</v>
      </c>
      <c r="I686">
        <v>8927.7564893202507</v>
      </c>
      <c r="J686">
        <v>6800.7023682405998</v>
      </c>
      <c r="K686">
        <v>5955.5634250795702</v>
      </c>
      <c r="L686">
        <v>5189.1544940044696</v>
      </c>
      <c r="M686">
        <v>3656.2830312956698</v>
      </c>
      <c r="N686">
        <v>3073.8748457102502</v>
      </c>
      <c r="O686" s="1">
        <f t="shared" si="10"/>
        <v>52030.80288863695</v>
      </c>
      <c r="P686" t="b">
        <v>1</v>
      </c>
      <c r="Q686" t="b">
        <v>0</v>
      </c>
      <c r="R686" t="s">
        <v>5037</v>
      </c>
      <c r="S686" t="b">
        <v>0</v>
      </c>
    </row>
    <row r="687" spans="1:19">
      <c r="A687" t="s">
        <v>1171</v>
      </c>
      <c r="B687" t="s">
        <v>3362</v>
      </c>
      <c r="C687">
        <v>6495.0595856865302</v>
      </c>
      <c r="D687">
        <v>3.4933586448587302E-2</v>
      </c>
      <c r="E687">
        <v>-0.45071220371230403</v>
      </c>
      <c r="F687">
        <v>0.197609563946987</v>
      </c>
      <c r="G687">
        <v>7420.4423286513002</v>
      </c>
      <c r="H687">
        <v>6935.9462088772798</v>
      </c>
      <c r="I687">
        <v>9283.4968171956498</v>
      </c>
      <c r="J687">
        <v>6365.1894086980901</v>
      </c>
      <c r="K687">
        <v>7469.7691762608501</v>
      </c>
      <c r="L687">
        <v>5935.8285192903804</v>
      </c>
      <c r="M687">
        <v>4097.1725536751801</v>
      </c>
      <c r="N687">
        <v>4452.6316728435304</v>
      </c>
      <c r="O687" s="1">
        <f t="shared" si="10"/>
        <v>51960.476685492264</v>
      </c>
      <c r="P687" t="b">
        <v>1</v>
      </c>
      <c r="Q687" t="b">
        <v>0</v>
      </c>
      <c r="R687" t="s">
        <v>5037</v>
      </c>
      <c r="S687" t="b">
        <v>0</v>
      </c>
    </row>
    <row r="688" spans="1:19">
      <c r="A688" t="s">
        <v>2474</v>
      </c>
      <c r="B688" t="s">
        <v>3508</v>
      </c>
      <c r="C688">
        <v>6488.1165367652302</v>
      </c>
      <c r="D688">
        <v>5.6732747391392502E-2</v>
      </c>
      <c r="E688">
        <v>0.231942704008581</v>
      </c>
      <c r="F688">
        <v>0.11195296723873099</v>
      </c>
      <c r="G688">
        <v>6147.3915577295102</v>
      </c>
      <c r="H688">
        <v>6343.8532398267798</v>
      </c>
      <c r="I688">
        <v>5987.9272580269499</v>
      </c>
      <c r="J688">
        <v>5392.6751755115602</v>
      </c>
      <c r="K688">
        <v>8050.1365818219701</v>
      </c>
      <c r="L688">
        <v>7172.3636350872803</v>
      </c>
      <c r="M688">
        <v>6431.6481301807298</v>
      </c>
      <c r="N688">
        <v>6378.9367159370604</v>
      </c>
      <c r="O688" s="1">
        <f t="shared" si="10"/>
        <v>51904.932294121834</v>
      </c>
      <c r="P688" t="b">
        <v>0</v>
      </c>
      <c r="Q688" t="b">
        <v>0</v>
      </c>
      <c r="R688" t="s">
        <v>5037</v>
      </c>
      <c r="S688" t="b">
        <v>0</v>
      </c>
    </row>
    <row r="689" spans="1:19">
      <c r="A689" t="s">
        <v>1222</v>
      </c>
      <c r="B689" t="s">
        <v>1221</v>
      </c>
      <c r="C689">
        <v>6488.0998872514901</v>
      </c>
      <c r="D689">
        <v>1.70859749168534E-8</v>
      </c>
      <c r="E689">
        <v>-0.55832554522788402</v>
      </c>
      <c r="F689">
        <v>9.4703098280759498E-2</v>
      </c>
      <c r="G689">
        <v>8083.2161836157302</v>
      </c>
      <c r="H689">
        <v>7952.42108431619</v>
      </c>
      <c r="I689">
        <v>6859.6015396843704</v>
      </c>
      <c r="J689">
        <v>8017.5768140211103</v>
      </c>
      <c r="K689">
        <v>5173.6144489277503</v>
      </c>
      <c r="L689">
        <v>5084.1295027681599</v>
      </c>
      <c r="M689">
        <v>5661.8136907133903</v>
      </c>
      <c r="N689">
        <v>5072.4258339652097</v>
      </c>
      <c r="O689" s="1">
        <f t="shared" si="10"/>
        <v>51904.799098011914</v>
      </c>
      <c r="P689" t="b">
        <v>1</v>
      </c>
      <c r="Q689" t="b">
        <v>0</v>
      </c>
      <c r="R689" t="s">
        <v>5037</v>
      </c>
      <c r="S689" t="b">
        <v>0</v>
      </c>
    </row>
    <row r="690" spans="1:19">
      <c r="A690" t="s">
        <v>4624</v>
      </c>
      <c r="B690" t="s">
        <v>4623</v>
      </c>
      <c r="C690">
        <v>6487.5154172126704</v>
      </c>
      <c r="D690">
        <v>0.62524062271513803</v>
      </c>
      <c r="E690">
        <v>9.5396370816290293E-2</v>
      </c>
      <c r="F690">
        <v>0.16739635993152899</v>
      </c>
      <c r="G690">
        <v>6051.5846440415899</v>
      </c>
      <c r="H690">
        <v>7086.1569867398402</v>
      </c>
      <c r="I690">
        <v>6033.2233867315799</v>
      </c>
      <c r="J690">
        <v>5921.7938616525598</v>
      </c>
      <c r="K690">
        <v>8033.2599852143803</v>
      </c>
      <c r="L690">
        <v>7787.94807277167</v>
      </c>
      <c r="M690">
        <v>6236.1756270944998</v>
      </c>
      <c r="N690">
        <v>4749.9807734552796</v>
      </c>
      <c r="O690" s="1">
        <f t="shared" si="10"/>
        <v>51900.123337701407</v>
      </c>
      <c r="P690" t="b">
        <v>0</v>
      </c>
      <c r="Q690" t="b">
        <v>0</v>
      </c>
      <c r="R690" t="s">
        <v>5037</v>
      </c>
      <c r="S690" t="b">
        <v>0</v>
      </c>
    </row>
    <row r="691" spans="1:19">
      <c r="A691" t="s">
        <v>348</v>
      </c>
      <c r="B691" t="s">
        <v>2238</v>
      </c>
      <c r="C691">
        <v>6482.6729735735398</v>
      </c>
      <c r="D691">
        <v>1.6189479018370099E-4</v>
      </c>
      <c r="E691">
        <v>0.41540363611557701</v>
      </c>
      <c r="F691">
        <v>0.104209458345435</v>
      </c>
      <c r="G691">
        <v>5418.99652900623</v>
      </c>
      <c r="H691">
        <v>5636.5500625127597</v>
      </c>
      <c r="I691">
        <v>5266.5035496336604</v>
      </c>
      <c r="J691">
        <v>5901.1020694570998</v>
      </c>
      <c r="K691">
        <v>6611.8755153748598</v>
      </c>
      <c r="L691">
        <v>6922.4501522913797</v>
      </c>
      <c r="M691">
        <v>7997.1503795673298</v>
      </c>
      <c r="N691">
        <v>8106.7555307450002</v>
      </c>
      <c r="O691" s="1">
        <f t="shared" si="10"/>
        <v>51861.383788588319</v>
      </c>
      <c r="P691" t="b">
        <v>1</v>
      </c>
      <c r="Q691" t="b">
        <v>0</v>
      </c>
      <c r="R691" t="s">
        <v>5037</v>
      </c>
      <c r="S691" t="b">
        <v>0</v>
      </c>
    </row>
    <row r="692" spans="1:19">
      <c r="A692" t="s">
        <v>3858</v>
      </c>
      <c r="B692" t="s">
        <v>3857</v>
      </c>
      <c r="C692">
        <v>6481.2781530312304</v>
      </c>
      <c r="D692">
        <v>0.146501517668371</v>
      </c>
      <c r="E692">
        <v>0.13569463256332701</v>
      </c>
      <c r="F692">
        <v>8.4778197780529099E-2</v>
      </c>
      <c r="G692">
        <v>6030.5858684387504</v>
      </c>
      <c r="H692">
        <v>6304.4775990278504</v>
      </c>
      <c r="I692">
        <v>6355.82020579871</v>
      </c>
      <c r="J692">
        <v>6017.3702351268203</v>
      </c>
      <c r="K692">
        <v>6300.5960668348098</v>
      </c>
      <c r="L692">
        <v>6868.7877480100497</v>
      </c>
      <c r="M692">
        <v>6620.2317344797702</v>
      </c>
      <c r="N692">
        <v>7352.35576653309</v>
      </c>
      <c r="O692" s="1">
        <f t="shared" si="10"/>
        <v>51850.225224249843</v>
      </c>
      <c r="P692" t="b">
        <v>0</v>
      </c>
      <c r="Q692" t="b">
        <v>0</v>
      </c>
      <c r="R692" t="s">
        <v>5037</v>
      </c>
      <c r="S692" t="b">
        <v>0</v>
      </c>
    </row>
    <row r="693" spans="1:19">
      <c r="A693" t="s">
        <v>121</v>
      </c>
      <c r="B693" t="s">
        <v>1980</v>
      </c>
      <c r="C693">
        <v>6464.0094895549801</v>
      </c>
      <c r="D693">
        <v>2.7561707540161201E-5</v>
      </c>
      <c r="E693">
        <v>-0.93463843560815496</v>
      </c>
      <c r="F693">
        <v>0.21160706941353</v>
      </c>
      <c r="G693">
        <v>8203.9591433320202</v>
      </c>
      <c r="H693">
        <v>10126.8314706568</v>
      </c>
      <c r="I693">
        <v>8593.0070503567495</v>
      </c>
      <c r="J693">
        <v>7026.3414355148798</v>
      </c>
      <c r="K693">
        <v>5990.2542069951796</v>
      </c>
      <c r="L693">
        <v>5104.82785870524</v>
      </c>
      <c r="M693">
        <v>3804.3943552200399</v>
      </c>
      <c r="N693">
        <v>2862.4603956589299</v>
      </c>
      <c r="O693" s="1">
        <f t="shared" si="10"/>
        <v>51712.075916439833</v>
      </c>
      <c r="P693" t="b">
        <v>1</v>
      </c>
      <c r="Q693" t="b">
        <v>0</v>
      </c>
      <c r="R693" t="s">
        <v>5037</v>
      </c>
      <c r="S693" t="b">
        <v>0</v>
      </c>
    </row>
    <row r="694" spans="1:19">
      <c r="A694" t="s">
        <v>720</v>
      </c>
      <c r="B694" t="s">
        <v>719</v>
      </c>
      <c r="C694">
        <v>6463.8374110664399</v>
      </c>
      <c r="D694">
        <v>1.3912596641952399E-12</v>
      </c>
      <c r="E694">
        <v>0.82073860276023303</v>
      </c>
      <c r="F694">
        <v>0.111425026232473</v>
      </c>
      <c r="G694">
        <v>4559.3591527652297</v>
      </c>
      <c r="H694">
        <v>4984.6644537305601</v>
      </c>
      <c r="I694">
        <v>4380.4670808259898</v>
      </c>
      <c r="J694">
        <v>4768.9654393341798</v>
      </c>
      <c r="K694">
        <v>8820.8344935687292</v>
      </c>
      <c r="L694">
        <v>8937.8567359429908</v>
      </c>
      <c r="M694">
        <v>8338.1508695327302</v>
      </c>
      <c r="N694">
        <v>6920.4010628310998</v>
      </c>
      <c r="O694" s="1">
        <f t="shared" si="10"/>
        <v>51710.699288531512</v>
      </c>
      <c r="P694" t="b">
        <v>1</v>
      </c>
      <c r="Q694" t="b">
        <v>0</v>
      </c>
      <c r="R694" t="s">
        <v>5037</v>
      </c>
      <c r="S694" t="b">
        <v>0</v>
      </c>
    </row>
    <row r="695" spans="1:19">
      <c r="A695" t="s">
        <v>3505</v>
      </c>
      <c r="B695" t="s">
        <v>3504</v>
      </c>
      <c r="C695">
        <v>6457.7041119979103</v>
      </c>
      <c r="D695">
        <v>5.6401700120913202E-2</v>
      </c>
      <c r="E695">
        <v>0.271309492116587</v>
      </c>
      <c r="F695">
        <v>0.130780942535274</v>
      </c>
      <c r="G695">
        <v>5594.8612746799599</v>
      </c>
      <c r="H695">
        <v>6199.4758902307203</v>
      </c>
      <c r="I695">
        <v>5765.8657490115602</v>
      </c>
      <c r="J695">
        <v>5849.8652506873996</v>
      </c>
      <c r="K695">
        <v>5578.6527675099896</v>
      </c>
      <c r="L695">
        <v>6878.75362309087</v>
      </c>
      <c r="M695">
        <v>8255.48408408658</v>
      </c>
      <c r="N695">
        <v>7538.6742566862304</v>
      </c>
      <c r="O695" s="1">
        <f t="shared" si="10"/>
        <v>51661.632895983312</v>
      </c>
      <c r="P695" t="b">
        <v>0</v>
      </c>
      <c r="Q695" t="b">
        <v>0</v>
      </c>
      <c r="R695" t="s">
        <v>5037</v>
      </c>
      <c r="S695" t="b">
        <v>0</v>
      </c>
    </row>
    <row r="696" spans="1:19">
      <c r="A696" t="s">
        <v>2511</v>
      </c>
      <c r="B696" t="s">
        <v>2510</v>
      </c>
      <c r="C696">
        <v>6451.9360884152502</v>
      </c>
      <c r="D696">
        <v>9.6628999378196205E-4</v>
      </c>
      <c r="E696">
        <v>0.33534568177899798</v>
      </c>
      <c r="F696">
        <v>9.56362669052266E-2</v>
      </c>
      <c r="G696">
        <v>5651.2954841125702</v>
      </c>
      <c r="H696">
        <v>5280.7109382558101</v>
      </c>
      <c r="I696">
        <v>5970.25071999587</v>
      </c>
      <c r="J696">
        <v>5917.85256790105</v>
      </c>
      <c r="K696">
        <v>7298.1904440836497</v>
      </c>
      <c r="L696">
        <v>7413.8444543532596</v>
      </c>
      <c r="M696">
        <v>6416.1481079095702</v>
      </c>
      <c r="N696">
        <v>7667.19599071024</v>
      </c>
      <c r="O696" s="1">
        <f t="shared" si="10"/>
        <v>51615.488707322023</v>
      </c>
      <c r="P696" t="b">
        <v>1</v>
      </c>
      <c r="Q696" t="b">
        <v>0</v>
      </c>
      <c r="R696" t="s">
        <v>5037</v>
      </c>
      <c r="S696" t="b">
        <v>0</v>
      </c>
    </row>
    <row r="697" spans="1:19">
      <c r="A697" t="s">
        <v>738</v>
      </c>
      <c r="B697" t="s">
        <v>737</v>
      </c>
      <c r="C697">
        <v>6449.9314174191104</v>
      </c>
      <c r="D697">
        <v>1.70452840270827E-12</v>
      </c>
      <c r="E697">
        <v>0.64664039951022001</v>
      </c>
      <c r="F697">
        <v>8.8149561809144905E-2</v>
      </c>
      <c r="G697">
        <v>5169.6360687225797</v>
      </c>
      <c r="H697">
        <v>5073.6242347948</v>
      </c>
      <c r="I697">
        <v>4739.5217595822096</v>
      </c>
      <c r="J697">
        <v>5129.5938175978799</v>
      </c>
      <c r="K697">
        <v>8604.2515037712892</v>
      </c>
      <c r="L697">
        <v>7729.68603383765</v>
      </c>
      <c r="M697">
        <v>7839.5668198105996</v>
      </c>
      <c r="N697">
        <v>7313.5711012358997</v>
      </c>
      <c r="O697" s="1">
        <f t="shared" si="10"/>
        <v>51599.451339352912</v>
      </c>
      <c r="P697" t="b">
        <v>1</v>
      </c>
      <c r="Q697" t="b">
        <v>0</v>
      </c>
      <c r="R697" t="s">
        <v>5037</v>
      </c>
      <c r="S697" t="b">
        <v>0</v>
      </c>
    </row>
    <row r="698" spans="1:19">
      <c r="A698" t="s">
        <v>540</v>
      </c>
      <c r="B698" t="s">
        <v>571</v>
      </c>
      <c r="C698">
        <v>6398.8250607914297</v>
      </c>
      <c r="D698">
        <v>8.8602888396897896E-15</v>
      </c>
      <c r="E698">
        <v>0.89648034048402503</v>
      </c>
      <c r="F698">
        <v>0.111474641245392</v>
      </c>
      <c r="G698">
        <v>4744.4108627652004</v>
      </c>
      <c r="H698">
        <v>4379.44627108042</v>
      </c>
      <c r="I698">
        <v>3805.9795948160199</v>
      </c>
      <c r="J698">
        <v>4959.13286284482</v>
      </c>
      <c r="K698">
        <v>7856.0557208346499</v>
      </c>
      <c r="L698">
        <v>8563.7531175245895</v>
      </c>
      <c r="M698">
        <v>8914.23503061064</v>
      </c>
      <c r="N698">
        <v>7967.5870258551004</v>
      </c>
      <c r="O698" s="1">
        <f t="shared" si="10"/>
        <v>51190.600486331445</v>
      </c>
      <c r="P698" t="b">
        <v>1</v>
      </c>
      <c r="Q698" t="b">
        <v>0</v>
      </c>
      <c r="R698" t="s">
        <v>5037</v>
      </c>
      <c r="S698" t="b">
        <v>0</v>
      </c>
    </row>
    <row r="699" spans="1:19">
      <c r="A699" t="s">
        <v>3149</v>
      </c>
      <c r="B699" t="s">
        <v>3148</v>
      </c>
      <c r="C699">
        <v>6396.2179887054799</v>
      </c>
      <c r="D699">
        <v>1.6173747256764001E-2</v>
      </c>
      <c r="E699">
        <v>0.46927739460280898</v>
      </c>
      <c r="F699">
        <v>0.181438794525379</v>
      </c>
      <c r="G699">
        <v>5489.8673966657898</v>
      </c>
      <c r="H699">
        <v>4503.4066217437003</v>
      </c>
      <c r="I699">
        <v>4496.4693616549202</v>
      </c>
      <c r="J699">
        <v>6969.1926761179002</v>
      </c>
      <c r="K699">
        <v>5502.70808277582</v>
      </c>
      <c r="L699">
        <v>7557.1997343619496</v>
      </c>
      <c r="M699">
        <v>8220.1784778022793</v>
      </c>
      <c r="N699">
        <v>8430.7215585214908</v>
      </c>
      <c r="O699" s="1">
        <f t="shared" si="10"/>
        <v>51169.743909643847</v>
      </c>
      <c r="P699" t="b">
        <v>1</v>
      </c>
      <c r="Q699" t="b">
        <v>0</v>
      </c>
      <c r="R699" t="s">
        <v>5037</v>
      </c>
      <c r="S699" t="b">
        <v>0</v>
      </c>
    </row>
    <row r="700" spans="1:19">
      <c r="A700" t="s">
        <v>4242</v>
      </c>
      <c r="B700" t="s">
        <v>4241</v>
      </c>
      <c r="C700">
        <v>6387.9541796971898</v>
      </c>
      <c r="D700">
        <v>0.33839437527664601</v>
      </c>
      <c r="E700">
        <v>-0.16479843338747499</v>
      </c>
      <c r="F700">
        <v>0.15271508848620699</v>
      </c>
      <c r="G700">
        <v>7077.8998016300702</v>
      </c>
      <c r="H700">
        <v>6219.8928891634996</v>
      </c>
      <c r="I700">
        <v>5699.5787313950204</v>
      </c>
      <c r="J700">
        <v>8011.66487339384</v>
      </c>
      <c r="K700">
        <v>5525.2102115859398</v>
      </c>
      <c r="L700">
        <v>5015.1349829778801</v>
      </c>
      <c r="M700">
        <v>6300.7590532243103</v>
      </c>
      <c r="N700">
        <v>7253.49289420693</v>
      </c>
      <c r="O700" s="1">
        <f t="shared" si="10"/>
        <v>51103.63343757749</v>
      </c>
      <c r="P700" t="b">
        <v>0</v>
      </c>
      <c r="Q700" t="b">
        <v>0</v>
      </c>
      <c r="R700" t="s">
        <v>5037</v>
      </c>
      <c r="S700" t="b">
        <v>0</v>
      </c>
    </row>
    <row r="701" spans="1:19">
      <c r="A701" t="s">
        <v>2436</v>
      </c>
      <c r="B701" t="s">
        <v>2435</v>
      </c>
      <c r="C701">
        <v>6381.1529311607401</v>
      </c>
      <c r="D701">
        <v>5.9647957642649401E-4</v>
      </c>
      <c r="E701">
        <v>0.31138485109326602</v>
      </c>
      <c r="F701">
        <v>8.5519253304083498E-2</v>
      </c>
      <c r="G701">
        <v>5825.8478063111297</v>
      </c>
      <c r="H701">
        <v>5691.9676310445802</v>
      </c>
      <c r="I701">
        <v>5395.7632339859001</v>
      </c>
      <c r="J701">
        <v>5866.6157491313397</v>
      </c>
      <c r="K701">
        <v>7473.5195310625404</v>
      </c>
      <c r="L701">
        <v>6477.8188025318004</v>
      </c>
      <c r="M701">
        <v>7022.3712011813896</v>
      </c>
      <c r="N701">
        <v>7295.3194940372296</v>
      </c>
      <c r="O701" s="1">
        <f t="shared" si="10"/>
        <v>51049.223449285906</v>
      </c>
      <c r="P701" t="b">
        <v>1</v>
      </c>
      <c r="Q701" t="b">
        <v>0</v>
      </c>
      <c r="R701" t="s">
        <v>5037</v>
      </c>
      <c r="S701" t="b">
        <v>0</v>
      </c>
    </row>
    <row r="702" spans="1:19">
      <c r="A702" t="s">
        <v>846</v>
      </c>
      <c r="B702" t="s">
        <v>845</v>
      </c>
      <c r="C702">
        <v>6349.0263245270398</v>
      </c>
      <c r="D702">
        <v>1.7782176283593801E-11</v>
      </c>
      <c r="E702">
        <v>0.57831652179985504</v>
      </c>
      <c r="F702">
        <v>8.2672888355830795E-2</v>
      </c>
      <c r="G702">
        <v>5307.4405336161699</v>
      </c>
      <c r="H702">
        <v>5063.4157353284099</v>
      </c>
      <c r="I702">
        <v>4640.09123315741</v>
      </c>
      <c r="J702">
        <v>5362.13014893731</v>
      </c>
      <c r="K702">
        <v>7576.6542881089399</v>
      </c>
      <c r="L702">
        <v>7472.1064932872796</v>
      </c>
      <c r="M702">
        <v>7681.1221477054596</v>
      </c>
      <c r="N702">
        <v>7689.2500160752998</v>
      </c>
      <c r="O702" s="1">
        <f t="shared" si="10"/>
        <v>50792.210596216275</v>
      </c>
      <c r="P702" t="b">
        <v>1</v>
      </c>
      <c r="Q702" t="b">
        <v>0</v>
      </c>
      <c r="R702" t="s">
        <v>5037</v>
      </c>
      <c r="S702" t="b">
        <v>0</v>
      </c>
    </row>
    <row r="703" spans="1:19">
      <c r="A703" t="s">
        <v>1791</v>
      </c>
      <c r="B703" t="s">
        <v>1790</v>
      </c>
      <c r="C703">
        <v>6338.53229436537</v>
      </c>
      <c r="D703">
        <v>6.4201457291588499E-6</v>
      </c>
      <c r="E703">
        <v>-0.36622949900132401</v>
      </c>
      <c r="F703">
        <v>7.7203471228844994E-2</v>
      </c>
      <c r="G703">
        <v>7169.7694448924703</v>
      </c>
      <c r="H703">
        <v>6854.27821314618</v>
      </c>
      <c r="I703">
        <v>7114.80655750803</v>
      </c>
      <c r="J703">
        <v>7414.55887003919</v>
      </c>
      <c r="K703">
        <v>5674.2868149530104</v>
      </c>
      <c r="L703">
        <v>5235.9174463067702</v>
      </c>
      <c r="M703">
        <v>5474.0911987627396</v>
      </c>
      <c r="N703">
        <v>5770.5498093145497</v>
      </c>
      <c r="O703" s="1">
        <f t="shared" si="10"/>
        <v>50708.258354922938</v>
      </c>
      <c r="P703" t="b">
        <v>1</v>
      </c>
      <c r="Q703" t="b">
        <v>0</v>
      </c>
      <c r="R703" t="s">
        <v>5037</v>
      </c>
      <c r="S703" t="b">
        <v>0</v>
      </c>
    </row>
    <row r="704" spans="1:19">
      <c r="A704" t="s">
        <v>683</v>
      </c>
      <c r="B704" t="s">
        <v>4751</v>
      </c>
      <c r="C704">
        <v>6337.2250932552997</v>
      </c>
      <c r="D704">
        <v>0.72857622261149002</v>
      </c>
      <c r="E704">
        <v>4.55660947954152E-2</v>
      </c>
      <c r="F704">
        <v>0.111541497227384</v>
      </c>
      <c r="G704">
        <v>6440.0619926940099</v>
      </c>
      <c r="H704">
        <v>6297.1858136947203</v>
      </c>
      <c r="I704">
        <v>5626.6630120168302</v>
      </c>
      <c r="J704">
        <v>6584.9165353450999</v>
      </c>
      <c r="K704">
        <v>5934.9364736702901</v>
      </c>
      <c r="L704">
        <v>6854.9888440519999</v>
      </c>
      <c r="M704">
        <v>7207.5103560868502</v>
      </c>
      <c r="N704">
        <v>5751.5377184826002</v>
      </c>
      <c r="O704" s="1">
        <f t="shared" si="10"/>
        <v>50697.800746042398</v>
      </c>
      <c r="P704" t="b">
        <v>0</v>
      </c>
      <c r="Q704" t="b">
        <v>0</v>
      </c>
      <c r="R704" t="s">
        <v>5037</v>
      </c>
      <c r="S704" t="b">
        <v>0</v>
      </c>
    </row>
    <row r="705" spans="1:19">
      <c r="A705" t="s">
        <v>588</v>
      </c>
      <c r="B705" t="s">
        <v>1614</v>
      </c>
      <c r="C705">
        <v>6334.2693237250596</v>
      </c>
      <c r="D705">
        <v>1.1492719007188501E-6</v>
      </c>
      <c r="E705">
        <v>-0.71558134513044003</v>
      </c>
      <c r="F705">
        <v>0.14027459643288201</v>
      </c>
      <c r="G705">
        <v>7157.9576336158798</v>
      </c>
      <c r="H705">
        <v>8907.6449629567705</v>
      </c>
      <c r="I705">
        <v>7624.1118095284</v>
      </c>
      <c r="J705">
        <v>7804.7469514392596</v>
      </c>
      <c r="K705">
        <v>5490.5194296703303</v>
      </c>
      <c r="L705">
        <v>4825.0167506668804</v>
      </c>
      <c r="M705">
        <v>5153.7574051588799</v>
      </c>
      <c r="N705">
        <v>3710.39964676406</v>
      </c>
      <c r="O705" s="1">
        <f t="shared" si="10"/>
        <v>50674.15458980047</v>
      </c>
      <c r="P705" t="b">
        <v>1</v>
      </c>
      <c r="Q705" t="b">
        <v>0</v>
      </c>
      <c r="R705" t="s">
        <v>5037</v>
      </c>
      <c r="S705" t="b">
        <v>0</v>
      </c>
    </row>
    <row r="706" spans="1:19">
      <c r="A706" t="s">
        <v>2431</v>
      </c>
      <c r="B706" t="s">
        <v>2430</v>
      </c>
      <c r="C706">
        <v>6326.4338449930901</v>
      </c>
      <c r="D706">
        <v>5.7438575114684401E-4</v>
      </c>
      <c r="E706">
        <v>-0.284855324583557</v>
      </c>
      <c r="F706">
        <v>7.8014863200572299E-2</v>
      </c>
      <c r="G706">
        <v>7274.7633229066396</v>
      </c>
      <c r="H706">
        <v>6779.9020027482102</v>
      </c>
      <c r="I706">
        <v>6785.5810366792402</v>
      </c>
      <c r="J706">
        <v>6955.3981479875902</v>
      </c>
      <c r="K706">
        <v>5610.5307833243296</v>
      </c>
      <c r="L706">
        <v>5545.6261795875798</v>
      </c>
      <c r="M706">
        <v>6090.6476402153303</v>
      </c>
      <c r="N706">
        <v>5569.0216464958403</v>
      </c>
      <c r="O706" s="1">
        <f t="shared" ref="O706:O769" si="11">SUM(G706:N706)</f>
        <v>50611.470759944757</v>
      </c>
      <c r="P706" t="b">
        <v>1</v>
      </c>
      <c r="Q706" t="b">
        <v>0</v>
      </c>
      <c r="R706" t="s">
        <v>5037</v>
      </c>
      <c r="S706" t="b">
        <v>0</v>
      </c>
    </row>
    <row r="707" spans="1:19">
      <c r="A707" t="s">
        <v>3101</v>
      </c>
      <c r="B707" t="s">
        <v>3100</v>
      </c>
      <c r="C707">
        <v>6315.7927283040899</v>
      </c>
      <c r="D707">
        <v>1.3299347827686899E-2</v>
      </c>
      <c r="E707">
        <v>-0.26984536845678098</v>
      </c>
      <c r="F707">
        <v>0.101490921271757</v>
      </c>
      <c r="G707">
        <v>7235.3906186513204</v>
      </c>
      <c r="H707">
        <v>6511.5643024888705</v>
      </c>
      <c r="I707">
        <v>7146.8452826893599</v>
      </c>
      <c r="J707">
        <v>6723.8471400860399</v>
      </c>
      <c r="K707">
        <v>6457.1733798052601</v>
      </c>
      <c r="L707">
        <v>5156.9570514356701</v>
      </c>
      <c r="M707">
        <v>5491.3134457306896</v>
      </c>
      <c r="N707">
        <v>5803.2506055455096</v>
      </c>
      <c r="O707" s="1">
        <f t="shared" si="11"/>
        <v>50526.341826432712</v>
      </c>
      <c r="P707" t="b">
        <v>1</v>
      </c>
      <c r="Q707" t="b">
        <v>0</v>
      </c>
      <c r="R707" t="s">
        <v>5037</v>
      </c>
      <c r="S707" t="b">
        <v>0</v>
      </c>
    </row>
    <row r="708" spans="1:19">
      <c r="A708" t="s">
        <v>13</v>
      </c>
      <c r="B708" t="s">
        <v>2291</v>
      </c>
      <c r="C708">
        <v>6313.9346702343</v>
      </c>
      <c r="D708">
        <v>2.5510177044666202E-4</v>
      </c>
      <c r="E708">
        <v>-0.36495718052321102</v>
      </c>
      <c r="F708">
        <v>9.4296439575916505E-2</v>
      </c>
      <c r="G708">
        <v>7680.3021767363598</v>
      </c>
      <c r="H708">
        <v>7064.2816307404401</v>
      </c>
      <c r="I708">
        <v>6301.6858080785396</v>
      </c>
      <c r="J708">
        <v>7387.9551372164597</v>
      </c>
      <c r="K708">
        <v>5380.8215517209801</v>
      </c>
      <c r="L708">
        <v>5807.8053547906402</v>
      </c>
      <c r="M708">
        <v>5369.0354922582501</v>
      </c>
      <c r="N708">
        <v>5519.5902103327599</v>
      </c>
      <c r="O708" s="1">
        <f t="shared" si="11"/>
        <v>50511.477361874429</v>
      </c>
      <c r="P708" t="b">
        <v>1</v>
      </c>
      <c r="Q708" t="b">
        <v>0</v>
      </c>
      <c r="R708" t="s">
        <v>5037</v>
      </c>
      <c r="S708" t="b">
        <v>0</v>
      </c>
    </row>
    <row r="709" spans="1:19">
      <c r="A709" t="s">
        <v>872</v>
      </c>
      <c r="B709" t="s">
        <v>2710</v>
      </c>
      <c r="C709">
        <v>6309.3371629050398</v>
      </c>
      <c r="D709">
        <v>2.6892166018294798E-3</v>
      </c>
      <c r="E709">
        <v>-0.38391903967291702</v>
      </c>
      <c r="F709">
        <v>0.119943261620963</v>
      </c>
      <c r="G709">
        <v>7004.4040870201597</v>
      </c>
      <c r="H709">
        <v>7338.4527592662898</v>
      </c>
      <c r="I709">
        <v>7084.9773995805899</v>
      </c>
      <c r="J709">
        <v>7148.5215418118696</v>
      </c>
      <c r="K709">
        <v>4581.0583902611397</v>
      </c>
      <c r="L709">
        <v>5081.06307966637</v>
      </c>
      <c r="M709">
        <v>6371.3702657928998</v>
      </c>
      <c r="N709">
        <v>5864.8497798410399</v>
      </c>
      <c r="O709" s="1">
        <f t="shared" si="11"/>
        <v>50474.697303240355</v>
      </c>
      <c r="P709" t="b">
        <v>1</v>
      </c>
      <c r="Q709" t="b">
        <v>0</v>
      </c>
      <c r="R709" t="s">
        <v>5037</v>
      </c>
      <c r="S709" t="b">
        <v>0</v>
      </c>
    </row>
    <row r="710" spans="1:19">
      <c r="A710" t="s">
        <v>2511</v>
      </c>
      <c r="B710" t="s">
        <v>3568</v>
      </c>
      <c r="C710">
        <v>6307.97997542537</v>
      </c>
      <c r="D710">
        <v>6.7899574797679302E-2</v>
      </c>
      <c r="E710">
        <v>0.19476410541162201</v>
      </c>
      <c r="F710">
        <v>9.7898618149678499E-2</v>
      </c>
      <c r="G710">
        <v>5688.0433414175304</v>
      </c>
      <c r="H710">
        <v>6294.2690995614703</v>
      </c>
      <c r="I710">
        <v>5947.0502638300804</v>
      </c>
      <c r="J710">
        <v>5602.5490677797798</v>
      </c>
      <c r="K710">
        <v>7563.5280463030304</v>
      </c>
      <c r="L710">
        <v>6723.8992564504697</v>
      </c>
      <c r="M710">
        <v>6311.9535137534804</v>
      </c>
      <c r="N710">
        <v>6332.5472143071001</v>
      </c>
      <c r="O710" s="1">
        <f t="shared" si="11"/>
        <v>50463.839803402945</v>
      </c>
      <c r="P710" t="b">
        <v>0</v>
      </c>
      <c r="Q710" t="b">
        <v>0</v>
      </c>
      <c r="R710" t="s">
        <v>5037</v>
      </c>
      <c r="S710" t="b">
        <v>0</v>
      </c>
    </row>
    <row r="711" spans="1:19">
      <c r="A711" t="s">
        <v>2015</v>
      </c>
      <c r="B711" t="s">
        <v>2014</v>
      </c>
      <c r="C711">
        <v>6307.3036119916796</v>
      </c>
      <c r="D711">
        <v>3.6550021123910198E-5</v>
      </c>
      <c r="E711">
        <v>0.34670997974921502</v>
      </c>
      <c r="F711">
        <v>7.9688066248656306E-2</v>
      </c>
      <c r="G711">
        <v>5375.6865543253798</v>
      </c>
      <c r="H711">
        <v>5782.3857691754401</v>
      </c>
      <c r="I711">
        <v>5526.1277019650897</v>
      </c>
      <c r="J711">
        <v>5528.64980993886</v>
      </c>
      <c r="K711">
        <v>6811.5819085647099</v>
      </c>
      <c r="L711">
        <v>6831.9906707885702</v>
      </c>
      <c r="M711">
        <v>7594.1498005173198</v>
      </c>
      <c r="N711">
        <v>7007.8566806580902</v>
      </c>
      <c r="O711" s="1">
        <f t="shared" si="11"/>
        <v>50458.428895933459</v>
      </c>
      <c r="P711" t="b">
        <v>1</v>
      </c>
      <c r="Q711" t="b">
        <v>0</v>
      </c>
      <c r="R711" t="s">
        <v>5037</v>
      </c>
      <c r="S711" t="b">
        <v>0</v>
      </c>
    </row>
    <row r="712" spans="1:19">
      <c r="A712" t="s">
        <v>1642</v>
      </c>
      <c r="B712" t="s">
        <v>1641</v>
      </c>
      <c r="C712">
        <v>6306.6639570340303</v>
      </c>
      <c r="D712">
        <v>1.6782077222184599E-6</v>
      </c>
      <c r="E712">
        <v>0.59339910461710499</v>
      </c>
      <c r="F712">
        <v>0.118069464693178</v>
      </c>
      <c r="G712">
        <v>4945.2116544672899</v>
      </c>
      <c r="H712">
        <v>5019.6650233296004</v>
      </c>
      <c r="I712">
        <v>4728.4739233127902</v>
      </c>
      <c r="J712">
        <v>5417.3082614585301</v>
      </c>
      <c r="K712">
        <v>6225.58897080106</v>
      </c>
      <c r="L712">
        <v>7579.4313018499297</v>
      </c>
      <c r="M712">
        <v>8227.0673765894608</v>
      </c>
      <c r="N712">
        <v>8310.5651444635496</v>
      </c>
      <c r="O712" s="1">
        <f t="shared" si="11"/>
        <v>50453.311656272213</v>
      </c>
      <c r="P712" t="b">
        <v>1</v>
      </c>
      <c r="Q712" t="b">
        <v>0</v>
      </c>
      <c r="R712" t="s">
        <v>5037</v>
      </c>
      <c r="S712" t="b">
        <v>0</v>
      </c>
    </row>
    <row r="713" spans="1:19">
      <c r="A713" t="s">
        <v>291</v>
      </c>
      <c r="B713" t="s">
        <v>1249</v>
      </c>
      <c r="C713">
        <v>6305.2241606122197</v>
      </c>
      <c r="D713">
        <v>2.3345743662544099E-8</v>
      </c>
      <c r="E713">
        <v>-0.69281292596334598</v>
      </c>
      <c r="F713">
        <v>0.118638347521974</v>
      </c>
      <c r="G713">
        <v>7692.1139880129504</v>
      </c>
      <c r="H713">
        <v>8305.3434944398905</v>
      </c>
      <c r="I713">
        <v>7816.3441606163597</v>
      </c>
      <c r="J713">
        <v>7348.5421997013</v>
      </c>
      <c r="K713">
        <v>5620.8442590289696</v>
      </c>
      <c r="L713">
        <v>4767.52131750832</v>
      </c>
      <c r="M713">
        <v>4863.5625437489298</v>
      </c>
      <c r="N713">
        <v>4027.5213218410499</v>
      </c>
      <c r="O713" s="1">
        <f t="shared" si="11"/>
        <v>50441.793284897765</v>
      </c>
      <c r="P713" t="b">
        <v>1</v>
      </c>
      <c r="Q713" t="b">
        <v>0</v>
      </c>
      <c r="R713" t="s">
        <v>5037</v>
      </c>
      <c r="S713" t="b">
        <v>0</v>
      </c>
    </row>
    <row r="714" spans="1:19">
      <c r="A714" t="s">
        <v>3855</v>
      </c>
      <c r="B714" t="s">
        <v>3854</v>
      </c>
      <c r="C714">
        <v>6282.2174501680502</v>
      </c>
      <c r="D714">
        <v>0.14516566219471499</v>
      </c>
      <c r="E714">
        <v>-0.24460892066131701</v>
      </c>
      <c r="F714">
        <v>0.15235872235863701</v>
      </c>
      <c r="G714">
        <v>6466.3104621975499</v>
      </c>
      <c r="H714">
        <v>6632.6079390188997</v>
      </c>
      <c r="I714">
        <v>6138.1778312910901</v>
      </c>
      <c r="J714">
        <v>8016.5914905832396</v>
      </c>
      <c r="K714">
        <v>4523.8654795354096</v>
      </c>
      <c r="L714">
        <v>5312.5780238515299</v>
      </c>
      <c r="M714">
        <v>6883.7321130893997</v>
      </c>
      <c r="N714">
        <v>6283.8762617773</v>
      </c>
      <c r="O714" s="1">
        <f t="shared" si="11"/>
        <v>50257.739601344416</v>
      </c>
      <c r="P714" t="b">
        <v>0</v>
      </c>
      <c r="Q714" t="b">
        <v>0</v>
      </c>
      <c r="R714" t="s">
        <v>5037</v>
      </c>
      <c r="S714" t="b">
        <v>0</v>
      </c>
    </row>
    <row r="715" spans="1:19">
      <c r="A715" t="s">
        <v>579</v>
      </c>
      <c r="B715" t="s">
        <v>578</v>
      </c>
      <c r="C715">
        <v>6264.5844804984099</v>
      </c>
      <c r="D715">
        <v>1.0716127803024799E-14</v>
      </c>
      <c r="E715">
        <v>-0.67812882059583801</v>
      </c>
      <c r="F715">
        <v>8.4586988817379194E-2</v>
      </c>
      <c r="G715">
        <v>8222.3330719844998</v>
      </c>
      <c r="H715">
        <v>7581.9983893929702</v>
      </c>
      <c r="I715">
        <v>7689.2940435179999</v>
      </c>
      <c r="J715">
        <v>7347.5568762634202</v>
      </c>
      <c r="K715">
        <v>5198.9293438391396</v>
      </c>
      <c r="L715">
        <v>4714.6255190024403</v>
      </c>
      <c r="M715">
        <v>4734.3956914893097</v>
      </c>
      <c r="N715">
        <v>4627.5429084975003</v>
      </c>
      <c r="O715" s="1">
        <f t="shared" si="11"/>
        <v>50116.675843987279</v>
      </c>
      <c r="P715" t="b">
        <v>1</v>
      </c>
      <c r="Q715" t="b">
        <v>0</v>
      </c>
      <c r="R715" t="s">
        <v>5037</v>
      </c>
      <c r="S715" t="b">
        <v>0</v>
      </c>
    </row>
    <row r="716" spans="1:19">
      <c r="A716" t="s">
        <v>4421</v>
      </c>
      <c r="B716" t="s">
        <v>4420</v>
      </c>
      <c r="C716">
        <v>6264.2614458808002</v>
      </c>
      <c r="D716">
        <v>0.48303512535964199</v>
      </c>
      <c r="E716">
        <v>-0.107775761022988</v>
      </c>
      <c r="F716">
        <v>0.13341130802192999</v>
      </c>
      <c r="G716">
        <v>6045.0225266656998</v>
      </c>
      <c r="H716">
        <v>7167.8249824709501</v>
      </c>
      <c r="I716">
        <v>7473.8612362642598</v>
      </c>
      <c r="J716">
        <v>5306.9520364160899</v>
      </c>
      <c r="K716">
        <v>5748.3563222863404</v>
      </c>
      <c r="L716">
        <v>5938.1283366167299</v>
      </c>
      <c r="M716">
        <v>6768.3430584041398</v>
      </c>
      <c r="N716">
        <v>5665.6030679221703</v>
      </c>
      <c r="O716" s="1">
        <f t="shared" si="11"/>
        <v>50114.09156704638</v>
      </c>
      <c r="P716" t="b">
        <v>0</v>
      </c>
      <c r="Q716" t="b">
        <v>0</v>
      </c>
      <c r="R716" t="s">
        <v>5037</v>
      </c>
      <c r="S716" t="b">
        <v>0</v>
      </c>
    </row>
    <row r="717" spans="1:19">
      <c r="A717" t="s">
        <v>1713</v>
      </c>
      <c r="B717" t="s">
        <v>1712</v>
      </c>
      <c r="C717">
        <v>6262.7365222416402</v>
      </c>
      <c r="D717">
        <v>3.1311347739341501E-6</v>
      </c>
      <c r="E717">
        <v>-0.86313130786955095</v>
      </c>
      <c r="F717">
        <v>0.17628602411753</v>
      </c>
      <c r="G717">
        <v>8319.4524091476105</v>
      </c>
      <c r="H717">
        <v>9113.2733093511597</v>
      </c>
      <c r="I717">
        <v>8303.5537400978792</v>
      </c>
      <c r="J717">
        <v>6592.7991228481396</v>
      </c>
      <c r="K717">
        <v>5536.4612759909996</v>
      </c>
      <c r="L717">
        <v>5092.5621662980802</v>
      </c>
      <c r="M717">
        <v>3792.33878234247</v>
      </c>
      <c r="N717">
        <v>3351.45137185678</v>
      </c>
      <c r="O717" s="1">
        <f t="shared" si="11"/>
        <v>50101.892177933121</v>
      </c>
      <c r="P717" t="b">
        <v>1</v>
      </c>
      <c r="Q717" t="b">
        <v>0</v>
      </c>
      <c r="R717" t="s">
        <v>5037</v>
      </c>
      <c r="S717" t="b">
        <v>0</v>
      </c>
    </row>
    <row r="718" spans="1:19">
      <c r="A718" t="s">
        <v>13</v>
      </c>
      <c r="B718" t="s">
        <v>3551</v>
      </c>
      <c r="C718">
        <v>6240.8238914941803</v>
      </c>
      <c r="D718">
        <v>6.3509795086456405E-2</v>
      </c>
      <c r="E718">
        <v>-0.22065635011305501</v>
      </c>
      <c r="F718">
        <v>0.109245351653491</v>
      </c>
      <c r="G718">
        <v>6667.1112538996404</v>
      </c>
      <c r="H718">
        <v>7105.1156286059904</v>
      </c>
      <c r="I718">
        <v>6701.6174810316297</v>
      </c>
      <c r="J718">
        <v>6394.7491118344597</v>
      </c>
      <c r="K718">
        <v>6450.6102589023003</v>
      </c>
      <c r="L718">
        <v>5953.4604521256797</v>
      </c>
      <c r="M718">
        <v>5781.5083071406398</v>
      </c>
      <c r="N718">
        <v>4872.4186384130599</v>
      </c>
      <c r="O718" s="1">
        <f t="shared" si="11"/>
        <v>49926.591131953399</v>
      </c>
      <c r="P718" t="b">
        <v>0</v>
      </c>
      <c r="Q718" t="b">
        <v>0</v>
      </c>
      <c r="R718" t="s">
        <v>5037</v>
      </c>
      <c r="S718" t="b">
        <v>0</v>
      </c>
    </row>
    <row r="719" spans="1:19">
      <c r="A719" t="s">
        <v>521</v>
      </c>
      <c r="B719" t="s">
        <v>870</v>
      </c>
      <c r="C719">
        <v>6227.9271231263401</v>
      </c>
      <c r="D719">
        <v>2.40725744275694E-11</v>
      </c>
      <c r="E719">
        <v>-0.78623465307979501</v>
      </c>
      <c r="F719">
        <v>0.113155293689225</v>
      </c>
      <c r="G719">
        <v>7564.8089109207804</v>
      </c>
      <c r="H719">
        <v>8147.84093124419</v>
      </c>
      <c r="I719">
        <v>7424.14597305186</v>
      </c>
      <c r="J719">
        <v>8399.8823079181493</v>
      </c>
      <c r="K719">
        <v>4269.7789417210897</v>
      </c>
      <c r="L719">
        <v>5085.6627143190499</v>
      </c>
      <c r="M719">
        <v>4966.8960255566299</v>
      </c>
      <c r="N719">
        <v>3964.4011802789601</v>
      </c>
      <c r="O719" s="1">
        <f t="shared" si="11"/>
        <v>49823.416985010706</v>
      </c>
      <c r="P719" t="b">
        <v>1</v>
      </c>
      <c r="Q719" t="b">
        <v>0</v>
      </c>
      <c r="R719" t="s">
        <v>5037</v>
      </c>
      <c r="S719" t="b">
        <v>0</v>
      </c>
    </row>
    <row r="720" spans="1:19">
      <c r="A720" t="s">
        <v>3895</v>
      </c>
      <c r="B720" t="s">
        <v>4102</v>
      </c>
      <c r="C720">
        <v>6215.1285207963901</v>
      </c>
      <c r="D720">
        <v>0.247577308236621</v>
      </c>
      <c r="E720">
        <v>-0.15943983323896799</v>
      </c>
      <c r="F720">
        <v>0.12381356960017099</v>
      </c>
      <c r="G720">
        <v>6419.0632170911704</v>
      </c>
      <c r="H720">
        <v>6949.0714224769199</v>
      </c>
      <c r="I720">
        <v>6037.6425212393497</v>
      </c>
      <c r="J720">
        <v>6828.2914245012098</v>
      </c>
      <c r="K720">
        <v>4788.2654930543704</v>
      </c>
      <c r="L720">
        <v>5710.4464213088004</v>
      </c>
      <c r="M720">
        <v>6416.1481079095702</v>
      </c>
      <c r="N720">
        <v>6572.0995587897096</v>
      </c>
      <c r="O720" s="1">
        <f t="shared" si="11"/>
        <v>49721.028166371099</v>
      </c>
      <c r="P720" t="b">
        <v>0</v>
      </c>
      <c r="Q720" t="b">
        <v>0</v>
      </c>
      <c r="R720" t="s">
        <v>5037</v>
      </c>
      <c r="S720" t="b">
        <v>0</v>
      </c>
    </row>
    <row r="721" spans="1:19">
      <c r="A721" t="s">
        <v>507</v>
      </c>
      <c r="B721" t="s">
        <v>506</v>
      </c>
      <c r="C721">
        <v>6212.3834956014798</v>
      </c>
      <c r="D721">
        <v>7.3206744700002701E-16</v>
      </c>
      <c r="E721">
        <v>1.1428412782701001</v>
      </c>
      <c r="F721">
        <v>0.13676277616878299</v>
      </c>
      <c r="G721">
        <v>3590.79062808453</v>
      </c>
      <c r="H721">
        <v>4109.6502137544503</v>
      </c>
      <c r="I721">
        <v>3720.9112555414699</v>
      </c>
      <c r="J721">
        <v>4070.3711218779899</v>
      </c>
      <c r="K721">
        <v>7327.2556937967302</v>
      </c>
      <c r="L721">
        <v>10100.0310915215</v>
      </c>
      <c r="M721">
        <v>9494.6247534305403</v>
      </c>
      <c r="N721">
        <v>7285.4332068046097</v>
      </c>
      <c r="O721" s="1">
        <f t="shared" si="11"/>
        <v>49699.067964811809</v>
      </c>
      <c r="P721" t="b">
        <v>1</v>
      </c>
      <c r="Q721" t="b">
        <v>0</v>
      </c>
      <c r="R721" t="s">
        <v>5037</v>
      </c>
      <c r="S721" t="b">
        <v>0</v>
      </c>
    </row>
    <row r="722" spans="1:19">
      <c r="A722" t="s">
        <v>3726</v>
      </c>
      <c r="B722" t="s">
        <v>3725</v>
      </c>
      <c r="C722">
        <v>6207.6111901281602</v>
      </c>
      <c r="D722">
        <v>0.106775307251988</v>
      </c>
      <c r="E722">
        <v>-0.172407743544674</v>
      </c>
      <c r="F722">
        <v>9.7470668439771799E-2</v>
      </c>
      <c r="G722">
        <v>6803.6032953180602</v>
      </c>
      <c r="H722">
        <v>6951.9881366101699</v>
      </c>
      <c r="I722">
        <v>5674.1687079753501</v>
      </c>
      <c r="J722">
        <v>6883.4695370224299</v>
      </c>
      <c r="K722">
        <v>6069.0116578306097</v>
      </c>
      <c r="L722">
        <v>5794.7730566080299</v>
      </c>
      <c r="M722">
        <v>5660.0914660165899</v>
      </c>
      <c r="N722">
        <v>5823.7836636440197</v>
      </c>
      <c r="O722" s="1">
        <f t="shared" si="11"/>
        <v>49660.889521025252</v>
      </c>
      <c r="P722" t="b">
        <v>0</v>
      </c>
      <c r="Q722" t="b">
        <v>0</v>
      </c>
      <c r="R722" t="s">
        <v>5037</v>
      </c>
      <c r="S722" t="b">
        <v>0</v>
      </c>
    </row>
    <row r="723" spans="1:19">
      <c r="A723" t="s">
        <v>1282</v>
      </c>
      <c r="B723" t="s">
        <v>1281</v>
      </c>
      <c r="C723">
        <v>6200.9286536875197</v>
      </c>
      <c r="D723">
        <v>2.93071833996161E-8</v>
      </c>
      <c r="E723">
        <v>0.52330978247425997</v>
      </c>
      <c r="F723">
        <v>9.0264979119710195E-2</v>
      </c>
      <c r="G723">
        <v>4947.8365014176497</v>
      </c>
      <c r="H723">
        <v>5094.0412337275702</v>
      </c>
      <c r="I723">
        <v>4829.0092333645398</v>
      </c>
      <c r="J723">
        <v>5482.3396083585403</v>
      </c>
      <c r="K723">
        <v>6704.6967967166202</v>
      </c>
      <c r="L723">
        <v>7544.1674361793503</v>
      </c>
      <c r="M723">
        <v>7739.6777873964902</v>
      </c>
      <c r="N723">
        <v>7265.6606323393798</v>
      </c>
      <c r="O723" s="1">
        <f t="shared" si="11"/>
        <v>49607.429229500136</v>
      </c>
      <c r="P723" t="b">
        <v>1</v>
      </c>
      <c r="Q723" t="b">
        <v>0</v>
      </c>
      <c r="R723" t="s">
        <v>5037</v>
      </c>
      <c r="S723" t="b">
        <v>0</v>
      </c>
    </row>
    <row r="724" spans="1:19">
      <c r="A724" t="s">
        <v>13</v>
      </c>
      <c r="B724" t="s">
        <v>201</v>
      </c>
      <c r="C724">
        <v>6198.1116323729602</v>
      </c>
      <c r="D724">
        <v>2.88159268934993E-25</v>
      </c>
      <c r="E724">
        <v>-1.1040784124214</v>
      </c>
      <c r="F724">
        <v>0.103150894857593</v>
      </c>
      <c r="G724">
        <v>8576.6874102823203</v>
      </c>
      <c r="H724">
        <v>9437.0285781423208</v>
      </c>
      <c r="I724">
        <v>7943.3942777147104</v>
      </c>
      <c r="J724">
        <v>7885.5434733453303</v>
      </c>
      <c r="K724">
        <v>4216.3363857970398</v>
      </c>
      <c r="L724">
        <v>4106.7071390725296</v>
      </c>
      <c r="M724">
        <v>3838.8388491559399</v>
      </c>
      <c r="N724">
        <v>3580.3569454735002</v>
      </c>
      <c r="O724" s="1">
        <f t="shared" si="11"/>
        <v>49584.893058983689</v>
      </c>
      <c r="P724" t="b">
        <v>1</v>
      </c>
      <c r="Q724" t="b">
        <v>0</v>
      </c>
      <c r="R724" t="s">
        <v>5037</v>
      </c>
      <c r="S724" t="b">
        <v>0</v>
      </c>
    </row>
    <row r="725" spans="1:19">
      <c r="A725" t="s">
        <v>4611</v>
      </c>
      <c r="B725" t="s">
        <v>4610</v>
      </c>
      <c r="C725">
        <v>6177.9459960089798</v>
      </c>
      <c r="D725">
        <v>0.61688127315345398</v>
      </c>
      <c r="E725">
        <v>7.4180065914408802E-2</v>
      </c>
      <c r="F725">
        <v>0.12713397304327301</v>
      </c>
      <c r="G725">
        <v>5874.4074748926796</v>
      </c>
      <c r="H725">
        <v>6676.3586510177001</v>
      </c>
      <c r="I725">
        <v>5340.5240526387897</v>
      </c>
      <c r="J725">
        <v>6185.8605430041198</v>
      </c>
      <c r="K725">
        <v>6237.7776239065397</v>
      </c>
      <c r="L725">
        <v>6324.4976474422901</v>
      </c>
      <c r="M725">
        <v>7428.8162296250002</v>
      </c>
      <c r="N725">
        <v>5355.3257455446801</v>
      </c>
      <c r="O725" s="1">
        <f t="shared" si="11"/>
        <v>49423.567968071802</v>
      </c>
      <c r="P725" t="b">
        <v>0</v>
      </c>
      <c r="Q725" t="b">
        <v>0</v>
      </c>
      <c r="R725" t="s">
        <v>5037</v>
      </c>
      <c r="S725" t="b">
        <v>0</v>
      </c>
    </row>
    <row r="726" spans="1:19">
      <c r="A726" t="s">
        <v>2191</v>
      </c>
      <c r="B726" t="s">
        <v>2190</v>
      </c>
      <c r="C726">
        <v>6172.1014569119498</v>
      </c>
      <c r="D726">
        <v>1.2351082369065099E-4</v>
      </c>
      <c r="E726">
        <v>0.40498372914279601</v>
      </c>
      <c r="F726">
        <v>9.9871313005032006E-2</v>
      </c>
      <c r="G726">
        <v>5247.0690537580303</v>
      </c>
      <c r="H726">
        <v>5410.5047171856004</v>
      </c>
      <c r="I726">
        <v>5121.7768945042299</v>
      </c>
      <c r="J726">
        <v>5466.5744333524799</v>
      </c>
      <c r="K726">
        <v>6432.7960735942897</v>
      </c>
      <c r="L726">
        <v>7263.5897223655402</v>
      </c>
      <c r="M726">
        <v>7930.8447287407298</v>
      </c>
      <c r="N726">
        <v>6503.6560317946796</v>
      </c>
      <c r="O726" s="1">
        <f t="shared" si="11"/>
        <v>49376.811655295583</v>
      </c>
      <c r="P726" t="b">
        <v>1</v>
      </c>
      <c r="Q726" t="b">
        <v>0</v>
      </c>
      <c r="R726" t="s">
        <v>5037</v>
      </c>
      <c r="S726" t="b">
        <v>0</v>
      </c>
    </row>
    <row r="727" spans="1:19">
      <c r="A727" t="s">
        <v>13</v>
      </c>
      <c r="B727" t="s">
        <v>1176</v>
      </c>
      <c r="C727">
        <v>6150.6082673139099</v>
      </c>
      <c r="D727">
        <v>7.6274921822754493E-9</v>
      </c>
      <c r="E727">
        <v>-0.76349856545666295</v>
      </c>
      <c r="F727">
        <v>0.12654723721969999</v>
      </c>
      <c r="G727">
        <v>6930.9083724102402</v>
      </c>
      <c r="H727">
        <v>7175.1167678040802</v>
      </c>
      <c r="I727">
        <v>9008.4056940870305</v>
      </c>
      <c r="J727">
        <v>7850.0718295816896</v>
      </c>
      <c r="K727">
        <v>3845.0512604299902</v>
      </c>
      <c r="L727">
        <v>4863.3470394392598</v>
      </c>
      <c r="M727">
        <v>4640.5344455139802</v>
      </c>
      <c r="N727">
        <v>4891.4307292450203</v>
      </c>
      <c r="O727" s="1">
        <f t="shared" si="11"/>
        <v>49204.866138511279</v>
      </c>
      <c r="P727" t="b">
        <v>1</v>
      </c>
      <c r="Q727" t="b">
        <v>0</v>
      </c>
      <c r="R727" t="s">
        <v>5037</v>
      </c>
      <c r="S727" t="b">
        <v>0</v>
      </c>
    </row>
    <row r="728" spans="1:19">
      <c r="A728" t="s">
        <v>917</v>
      </c>
      <c r="B728" t="s">
        <v>4181</v>
      </c>
      <c r="C728">
        <v>6142.6723129091397</v>
      </c>
      <c r="D728">
        <v>0.30372091516870497</v>
      </c>
      <c r="E728">
        <v>0.139295677781545</v>
      </c>
      <c r="F728">
        <v>0.120618200765513</v>
      </c>
      <c r="G728">
        <v>6004.3373989352103</v>
      </c>
      <c r="H728">
        <v>6221.3512462301296</v>
      </c>
      <c r="I728">
        <v>5688.5308951256002</v>
      </c>
      <c r="J728">
        <v>5471.5010505418804</v>
      </c>
      <c r="K728">
        <v>7813.8642293156699</v>
      </c>
      <c r="L728">
        <v>6089.1496743798898</v>
      </c>
      <c r="M728">
        <v>6017.4530906015398</v>
      </c>
      <c r="N728">
        <v>5835.1909181431902</v>
      </c>
      <c r="O728" s="1">
        <f t="shared" si="11"/>
        <v>49141.378503273118</v>
      </c>
      <c r="P728" t="b">
        <v>0</v>
      </c>
      <c r="Q728" t="b">
        <v>0</v>
      </c>
      <c r="R728" t="s">
        <v>5037</v>
      </c>
      <c r="S728" t="b">
        <v>0</v>
      </c>
    </row>
    <row r="729" spans="1:19">
      <c r="A729" t="s">
        <v>1806</v>
      </c>
      <c r="B729" t="s">
        <v>1805</v>
      </c>
      <c r="C729">
        <v>6131.2709529493304</v>
      </c>
      <c r="D729">
        <v>7.6035389014143801E-6</v>
      </c>
      <c r="E729">
        <v>-0.41094874722830899</v>
      </c>
      <c r="F729">
        <v>8.7297787508154104E-2</v>
      </c>
      <c r="G729">
        <v>7125.1470467364497</v>
      </c>
      <c r="H729">
        <v>6601.9824406197304</v>
      </c>
      <c r="I729">
        <v>6900.4785338812399</v>
      </c>
      <c r="J729">
        <v>7365.2926981452401</v>
      </c>
      <c r="K729">
        <v>5175.48962632859</v>
      </c>
      <c r="L729">
        <v>4928.5085303523001</v>
      </c>
      <c r="M729">
        <v>5707.4526451784504</v>
      </c>
      <c r="N729">
        <v>5245.81610235263</v>
      </c>
      <c r="O729" s="1">
        <f t="shared" si="11"/>
        <v>49050.167623594636</v>
      </c>
      <c r="P729" t="b">
        <v>1</v>
      </c>
      <c r="Q729" t="b">
        <v>0</v>
      </c>
      <c r="R729" t="s">
        <v>5037</v>
      </c>
      <c r="S729" t="b">
        <v>0</v>
      </c>
    </row>
    <row r="730" spans="1:19">
      <c r="A730" t="s">
        <v>1940</v>
      </c>
      <c r="B730" t="s">
        <v>1939</v>
      </c>
      <c r="C730">
        <v>6108.9517669503603</v>
      </c>
      <c r="D730">
        <v>2.1189615636795899E-5</v>
      </c>
      <c r="E730">
        <v>-0.46786817789229901</v>
      </c>
      <c r="F730">
        <v>0.10448660129932601</v>
      </c>
      <c r="G730">
        <v>7383.6944713463399</v>
      </c>
      <c r="H730">
        <v>7290.3269760676003</v>
      </c>
      <c r="I730">
        <v>6068.5764627937297</v>
      </c>
      <c r="J730">
        <v>7621.4767919937703</v>
      </c>
      <c r="K730">
        <v>5110.7960059994803</v>
      </c>
      <c r="L730">
        <v>5445.9674287793996</v>
      </c>
      <c r="M730">
        <v>5165.8129780364397</v>
      </c>
      <c r="N730">
        <v>4784.9630205860803</v>
      </c>
      <c r="O730" s="1">
        <f t="shared" si="11"/>
        <v>48871.614135602838</v>
      </c>
      <c r="P730" t="b">
        <v>1</v>
      </c>
      <c r="Q730" t="b">
        <v>0</v>
      </c>
      <c r="R730" t="s">
        <v>5037</v>
      </c>
      <c r="S730" t="b">
        <v>0</v>
      </c>
    </row>
    <row r="731" spans="1:19">
      <c r="A731" s="4" t="s">
        <v>854</v>
      </c>
      <c r="B731" s="4" t="s">
        <v>1143</v>
      </c>
      <c r="C731" s="4">
        <v>6100.3528048563203</v>
      </c>
      <c r="D731" s="4">
        <v>5.2984111417483904E-9</v>
      </c>
      <c r="E731" s="4">
        <v>-1.61596910123769</v>
      </c>
      <c r="F731" s="4">
        <v>0.26507462902942502</v>
      </c>
      <c r="G731" s="4">
        <v>9215.8376426935592</v>
      </c>
      <c r="H731" s="4">
        <v>10482.6705949138</v>
      </c>
      <c r="I731" s="4">
        <v>10910.843099681601</v>
      </c>
      <c r="J731" s="4">
        <v>6187.8311898798802</v>
      </c>
      <c r="K731" s="4">
        <v>4817.3307427674499</v>
      </c>
      <c r="L731" s="4">
        <v>3057.9904382602799</v>
      </c>
      <c r="M731" s="4">
        <v>2122.6419387997698</v>
      </c>
      <c r="N731" s="4">
        <v>2007.6767918543001</v>
      </c>
      <c r="O731" s="1">
        <f t="shared" si="11"/>
        <v>48802.822438850635</v>
      </c>
      <c r="P731" s="4" t="b">
        <v>1</v>
      </c>
      <c r="Q731" s="4" t="b">
        <v>1</v>
      </c>
      <c r="R731" s="4" t="b">
        <v>1</v>
      </c>
      <c r="S731" s="4" t="b">
        <v>1</v>
      </c>
    </row>
    <row r="732" spans="1:19">
      <c r="A732" t="s">
        <v>13</v>
      </c>
      <c r="B732" t="s">
        <v>4105</v>
      </c>
      <c r="C732">
        <v>6097.8437381741196</v>
      </c>
      <c r="D732">
        <v>0.25028082984661598</v>
      </c>
      <c r="E732">
        <v>-0.49480997699370699</v>
      </c>
      <c r="F732">
        <v>0.38628288703223301</v>
      </c>
      <c r="G732">
        <v>7706.5506462398998</v>
      </c>
      <c r="H732">
        <v>7650.54117152443</v>
      </c>
      <c r="I732">
        <v>8061.6061257975298</v>
      </c>
      <c r="J732">
        <v>5114.8139660296902</v>
      </c>
      <c r="K732">
        <v>8790.8316551552307</v>
      </c>
      <c r="L732">
        <v>5528.7608525277301</v>
      </c>
      <c r="M732">
        <v>3346.2825858725801</v>
      </c>
      <c r="N732">
        <v>2583.3629022458499</v>
      </c>
      <c r="O732" s="1">
        <f t="shared" si="11"/>
        <v>48782.749905392942</v>
      </c>
      <c r="P732" t="b">
        <v>0</v>
      </c>
      <c r="Q732" t="b">
        <v>0</v>
      </c>
      <c r="R732" t="s">
        <v>5037</v>
      </c>
      <c r="S732" t="b">
        <v>0</v>
      </c>
    </row>
    <row r="733" spans="1:19">
      <c r="A733" t="s">
        <v>118</v>
      </c>
      <c r="B733" t="s">
        <v>117</v>
      </c>
      <c r="C733">
        <v>6096.0876862062696</v>
      </c>
      <c r="D733">
        <v>1.1562131263544E-31</v>
      </c>
      <c r="E733">
        <v>-1.5252913713104499</v>
      </c>
      <c r="F733">
        <v>0.126679418779541</v>
      </c>
      <c r="G733">
        <v>9113.4686116297507</v>
      </c>
      <c r="H733">
        <v>10132.6648989233</v>
      </c>
      <c r="I733">
        <v>9437.0617413406198</v>
      </c>
      <c r="J733">
        <v>7511.1205669513301</v>
      </c>
      <c r="K733">
        <v>3530.9590457886702</v>
      </c>
      <c r="L733">
        <v>3023.49317836514</v>
      </c>
      <c r="M733">
        <v>3240.3657670196899</v>
      </c>
      <c r="N733">
        <v>2779.5676796316102</v>
      </c>
      <c r="O733" s="1">
        <f t="shared" si="11"/>
        <v>48768.70148965012</v>
      </c>
      <c r="P733" t="b">
        <v>1</v>
      </c>
      <c r="Q733" t="b">
        <v>0</v>
      </c>
      <c r="R733" t="s">
        <v>5037</v>
      </c>
      <c r="S733" t="b">
        <v>0</v>
      </c>
    </row>
    <row r="734" spans="1:19">
      <c r="A734" t="s">
        <v>4092</v>
      </c>
      <c r="B734" t="s">
        <v>4091</v>
      </c>
      <c r="C734">
        <v>6092.4260754570296</v>
      </c>
      <c r="D734">
        <v>0.24211880398414901</v>
      </c>
      <c r="E734">
        <v>0.153990568578979</v>
      </c>
      <c r="F734">
        <v>0.118273884500184</v>
      </c>
      <c r="G734">
        <v>6281.2587521975802</v>
      </c>
      <c r="H734">
        <v>5005.0814526633303</v>
      </c>
      <c r="I734">
        <v>5913.9067550218197</v>
      </c>
      <c r="J734">
        <v>5868.5863960071001</v>
      </c>
      <c r="K734">
        <v>7132.2372441089901</v>
      </c>
      <c r="L734">
        <v>6879.5202288663204</v>
      </c>
      <c r="M734">
        <v>5738.4526897207597</v>
      </c>
      <c r="N734">
        <v>5920.3650850703398</v>
      </c>
      <c r="O734" s="1">
        <f t="shared" si="11"/>
        <v>48739.408603656244</v>
      </c>
      <c r="P734" t="b">
        <v>0</v>
      </c>
      <c r="Q734" t="b">
        <v>0</v>
      </c>
      <c r="R734" t="s">
        <v>5037</v>
      </c>
      <c r="S734" t="b">
        <v>0</v>
      </c>
    </row>
    <row r="735" spans="1:19">
      <c r="A735" t="s">
        <v>4771</v>
      </c>
      <c r="B735" t="s">
        <v>4770</v>
      </c>
      <c r="C735">
        <v>6090.2389451996896</v>
      </c>
      <c r="D735">
        <v>0.74167567791553202</v>
      </c>
      <c r="E735">
        <v>6.4796773684115197E-2</v>
      </c>
      <c r="F735">
        <v>0.16756451120679</v>
      </c>
      <c r="G735">
        <v>5615.8600502827903</v>
      </c>
      <c r="H735">
        <v>5479.0474993170601</v>
      </c>
      <c r="I735">
        <v>4915.1823562660302</v>
      </c>
      <c r="J735">
        <v>7802.7763045635002</v>
      </c>
      <c r="K735">
        <v>5215.8059404467303</v>
      </c>
      <c r="L735">
        <v>5688.2148538208303</v>
      </c>
      <c r="M735">
        <v>6858.7598549858703</v>
      </c>
      <c r="N735">
        <v>7146.2647019147098</v>
      </c>
      <c r="O735" s="1">
        <f t="shared" si="11"/>
        <v>48721.911561597532</v>
      </c>
      <c r="P735" t="b">
        <v>0</v>
      </c>
      <c r="Q735" t="b">
        <v>0</v>
      </c>
      <c r="R735" t="s">
        <v>5037</v>
      </c>
      <c r="S735" t="b">
        <v>0</v>
      </c>
    </row>
    <row r="736" spans="1:19">
      <c r="A736" t="s">
        <v>517</v>
      </c>
      <c r="B736" t="s">
        <v>516</v>
      </c>
      <c r="C736">
        <v>6083.6556177375196</v>
      </c>
      <c r="D736">
        <v>1.29569999722771E-15</v>
      </c>
      <c r="E736">
        <v>1.12594697676936</v>
      </c>
      <c r="F736">
        <v>0.13587197758341801</v>
      </c>
      <c r="G736">
        <v>3708.9087408504702</v>
      </c>
      <c r="H736">
        <v>3645.8926665671102</v>
      </c>
      <c r="I736">
        <v>3455.7631850753301</v>
      </c>
      <c r="J736">
        <v>4481.2509954735197</v>
      </c>
      <c r="K736">
        <v>6687.8202001090303</v>
      </c>
      <c r="L736">
        <v>8927.8908608621805</v>
      </c>
      <c r="M736">
        <v>9122.6242189228306</v>
      </c>
      <c r="N736">
        <v>8639.0940740397109</v>
      </c>
      <c r="O736" s="1">
        <f t="shared" si="11"/>
        <v>48669.244941900179</v>
      </c>
      <c r="P736" t="b">
        <v>1</v>
      </c>
      <c r="Q736" t="b">
        <v>0</v>
      </c>
      <c r="R736" t="s">
        <v>5037</v>
      </c>
      <c r="S736" t="b">
        <v>0</v>
      </c>
    </row>
    <row r="737" spans="1:19">
      <c r="A737" t="s">
        <v>1965</v>
      </c>
      <c r="B737" t="s">
        <v>1964</v>
      </c>
      <c r="C737">
        <v>6067.4980527525504</v>
      </c>
      <c r="D737">
        <v>2.5130500610185601E-5</v>
      </c>
      <c r="E737">
        <v>0.83111682554218103</v>
      </c>
      <c r="F737">
        <v>0.18724534135839099</v>
      </c>
      <c r="G737">
        <v>3786.3417258859199</v>
      </c>
      <c r="H737">
        <v>4952.5805982647698</v>
      </c>
      <c r="I737">
        <v>3760.6834661113899</v>
      </c>
      <c r="J737">
        <v>4967.0154503478498</v>
      </c>
      <c r="K737">
        <v>5697.72653246356</v>
      </c>
      <c r="L737">
        <v>9178.5709494335206</v>
      </c>
      <c r="M737">
        <v>9614.3193698577907</v>
      </c>
      <c r="N737">
        <v>6582.7463296556098</v>
      </c>
      <c r="O737" s="1">
        <f t="shared" si="11"/>
        <v>48539.98442202041</v>
      </c>
      <c r="P737" t="b">
        <v>1</v>
      </c>
      <c r="Q737" t="b">
        <v>0</v>
      </c>
      <c r="R737" t="s">
        <v>5037</v>
      </c>
      <c r="S737" t="b">
        <v>0</v>
      </c>
    </row>
    <row r="738" spans="1:19">
      <c r="A738" t="s">
        <v>13</v>
      </c>
      <c r="B738" t="s">
        <v>67</v>
      </c>
      <c r="C738">
        <v>6065.4377191169997</v>
      </c>
      <c r="D738">
        <v>6.4312446292106603E-40</v>
      </c>
      <c r="E738">
        <v>-1.38854966809473</v>
      </c>
      <c r="F738">
        <v>0.10237454782602901</v>
      </c>
      <c r="G738">
        <v>9768.3679257431195</v>
      </c>
      <c r="H738">
        <v>9192.0245909490095</v>
      </c>
      <c r="I738">
        <v>8169.8749212378698</v>
      </c>
      <c r="J738">
        <v>7983.0904936953502</v>
      </c>
      <c r="K738">
        <v>3475.6413124637802</v>
      </c>
      <c r="L738">
        <v>3110.88623676616</v>
      </c>
      <c r="M738">
        <v>3349.7270352661699</v>
      </c>
      <c r="N738">
        <v>3473.8892368145598</v>
      </c>
      <c r="O738" s="1">
        <f t="shared" si="11"/>
        <v>48523.501752936027</v>
      </c>
      <c r="P738" t="b">
        <v>1</v>
      </c>
      <c r="Q738" t="b">
        <v>0</v>
      </c>
      <c r="R738" t="s">
        <v>5037</v>
      </c>
      <c r="S738" t="b">
        <v>0</v>
      </c>
    </row>
    <row r="739" spans="1:19">
      <c r="A739" t="s">
        <v>2770</v>
      </c>
      <c r="B739" t="s">
        <v>2769</v>
      </c>
      <c r="C739">
        <v>6053.07585696569</v>
      </c>
      <c r="D739">
        <v>3.4680395454940601E-3</v>
      </c>
      <c r="E739">
        <v>-0.39491153502384002</v>
      </c>
      <c r="F739">
        <v>0.126555453770168</v>
      </c>
      <c r="G739">
        <v>6559.4925289351204</v>
      </c>
      <c r="H739">
        <v>7172.2000536708301</v>
      </c>
      <c r="I739">
        <v>6181.2643927418403</v>
      </c>
      <c r="J739">
        <v>7592.9024122952796</v>
      </c>
      <c r="K739">
        <v>4463.8598027084099</v>
      </c>
      <c r="L739">
        <v>4844.9485008285201</v>
      </c>
      <c r="M739">
        <v>5970.9530237880799</v>
      </c>
      <c r="N739">
        <v>5638.9861407574299</v>
      </c>
      <c r="O739" s="1">
        <f t="shared" si="11"/>
        <v>48424.606855725513</v>
      </c>
      <c r="P739" t="b">
        <v>1</v>
      </c>
      <c r="Q739" t="b">
        <v>0</v>
      </c>
      <c r="R739" t="s">
        <v>5037</v>
      </c>
      <c r="S739" t="b">
        <v>0</v>
      </c>
    </row>
    <row r="740" spans="1:19">
      <c r="A740" t="s">
        <v>13</v>
      </c>
      <c r="B740" t="s">
        <v>4781</v>
      </c>
      <c r="C740">
        <v>6043.3760999873903</v>
      </c>
      <c r="D740">
        <v>0.75048038190427502</v>
      </c>
      <c r="E740">
        <v>4.7706994123667697E-2</v>
      </c>
      <c r="F740">
        <v>0.12782737748767001</v>
      </c>
      <c r="G740">
        <v>5842.9093114884299</v>
      </c>
      <c r="H740">
        <v>6450.3133056905399</v>
      </c>
      <c r="I740">
        <v>5655.3873863173303</v>
      </c>
      <c r="J740">
        <v>5825.2321647404196</v>
      </c>
      <c r="K740">
        <v>7162.2400825224804</v>
      </c>
      <c r="L740">
        <v>6299.1996568525201</v>
      </c>
      <c r="M740">
        <v>6191.3977849778303</v>
      </c>
      <c r="N740">
        <v>4920.3291073095897</v>
      </c>
      <c r="O740" s="1">
        <f t="shared" si="11"/>
        <v>48347.008799899144</v>
      </c>
      <c r="P740" t="b">
        <v>0</v>
      </c>
      <c r="Q740" t="b">
        <v>0</v>
      </c>
      <c r="R740" t="s">
        <v>5037</v>
      </c>
      <c r="S740" t="b">
        <v>0</v>
      </c>
    </row>
    <row r="741" spans="1:19">
      <c r="A741" t="s">
        <v>2627</v>
      </c>
      <c r="B741" t="s">
        <v>2626</v>
      </c>
      <c r="C741">
        <v>6043.0281112018301</v>
      </c>
      <c r="D741">
        <v>1.7521229433377101E-3</v>
      </c>
      <c r="E741">
        <v>0.29454686816783598</v>
      </c>
      <c r="F741">
        <v>8.8400169774250303E-2</v>
      </c>
      <c r="G741">
        <v>5093.5155071623103</v>
      </c>
      <c r="H741">
        <v>5795.5109827750903</v>
      </c>
      <c r="I741">
        <v>5320.63794735383</v>
      </c>
      <c r="J741">
        <v>5504.0167239918801</v>
      </c>
      <c r="K741">
        <v>6665.3180712989097</v>
      </c>
      <c r="L741">
        <v>7075.77130738089</v>
      </c>
      <c r="M741">
        <v>6735.6207891650402</v>
      </c>
      <c r="N741">
        <v>6153.8335604867298</v>
      </c>
      <c r="O741" s="1">
        <f t="shared" si="11"/>
        <v>48344.224889614685</v>
      </c>
      <c r="P741" t="b">
        <v>1</v>
      </c>
      <c r="Q741" t="b">
        <v>0</v>
      </c>
      <c r="R741" t="s">
        <v>5037</v>
      </c>
      <c r="S741" t="b">
        <v>0</v>
      </c>
    </row>
    <row r="742" spans="1:19">
      <c r="A742" t="s">
        <v>30</v>
      </c>
      <c r="B742" t="s">
        <v>3782</v>
      </c>
      <c r="C742">
        <v>6034.3314969908597</v>
      </c>
      <c r="D742">
        <v>0.120587312349726</v>
      </c>
      <c r="E742">
        <v>0.19781610254527501</v>
      </c>
      <c r="F742">
        <v>0.116016267504525</v>
      </c>
      <c r="G742">
        <v>5013.4576751764998</v>
      </c>
      <c r="H742">
        <v>6266.56031529556</v>
      </c>
      <c r="I742">
        <v>5838.7814683897404</v>
      </c>
      <c r="J742">
        <v>5368.0420895645902</v>
      </c>
      <c r="K742">
        <v>5533.6485098897401</v>
      </c>
      <c r="L742">
        <v>6947.7481428811498</v>
      </c>
      <c r="M742">
        <v>6665.8706889448404</v>
      </c>
      <c r="N742">
        <v>6640.5430857847496</v>
      </c>
      <c r="O742" s="1">
        <f t="shared" si="11"/>
        <v>48274.65197592687</v>
      </c>
      <c r="P742" t="b">
        <v>0</v>
      </c>
      <c r="Q742" t="b">
        <v>0</v>
      </c>
      <c r="R742" t="s">
        <v>5037</v>
      </c>
      <c r="S742" t="b">
        <v>0</v>
      </c>
    </row>
    <row r="743" spans="1:19">
      <c r="A743" t="s">
        <v>4246</v>
      </c>
      <c r="B743" t="s">
        <v>4245</v>
      </c>
      <c r="C743">
        <v>6019.8732712405199</v>
      </c>
      <c r="D743">
        <v>0.34073405446706201</v>
      </c>
      <c r="E743">
        <v>-0.26000956479992698</v>
      </c>
      <c r="F743">
        <v>0.24201603997461699</v>
      </c>
      <c r="G743">
        <v>6506.9955899280403</v>
      </c>
      <c r="H743">
        <v>7019.0725616750096</v>
      </c>
      <c r="I743">
        <v>7057.3578089070397</v>
      </c>
      <c r="J743">
        <v>5659.6978271767603</v>
      </c>
      <c r="K743">
        <v>8490.8032710202406</v>
      </c>
      <c r="L743">
        <v>5990.25752934716</v>
      </c>
      <c r="M743">
        <v>4076.5058573136398</v>
      </c>
      <c r="N743">
        <v>3358.2957245562802</v>
      </c>
      <c r="O743" s="1">
        <f t="shared" si="11"/>
        <v>48158.986169924166</v>
      </c>
      <c r="P743" t="b">
        <v>0</v>
      </c>
      <c r="Q743" t="b">
        <v>0</v>
      </c>
      <c r="R743" t="s">
        <v>5037</v>
      </c>
      <c r="S743" t="b">
        <v>0</v>
      </c>
    </row>
    <row r="744" spans="1:19">
      <c r="A744" t="s">
        <v>13</v>
      </c>
      <c r="B744" t="s">
        <v>3743</v>
      </c>
      <c r="C744">
        <v>6005.23445765215</v>
      </c>
      <c r="D744">
        <v>0.110987079033066</v>
      </c>
      <c r="E744">
        <v>0.78837348485606296</v>
      </c>
      <c r="F744">
        <v>0.45082723364772098</v>
      </c>
      <c r="G744">
        <v>4525.2361424106202</v>
      </c>
      <c r="H744">
        <v>4116.9419990875904</v>
      </c>
      <c r="I744">
        <v>6394.4876327416896</v>
      </c>
      <c r="J744">
        <v>2579.5767603671202</v>
      </c>
      <c r="K744">
        <v>13325.0106103953</v>
      </c>
      <c r="L744">
        <v>6379.6932632745202</v>
      </c>
      <c r="M744">
        <v>4500.17313272519</v>
      </c>
      <c r="N744">
        <v>6220.7561202152101</v>
      </c>
      <c r="O744" s="1">
        <f t="shared" si="11"/>
        <v>48041.875661217244</v>
      </c>
      <c r="P744" t="b">
        <v>0</v>
      </c>
      <c r="Q744" t="b">
        <v>0</v>
      </c>
      <c r="R744" t="s">
        <v>5037</v>
      </c>
      <c r="S744" t="b">
        <v>0</v>
      </c>
    </row>
    <row r="745" spans="1:19">
      <c r="A745" t="s">
        <v>1701</v>
      </c>
      <c r="B745" t="s">
        <v>1700</v>
      </c>
      <c r="C745">
        <v>6001.5442657943904</v>
      </c>
      <c r="D745">
        <v>2.7452715002095299E-6</v>
      </c>
      <c r="E745">
        <v>0.65036294137520401</v>
      </c>
      <c r="F745">
        <v>0.13209074941623999</v>
      </c>
      <c r="G745">
        <v>4330.9974680844098</v>
      </c>
      <c r="H745">
        <v>4843.2038182677597</v>
      </c>
      <c r="I745">
        <v>4054.5559108780199</v>
      </c>
      <c r="J745">
        <v>5455.73587553581</v>
      </c>
      <c r="K745">
        <v>6282.7818815267901</v>
      </c>
      <c r="L745">
        <v>7398.5123388443099</v>
      </c>
      <c r="M745">
        <v>8320.0675102163896</v>
      </c>
      <c r="N745">
        <v>7326.4993230016298</v>
      </c>
      <c r="O745" s="1">
        <f t="shared" si="11"/>
        <v>48012.354126355116</v>
      </c>
      <c r="P745" t="b">
        <v>1</v>
      </c>
      <c r="Q745" t="b">
        <v>0</v>
      </c>
      <c r="R745" t="s">
        <v>5037</v>
      </c>
      <c r="S745" t="b">
        <v>0</v>
      </c>
    </row>
    <row r="746" spans="1:19">
      <c r="A746" t="s">
        <v>256</v>
      </c>
      <c r="B746" t="s">
        <v>255</v>
      </c>
      <c r="C746">
        <v>5998.0080290154801</v>
      </c>
      <c r="D746">
        <v>7.4462959096579104E-22</v>
      </c>
      <c r="E746">
        <v>-0.90614093635781101</v>
      </c>
      <c r="F746">
        <v>9.1300452851462502E-2</v>
      </c>
      <c r="G746">
        <v>7572.6834517718398</v>
      </c>
      <c r="H746">
        <v>8195.9667144428695</v>
      </c>
      <c r="I746">
        <v>7418.6220549171503</v>
      </c>
      <c r="J746">
        <v>8101.3293062408302</v>
      </c>
      <c r="K746">
        <v>4007.25410560297</v>
      </c>
      <c r="L746">
        <v>3850.66081007305</v>
      </c>
      <c r="M746">
        <v>4464.0064140924997</v>
      </c>
      <c r="N746">
        <v>4373.5413749826002</v>
      </c>
      <c r="O746" s="1">
        <f t="shared" si="11"/>
        <v>47984.064232123812</v>
      </c>
      <c r="P746" t="b">
        <v>1</v>
      </c>
      <c r="Q746" t="b">
        <v>0</v>
      </c>
      <c r="R746" t="s">
        <v>5037</v>
      </c>
      <c r="S746" t="b">
        <v>0</v>
      </c>
    </row>
    <row r="747" spans="1:19">
      <c r="A747" t="s">
        <v>13</v>
      </c>
      <c r="B747" t="s">
        <v>2265</v>
      </c>
      <c r="C747">
        <v>5995.5583693326398</v>
      </c>
      <c r="D747">
        <v>2.0517692372969601E-4</v>
      </c>
      <c r="E747">
        <v>0.351643484360461</v>
      </c>
      <c r="F747">
        <v>8.9563677286724805E-2</v>
      </c>
      <c r="G747">
        <v>5093.5155071623103</v>
      </c>
      <c r="H747">
        <v>5129.0418033266196</v>
      </c>
      <c r="I747">
        <v>5357.0958070429297</v>
      </c>
      <c r="J747">
        <v>5493.1781661752102</v>
      </c>
      <c r="K747">
        <v>6141.20598776309</v>
      </c>
      <c r="L747">
        <v>7083.4373651353699</v>
      </c>
      <c r="M747">
        <v>7167.8991880605699</v>
      </c>
      <c r="N747">
        <v>6499.0931299950098</v>
      </c>
      <c r="O747" s="1">
        <f t="shared" si="11"/>
        <v>47964.466954661104</v>
      </c>
      <c r="P747" t="b">
        <v>1</v>
      </c>
      <c r="Q747" t="b">
        <v>0</v>
      </c>
      <c r="R747" t="s">
        <v>5037</v>
      </c>
      <c r="S747" t="b">
        <v>0</v>
      </c>
    </row>
    <row r="748" spans="1:19">
      <c r="A748" t="s">
        <v>188</v>
      </c>
      <c r="B748" t="s">
        <v>187</v>
      </c>
      <c r="C748">
        <v>5991.9513311200399</v>
      </c>
      <c r="D748">
        <v>3.7396356501785898E-26</v>
      </c>
      <c r="E748">
        <v>-1.00798272980355</v>
      </c>
      <c r="F748">
        <v>9.2481531016058896E-2</v>
      </c>
      <c r="G748">
        <v>7437.5038338286004</v>
      </c>
      <c r="H748">
        <v>8871.1860362910993</v>
      </c>
      <c r="I748">
        <v>8047.2439386472797</v>
      </c>
      <c r="J748">
        <v>7660.88972950893</v>
      </c>
      <c r="K748">
        <v>3923.8087112654298</v>
      </c>
      <c r="L748">
        <v>3891.2909161717698</v>
      </c>
      <c r="M748">
        <v>4229.78385532839</v>
      </c>
      <c r="N748">
        <v>3873.9036279188599</v>
      </c>
      <c r="O748" s="1">
        <f t="shared" si="11"/>
        <v>47935.610648960355</v>
      </c>
      <c r="P748" t="b">
        <v>1</v>
      </c>
      <c r="Q748" t="b">
        <v>0</v>
      </c>
      <c r="R748" t="s">
        <v>5037</v>
      </c>
      <c r="S748" t="b">
        <v>0</v>
      </c>
    </row>
    <row r="749" spans="1:19">
      <c r="A749" t="s">
        <v>2583</v>
      </c>
      <c r="B749" t="s">
        <v>2625</v>
      </c>
      <c r="C749">
        <v>5987.5003163169404</v>
      </c>
      <c r="D749">
        <v>1.7449954219717601E-3</v>
      </c>
      <c r="E749">
        <v>0.28795729229610201</v>
      </c>
      <c r="F749">
        <v>8.6388903542467504E-2</v>
      </c>
      <c r="G749">
        <v>5232.63239553108</v>
      </c>
      <c r="H749">
        <v>5324.4616502546096</v>
      </c>
      <c r="I749">
        <v>5285.2848712916802</v>
      </c>
      <c r="J749">
        <v>5724.7291740767696</v>
      </c>
      <c r="K749">
        <v>6123.3918024550803</v>
      </c>
      <c r="L749">
        <v>7117.9346250305098</v>
      </c>
      <c r="M749">
        <v>6590.9539146342604</v>
      </c>
      <c r="N749">
        <v>6500.6140972615704</v>
      </c>
      <c r="O749" s="1">
        <f t="shared" si="11"/>
        <v>47900.002530535552</v>
      </c>
      <c r="P749" t="b">
        <v>1</v>
      </c>
      <c r="Q749" t="b">
        <v>0</v>
      </c>
      <c r="R749" t="s">
        <v>5037</v>
      </c>
      <c r="S749" t="b">
        <v>0</v>
      </c>
    </row>
    <row r="750" spans="1:19">
      <c r="A750" s="4" t="s">
        <v>20</v>
      </c>
      <c r="B750" s="4" t="s">
        <v>19</v>
      </c>
      <c r="C750" s="4">
        <v>5979.9534432602004</v>
      </c>
      <c r="D750" s="4">
        <v>1.1726522321168E-104</v>
      </c>
      <c r="E750" s="4">
        <v>2.50787631967553</v>
      </c>
      <c r="F750" s="4">
        <v>0.113909383502835</v>
      </c>
      <c r="G750" s="4">
        <v>1699.5884003543399</v>
      </c>
      <c r="H750" s="4">
        <v>1951.2817551467199</v>
      </c>
      <c r="I750" s="4">
        <v>1940.0000489105801</v>
      </c>
      <c r="J750" s="4">
        <v>1564.6936193517899</v>
      </c>
      <c r="K750" s="4">
        <v>10119.394843653001</v>
      </c>
      <c r="L750" s="4">
        <v>9507.4448271005203</v>
      </c>
      <c r="M750" s="4">
        <v>11364.0996618015</v>
      </c>
      <c r="N750" s="4">
        <v>9693.1243897632103</v>
      </c>
      <c r="O750" s="1">
        <f t="shared" si="11"/>
        <v>47839.627546081661</v>
      </c>
      <c r="P750" s="4" t="b">
        <v>1</v>
      </c>
      <c r="Q750" s="4" t="b">
        <v>1</v>
      </c>
      <c r="R750" s="4" t="b">
        <v>1</v>
      </c>
      <c r="S750" s="4" t="b">
        <v>1</v>
      </c>
    </row>
    <row r="751" spans="1:19">
      <c r="A751" t="s">
        <v>13</v>
      </c>
      <c r="B751" t="s">
        <v>3526</v>
      </c>
      <c r="C751">
        <v>5973.7380245391896</v>
      </c>
      <c r="D751">
        <v>5.8953618631360998E-2</v>
      </c>
      <c r="E751">
        <v>0.20312924185360101</v>
      </c>
      <c r="F751">
        <v>9.8899419048653001E-2</v>
      </c>
      <c r="G751">
        <v>5323.1896153182997</v>
      </c>
      <c r="H751">
        <v>5458.6305003842799</v>
      </c>
      <c r="I751">
        <v>6154.74958569522</v>
      </c>
      <c r="J751">
        <v>5279.3629801554798</v>
      </c>
      <c r="K751">
        <v>5888.0570386492</v>
      </c>
      <c r="L751">
        <v>6670.2368521691396</v>
      </c>
      <c r="M751">
        <v>6130.2588082416096</v>
      </c>
      <c r="N751">
        <v>6885.41881570031</v>
      </c>
      <c r="O751" s="1">
        <f t="shared" si="11"/>
        <v>47789.904196313539</v>
      </c>
      <c r="P751" t="b">
        <v>0</v>
      </c>
      <c r="Q751" t="b">
        <v>0</v>
      </c>
      <c r="R751" t="s">
        <v>5037</v>
      </c>
      <c r="S751" t="b">
        <v>0</v>
      </c>
    </row>
    <row r="752" spans="1:19">
      <c r="A752" t="s">
        <v>1652</v>
      </c>
      <c r="B752" t="s">
        <v>1651</v>
      </c>
      <c r="C752">
        <v>5973.1966116029798</v>
      </c>
      <c r="D752">
        <v>1.85689757876643E-6</v>
      </c>
      <c r="E752">
        <v>-0.53356301349478996</v>
      </c>
      <c r="F752">
        <v>0.106595759313161</v>
      </c>
      <c r="G752">
        <v>6367.8787015592698</v>
      </c>
      <c r="H752">
        <v>8004.9219387147596</v>
      </c>
      <c r="I752">
        <v>6839.7154343994098</v>
      </c>
      <c r="J752">
        <v>7049.9891980239699</v>
      </c>
      <c r="K752">
        <v>4605.4356964721101</v>
      </c>
      <c r="L752">
        <v>5162.3232918638096</v>
      </c>
      <c r="M752">
        <v>5191.6463484883698</v>
      </c>
      <c r="N752">
        <v>4563.6622833021402</v>
      </c>
      <c r="O752" s="1">
        <f t="shared" si="11"/>
        <v>47785.572892823839</v>
      </c>
      <c r="P752" t="b">
        <v>1</v>
      </c>
      <c r="Q752" t="b">
        <v>0</v>
      </c>
      <c r="R752" t="s">
        <v>5037</v>
      </c>
      <c r="S752" t="b">
        <v>0</v>
      </c>
    </row>
    <row r="753" spans="1:19">
      <c r="A753" t="s">
        <v>411</v>
      </c>
      <c r="B753" t="s">
        <v>410</v>
      </c>
      <c r="C753">
        <v>5967.7882386678002</v>
      </c>
      <c r="D753">
        <v>6.2974647549261703E-18</v>
      </c>
      <c r="E753">
        <v>0.78044197382339797</v>
      </c>
      <c r="F753">
        <v>8.7447325374721302E-2</v>
      </c>
      <c r="G753">
        <v>4475.36405035389</v>
      </c>
      <c r="H753">
        <v>4392.5714846800602</v>
      </c>
      <c r="I753">
        <v>4086.5946360593498</v>
      </c>
      <c r="J753">
        <v>4612.2990127114199</v>
      </c>
      <c r="K753">
        <v>7826.0528824211497</v>
      </c>
      <c r="L753">
        <v>7733.5190627148904</v>
      </c>
      <c r="M753">
        <v>7700.06661937021</v>
      </c>
      <c r="N753">
        <v>6915.83816103143</v>
      </c>
      <c r="O753" s="1">
        <f t="shared" si="11"/>
        <v>47742.305909342402</v>
      </c>
      <c r="P753" t="b">
        <v>1</v>
      </c>
      <c r="Q753" t="b">
        <v>0</v>
      </c>
      <c r="R753" t="s">
        <v>5037</v>
      </c>
      <c r="S753" t="b">
        <v>0</v>
      </c>
    </row>
    <row r="754" spans="1:19">
      <c r="A754" t="s">
        <v>13</v>
      </c>
      <c r="B754" t="s">
        <v>2915</v>
      </c>
      <c r="C754">
        <v>5957.6897962335797</v>
      </c>
      <c r="D754">
        <v>6.3319708712087502E-3</v>
      </c>
      <c r="E754">
        <v>0.28548045943175399</v>
      </c>
      <c r="F754">
        <v>9.7741571174571495E-2</v>
      </c>
      <c r="G754">
        <v>5728.7284691480199</v>
      </c>
      <c r="H754">
        <v>5445.5052867846398</v>
      </c>
      <c r="I754">
        <v>4749.4648122246899</v>
      </c>
      <c r="J754">
        <v>5557.2241896373498</v>
      </c>
      <c r="K754">
        <v>6840.6471582777904</v>
      </c>
      <c r="L754">
        <v>6562.9120436064804</v>
      </c>
      <c r="M754">
        <v>6756.28748552657</v>
      </c>
      <c r="N754">
        <v>6020.7489246630603</v>
      </c>
      <c r="O754" s="1">
        <f t="shared" si="11"/>
        <v>47661.518369868601</v>
      </c>
      <c r="P754" t="b">
        <v>1</v>
      </c>
      <c r="Q754" t="b">
        <v>0</v>
      </c>
      <c r="R754" t="s">
        <v>5037</v>
      </c>
      <c r="S754" t="b">
        <v>0</v>
      </c>
    </row>
    <row r="755" spans="1:19">
      <c r="A755" t="s">
        <v>4271</v>
      </c>
      <c r="B755" t="s">
        <v>4270</v>
      </c>
      <c r="C755">
        <v>5953.72889198948</v>
      </c>
      <c r="D755">
        <v>0.36250034714473101</v>
      </c>
      <c r="E755">
        <v>-0.118424295566504</v>
      </c>
      <c r="F755">
        <v>0.114898079530415</v>
      </c>
      <c r="G755">
        <v>6234.0115070911997</v>
      </c>
      <c r="H755">
        <v>6270.9353864954401</v>
      </c>
      <c r="I755">
        <v>5608.9864739857603</v>
      </c>
      <c r="J755">
        <v>6678.5222619436099</v>
      </c>
      <c r="K755">
        <v>4798.5789687590104</v>
      </c>
      <c r="L755">
        <v>5711.2130270842499</v>
      </c>
      <c r="M755">
        <v>6196.5644590682195</v>
      </c>
      <c r="N755">
        <v>6131.0190514883898</v>
      </c>
      <c r="O755" s="1">
        <f t="shared" si="11"/>
        <v>47629.831135915876</v>
      </c>
      <c r="P755" t="b">
        <v>0</v>
      </c>
      <c r="Q755" t="b">
        <v>0</v>
      </c>
      <c r="R755" t="s">
        <v>5037</v>
      </c>
      <c r="S755" t="b">
        <v>0</v>
      </c>
    </row>
    <row r="756" spans="1:19">
      <c r="A756" t="s">
        <v>184</v>
      </c>
      <c r="B756" t="s">
        <v>183</v>
      </c>
      <c r="C756">
        <v>5952.7215644840298</v>
      </c>
      <c r="D756">
        <v>2.03297627851612E-26</v>
      </c>
      <c r="E756">
        <v>-1.19670428730477</v>
      </c>
      <c r="F756">
        <v>0.10922536119997001</v>
      </c>
      <c r="G756">
        <v>8483.5053435447408</v>
      </c>
      <c r="H756">
        <v>8690.3497600293704</v>
      </c>
      <c r="I756">
        <v>8231.7428043466407</v>
      </c>
      <c r="J756">
        <v>7750.5541623559202</v>
      </c>
      <c r="K756">
        <v>4209.7732648940901</v>
      </c>
      <c r="L756">
        <v>3328.6022769932601</v>
      </c>
      <c r="M756">
        <v>3292.8936202719401</v>
      </c>
      <c r="N756">
        <v>3634.35128343625</v>
      </c>
      <c r="O756" s="1">
        <f t="shared" si="11"/>
        <v>47621.77251587221</v>
      </c>
      <c r="P756" t="b">
        <v>1</v>
      </c>
      <c r="Q756" t="b">
        <v>0</v>
      </c>
      <c r="R756" t="s">
        <v>5037</v>
      </c>
      <c r="S756" t="b">
        <v>0</v>
      </c>
    </row>
    <row r="757" spans="1:19">
      <c r="A757" t="s">
        <v>4444</v>
      </c>
      <c r="B757" t="s">
        <v>4443</v>
      </c>
      <c r="C757">
        <v>5932.1271144365301</v>
      </c>
      <c r="D757">
        <v>0.49742842485705302</v>
      </c>
      <c r="E757">
        <v>0.14370266502984499</v>
      </c>
      <c r="F757">
        <v>0.18358900057452601</v>
      </c>
      <c r="G757">
        <v>5295.6287223395802</v>
      </c>
      <c r="H757">
        <v>5505.2979265163403</v>
      </c>
      <c r="I757">
        <v>4221.3782385463001</v>
      </c>
      <c r="J757">
        <v>7524.9150950816302</v>
      </c>
      <c r="K757">
        <v>4806.07967836238</v>
      </c>
      <c r="L757">
        <v>6829.6908534622298</v>
      </c>
      <c r="M757">
        <v>6655.53734076407</v>
      </c>
      <c r="N757">
        <v>6618.4890604196798</v>
      </c>
      <c r="O757" s="1">
        <f t="shared" si="11"/>
        <v>47457.016915492211</v>
      </c>
      <c r="P757" t="b">
        <v>0</v>
      </c>
      <c r="Q757" t="b">
        <v>0</v>
      </c>
      <c r="R757" t="s">
        <v>5037</v>
      </c>
      <c r="S757" t="b">
        <v>0</v>
      </c>
    </row>
    <row r="758" spans="1:19">
      <c r="A758" t="s">
        <v>854</v>
      </c>
      <c r="B758" t="s">
        <v>853</v>
      </c>
      <c r="C758">
        <v>5931.4843396626502</v>
      </c>
      <c r="D758">
        <v>1.9525940691376201E-11</v>
      </c>
      <c r="E758">
        <v>0.96623701385211402</v>
      </c>
      <c r="F758">
        <v>0.13842165589740499</v>
      </c>
      <c r="G758">
        <v>4054.0761148220499</v>
      </c>
      <c r="H758">
        <v>3985.6898630911701</v>
      </c>
      <c r="I758">
        <v>3551.8793606192999</v>
      </c>
      <c r="J758">
        <v>4473.3684079704899</v>
      </c>
      <c r="K758">
        <v>6098.0769075436901</v>
      </c>
      <c r="L758">
        <v>8013.3301707532501</v>
      </c>
      <c r="M758">
        <v>8794.5404141833897</v>
      </c>
      <c r="N758">
        <v>8480.9134783178506</v>
      </c>
      <c r="O758" s="1">
        <f t="shared" si="11"/>
        <v>47451.874717301187</v>
      </c>
      <c r="P758" t="b">
        <v>1</v>
      </c>
      <c r="Q758" t="b">
        <v>0</v>
      </c>
      <c r="R758" t="s">
        <v>5037</v>
      </c>
      <c r="S758" t="b">
        <v>0</v>
      </c>
    </row>
    <row r="759" spans="1:19">
      <c r="A759" t="s">
        <v>399</v>
      </c>
      <c r="B759" t="s">
        <v>398</v>
      </c>
      <c r="C759">
        <v>5926.8058537654197</v>
      </c>
      <c r="D759">
        <v>5.7053375117429798E-18</v>
      </c>
      <c r="E759">
        <v>-0.96072269432928303</v>
      </c>
      <c r="F759">
        <v>0.10748347255374099</v>
      </c>
      <c r="G759">
        <v>8096.3404183675002</v>
      </c>
      <c r="H759">
        <v>8228.0505699086607</v>
      </c>
      <c r="I759">
        <v>7572.1869790621204</v>
      </c>
      <c r="J759">
        <v>7424.4121044179801</v>
      </c>
      <c r="K759">
        <v>4700.1321552147201</v>
      </c>
      <c r="L759">
        <v>3875.9588006628201</v>
      </c>
      <c r="M759">
        <v>3819.89437749119</v>
      </c>
      <c r="N759">
        <v>3697.4714249983299</v>
      </c>
      <c r="O759" s="1">
        <f t="shared" si="11"/>
        <v>47414.446830123321</v>
      </c>
      <c r="P759" t="b">
        <v>1</v>
      </c>
      <c r="Q759" t="b">
        <v>0</v>
      </c>
      <c r="R759" t="s">
        <v>5037</v>
      </c>
      <c r="S759" t="b">
        <v>0</v>
      </c>
    </row>
    <row r="760" spans="1:19">
      <c r="A760" t="s">
        <v>842</v>
      </c>
      <c r="B760" t="s">
        <v>841</v>
      </c>
      <c r="C760">
        <v>5918.3124480665401</v>
      </c>
      <c r="D760">
        <v>1.76308299722951E-11</v>
      </c>
      <c r="E760">
        <v>0.65453607103278699</v>
      </c>
      <c r="F760">
        <v>9.3547199686697294E-2</v>
      </c>
      <c r="G760">
        <v>4649.9163725524504</v>
      </c>
      <c r="H760">
        <v>4767.36925080316</v>
      </c>
      <c r="I760">
        <v>4374.9431626912701</v>
      </c>
      <c r="J760">
        <v>4601.46045489475</v>
      </c>
      <c r="K760">
        <v>7733.2316010793902</v>
      </c>
      <c r="L760">
        <v>7280.4550494253899</v>
      </c>
      <c r="M760">
        <v>7531.2885990842997</v>
      </c>
      <c r="N760">
        <v>6407.8350940016298</v>
      </c>
      <c r="O760" s="1">
        <f t="shared" si="11"/>
        <v>47346.499584532343</v>
      </c>
      <c r="P760" t="b">
        <v>1</v>
      </c>
      <c r="Q760" t="b">
        <v>0</v>
      </c>
      <c r="R760" t="s">
        <v>5037</v>
      </c>
      <c r="S760" t="b">
        <v>0</v>
      </c>
    </row>
    <row r="761" spans="1:19">
      <c r="A761" t="s">
        <v>745</v>
      </c>
      <c r="B761" t="s">
        <v>3561</v>
      </c>
      <c r="C761">
        <v>5891.9579655655798</v>
      </c>
      <c r="D761">
        <v>6.5831839852414101E-2</v>
      </c>
      <c r="E761">
        <v>-0.31525904878202399</v>
      </c>
      <c r="F761">
        <v>0.15736511817773199</v>
      </c>
      <c r="G761">
        <v>6726.1703102826104</v>
      </c>
      <c r="H761">
        <v>6953.4464936767999</v>
      </c>
      <c r="I761">
        <v>6685.0457266274998</v>
      </c>
      <c r="J761">
        <v>5768.0834053434401</v>
      </c>
      <c r="K761">
        <v>6738.4499899318098</v>
      </c>
      <c r="L761">
        <v>5555.5920546684001</v>
      </c>
      <c r="M761">
        <v>4234.9505294187702</v>
      </c>
      <c r="N761">
        <v>4473.9252145753198</v>
      </c>
      <c r="O761" s="1">
        <f t="shared" si="11"/>
        <v>47135.663724524646</v>
      </c>
      <c r="P761" t="b">
        <v>0</v>
      </c>
      <c r="Q761" t="b">
        <v>0</v>
      </c>
      <c r="R761" t="s">
        <v>5037</v>
      </c>
      <c r="S761" t="b">
        <v>0</v>
      </c>
    </row>
    <row r="762" spans="1:19">
      <c r="A762" t="s">
        <v>3261</v>
      </c>
      <c r="B762" t="s">
        <v>3260</v>
      </c>
      <c r="C762">
        <v>5870.8929915786803</v>
      </c>
      <c r="D762">
        <v>2.3237742480319401E-2</v>
      </c>
      <c r="E762">
        <v>0.25813803136508601</v>
      </c>
      <c r="F762">
        <v>0.10557557561462</v>
      </c>
      <c r="G762">
        <v>5667.0445658147</v>
      </c>
      <c r="H762">
        <v>5112.9998755937204</v>
      </c>
      <c r="I762">
        <v>4940.5923796856996</v>
      </c>
      <c r="J762">
        <v>5667.58041467979</v>
      </c>
      <c r="K762">
        <v>5609.5931946239098</v>
      </c>
      <c r="L762">
        <v>6542.2136876694003</v>
      </c>
      <c r="M762">
        <v>7015.4823023942099</v>
      </c>
      <c r="N762">
        <v>6411.6375121680203</v>
      </c>
      <c r="O762" s="1">
        <f t="shared" si="11"/>
        <v>46967.143932629442</v>
      </c>
      <c r="P762" t="b">
        <v>1</v>
      </c>
      <c r="Q762" t="b">
        <v>0</v>
      </c>
      <c r="R762" t="s">
        <v>5037</v>
      </c>
      <c r="S762" t="b">
        <v>0</v>
      </c>
    </row>
    <row r="763" spans="1:19">
      <c r="A763" t="s">
        <v>2371</v>
      </c>
      <c r="B763" t="s">
        <v>2370</v>
      </c>
      <c r="C763">
        <v>5865.0597178297003</v>
      </c>
      <c r="D763">
        <v>4.0697501173533299E-4</v>
      </c>
      <c r="E763">
        <v>-0.39951038205275402</v>
      </c>
      <c r="F763">
        <v>0.106658166817546</v>
      </c>
      <c r="G763">
        <v>6783.9169431904002</v>
      </c>
      <c r="H763">
        <v>6755.10993261555</v>
      </c>
      <c r="I763">
        <v>5870.8201935710704</v>
      </c>
      <c r="J763">
        <v>7277.5989121740104</v>
      </c>
      <c r="K763">
        <v>5056.4158613750196</v>
      </c>
      <c r="L763">
        <v>5252.0161675911704</v>
      </c>
      <c r="M763">
        <v>5410.3688849813198</v>
      </c>
      <c r="N763">
        <v>4514.2308471390597</v>
      </c>
      <c r="O763" s="1">
        <f t="shared" si="11"/>
        <v>46920.477742637595</v>
      </c>
      <c r="P763" t="b">
        <v>1</v>
      </c>
      <c r="Q763" t="b">
        <v>0</v>
      </c>
      <c r="R763" t="s">
        <v>5037</v>
      </c>
      <c r="S763" t="b">
        <v>0</v>
      </c>
    </row>
    <row r="764" spans="1:19">
      <c r="A764" t="s">
        <v>3483</v>
      </c>
      <c r="B764" t="s">
        <v>3482</v>
      </c>
      <c r="C764">
        <v>5862.0460305327997</v>
      </c>
      <c r="D764">
        <v>5.3190608854545997E-2</v>
      </c>
      <c r="E764">
        <v>0.16953139108017901</v>
      </c>
      <c r="F764">
        <v>8.0702447013514006E-2</v>
      </c>
      <c r="G764">
        <v>5602.7358155310203</v>
      </c>
      <c r="H764">
        <v>5549.0486385151498</v>
      </c>
      <c r="I764">
        <v>5180.3304267321701</v>
      </c>
      <c r="J764">
        <v>5740.49434908283</v>
      </c>
      <c r="K764">
        <v>5972.44002168716</v>
      </c>
      <c r="L764">
        <v>6593.5762746243799</v>
      </c>
      <c r="M764">
        <v>6171.5922009646902</v>
      </c>
      <c r="N764">
        <v>6086.1505171249801</v>
      </c>
      <c r="O764" s="1">
        <f t="shared" si="11"/>
        <v>46896.368244262376</v>
      </c>
      <c r="P764" t="b">
        <v>0</v>
      </c>
      <c r="Q764" t="b">
        <v>0</v>
      </c>
      <c r="R764" t="s">
        <v>5037</v>
      </c>
      <c r="S764" t="b">
        <v>0</v>
      </c>
    </row>
    <row r="765" spans="1:19">
      <c r="A765" t="s">
        <v>4199</v>
      </c>
      <c r="B765" t="s">
        <v>4198</v>
      </c>
      <c r="C765">
        <v>5850.2182275472896</v>
      </c>
      <c r="D765">
        <v>0.31344056020556599</v>
      </c>
      <c r="E765">
        <v>0.14132222886572901</v>
      </c>
      <c r="F765">
        <v>0.12472011190481</v>
      </c>
      <c r="G765">
        <v>5500.36678446721</v>
      </c>
      <c r="H765">
        <v>5344.8786491873898</v>
      </c>
      <c r="I765">
        <v>4854.4192567842101</v>
      </c>
      <c r="J765">
        <v>6555.3568322087303</v>
      </c>
      <c r="K765">
        <v>5411.7619788349002</v>
      </c>
      <c r="L765">
        <v>6806.6926801988002</v>
      </c>
      <c r="M765">
        <v>6052.7586968858404</v>
      </c>
      <c r="N765">
        <v>6275.5109418112397</v>
      </c>
      <c r="O765" s="1">
        <f t="shared" si="11"/>
        <v>46801.745820378317</v>
      </c>
      <c r="P765" t="b">
        <v>0</v>
      </c>
      <c r="Q765" t="b">
        <v>0</v>
      </c>
      <c r="R765" t="s">
        <v>5037</v>
      </c>
      <c r="S765" t="b">
        <v>0</v>
      </c>
    </row>
    <row r="766" spans="1:19">
      <c r="A766" t="s">
        <v>13</v>
      </c>
      <c r="B766" t="s">
        <v>2125</v>
      </c>
      <c r="C766">
        <v>5835.7310741377096</v>
      </c>
      <c r="D766">
        <v>7.7641183331492197E-5</v>
      </c>
      <c r="E766">
        <v>0.644788856002523</v>
      </c>
      <c r="F766">
        <v>0.15463396558203901</v>
      </c>
      <c r="G766">
        <v>5020.0197925523898</v>
      </c>
      <c r="H766">
        <v>4219.0269937514604</v>
      </c>
      <c r="I766">
        <v>3464.60145409087</v>
      </c>
      <c r="J766">
        <v>5506.9726943055202</v>
      </c>
      <c r="K766">
        <v>7808.23869711314</v>
      </c>
      <c r="L766">
        <v>7402.3453677215502</v>
      </c>
      <c r="M766">
        <v>7056.8156951172896</v>
      </c>
      <c r="N766">
        <v>6207.82789844948</v>
      </c>
      <c r="O766" s="1">
        <f t="shared" si="11"/>
        <v>46685.848593101706</v>
      </c>
      <c r="P766" t="b">
        <v>1</v>
      </c>
      <c r="Q766" t="b">
        <v>0</v>
      </c>
      <c r="R766" t="s">
        <v>5037</v>
      </c>
      <c r="S766" t="b">
        <v>0</v>
      </c>
    </row>
    <row r="767" spans="1:19">
      <c r="A767" t="s">
        <v>13</v>
      </c>
      <c r="B767" t="s">
        <v>377</v>
      </c>
      <c r="C767">
        <v>5831.0326512308502</v>
      </c>
      <c r="D767">
        <v>2.3027836606066902E-18</v>
      </c>
      <c r="E767">
        <v>1.1084413502673101</v>
      </c>
      <c r="F767">
        <v>0.122553495689138</v>
      </c>
      <c r="G767">
        <v>3127.5051413470201</v>
      </c>
      <c r="H767">
        <v>3947.7725793588702</v>
      </c>
      <c r="I767">
        <v>3950.7062499454501</v>
      </c>
      <c r="J767">
        <v>3754.08229831885</v>
      </c>
      <c r="K767">
        <v>6863.1492870879201</v>
      </c>
      <c r="L767">
        <v>7846.9767174811304</v>
      </c>
      <c r="M767">
        <v>8870.3183008423694</v>
      </c>
      <c r="N767">
        <v>8287.7506354651996</v>
      </c>
      <c r="O767" s="1">
        <f t="shared" si="11"/>
        <v>46648.261209846809</v>
      </c>
      <c r="P767" t="b">
        <v>1</v>
      </c>
      <c r="Q767" t="b">
        <v>0</v>
      </c>
      <c r="R767" t="s">
        <v>5037</v>
      </c>
      <c r="S767" t="b">
        <v>0</v>
      </c>
    </row>
    <row r="768" spans="1:19">
      <c r="A768" t="s">
        <v>1139</v>
      </c>
      <c r="B768" t="s">
        <v>1138</v>
      </c>
      <c r="C768">
        <v>5826.0986821526803</v>
      </c>
      <c r="D768">
        <v>4.9306060074260203E-9</v>
      </c>
      <c r="E768">
        <v>-0.50425218812310002</v>
      </c>
      <c r="F768">
        <v>8.2550027812825805E-2</v>
      </c>
      <c r="G768">
        <v>6734.0448511336699</v>
      </c>
      <c r="H768">
        <v>7112.4074139391296</v>
      </c>
      <c r="I768">
        <v>7025.3190837257098</v>
      </c>
      <c r="J768">
        <v>6465.6923993617502</v>
      </c>
      <c r="K768">
        <v>4574.4952693581899</v>
      </c>
      <c r="L768">
        <v>4887.1118184781399</v>
      </c>
      <c r="M768">
        <v>5123.6184729649704</v>
      </c>
      <c r="N768">
        <v>4686.1001482599204</v>
      </c>
      <c r="O768" s="1">
        <f t="shared" si="11"/>
        <v>46608.789457221472</v>
      </c>
      <c r="P768" t="b">
        <v>1</v>
      </c>
      <c r="Q768" t="b">
        <v>0</v>
      </c>
      <c r="R768" t="s">
        <v>5037</v>
      </c>
      <c r="S768" t="b">
        <v>0</v>
      </c>
    </row>
    <row r="769" spans="1:19">
      <c r="A769" t="s">
        <v>13</v>
      </c>
      <c r="B769" t="s">
        <v>630</v>
      </c>
      <c r="C769">
        <v>5820.1401243339396</v>
      </c>
      <c r="D769">
        <v>6.2233146175378804E-14</v>
      </c>
      <c r="E769">
        <v>-0.93965150537605402</v>
      </c>
      <c r="F769">
        <v>0.12066466439637</v>
      </c>
      <c r="G769">
        <v>7383.6944713463399</v>
      </c>
      <c r="H769">
        <v>8296.5933520401304</v>
      </c>
      <c r="I769">
        <v>8319.0207108750692</v>
      </c>
      <c r="J769">
        <v>6607.5789744163203</v>
      </c>
      <c r="K769">
        <v>3556.2739407000599</v>
      </c>
      <c r="L769">
        <v>3924.2549645160102</v>
      </c>
      <c r="M769">
        <v>3927.5334210408801</v>
      </c>
      <c r="N769">
        <v>4546.1711597367403</v>
      </c>
      <c r="O769" s="1">
        <f t="shared" si="11"/>
        <v>46561.120994671553</v>
      </c>
      <c r="P769" t="b">
        <v>1</v>
      </c>
      <c r="Q769" t="b">
        <v>0</v>
      </c>
      <c r="R769" t="s">
        <v>5037</v>
      </c>
      <c r="S769" t="b">
        <v>0</v>
      </c>
    </row>
    <row r="770" spans="1:19">
      <c r="A770" t="s">
        <v>240</v>
      </c>
      <c r="B770" t="s">
        <v>4189</v>
      </c>
      <c r="C770">
        <v>5811.84269857042</v>
      </c>
      <c r="D770">
        <v>0.30874978685632998</v>
      </c>
      <c r="E770">
        <v>-0.130762453630622</v>
      </c>
      <c r="F770">
        <v>0.114342794264759</v>
      </c>
      <c r="G770">
        <v>5887.5317096444496</v>
      </c>
      <c r="H770">
        <v>6470.7303046233201</v>
      </c>
      <c r="I770">
        <v>5876.3441117057801</v>
      </c>
      <c r="J770">
        <v>6065.6510835828904</v>
      </c>
      <c r="K770">
        <v>6250.9038657124502</v>
      </c>
      <c r="L770">
        <v>6053.8858087093104</v>
      </c>
      <c r="M770">
        <v>5040.0905751704104</v>
      </c>
      <c r="N770">
        <v>4849.6041294147199</v>
      </c>
      <c r="O770" s="1">
        <f t="shared" ref="O770:O833" si="12">SUM(G770:N770)</f>
        <v>46494.741588563331</v>
      </c>
      <c r="P770" t="b">
        <v>0</v>
      </c>
      <c r="Q770" t="b">
        <v>0</v>
      </c>
      <c r="R770" t="s">
        <v>5037</v>
      </c>
      <c r="S770" t="b">
        <v>0</v>
      </c>
    </row>
    <row r="771" spans="1:19">
      <c r="A771" t="s">
        <v>348</v>
      </c>
      <c r="B771" t="s">
        <v>3294</v>
      </c>
      <c r="C771">
        <v>5788.8438800955</v>
      </c>
      <c r="D771">
        <v>2.6165361627871399E-2</v>
      </c>
      <c r="E771">
        <v>-0.34014040496126402</v>
      </c>
      <c r="F771">
        <v>0.14186529682507901</v>
      </c>
      <c r="G771">
        <v>6497.8086256017996</v>
      </c>
      <c r="H771">
        <v>6725.9427912830097</v>
      </c>
      <c r="I771">
        <v>6648.5878669384101</v>
      </c>
      <c r="J771">
        <v>5999.6344132450004</v>
      </c>
      <c r="K771">
        <v>6510.6159357293</v>
      </c>
      <c r="L771">
        <v>5135.4920897231405</v>
      </c>
      <c r="M771">
        <v>4418.3674596274304</v>
      </c>
      <c r="N771">
        <v>4374.3018586158796</v>
      </c>
      <c r="O771" s="1">
        <f t="shared" si="12"/>
        <v>46310.751040763971</v>
      </c>
      <c r="P771" t="b">
        <v>1</v>
      </c>
      <c r="Q771" t="b">
        <v>0</v>
      </c>
      <c r="R771" t="s">
        <v>5037</v>
      </c>
      <c r="S771" t="b">
        <v>0</v>
      </c>
    </row>
    <row r="772" spans="1:19">
      <c r="A772" t="s">
        <v>264</v>
      </c>
      <c r="B772" t="s">
        <v>263</v>
      </c>
      <c r="C772">
        <v>5788.3576500406398</v>
      </c>
      <c r="D772">
        <v>1.35007884901661E-21</v>
      </c>
      <c r="E772">
        <v>1.3180535317324</v>
      </c>
      <c r="F772">
        <v>0.13363159913730899</v>
      </c>
      <c r="G772">
        <v>3418.8631528363298</v>
      </c>
      <c r="H772">
        <v>3255.0529727111202</v>
      </c>
      <c r="I772">
        <v>2718.8725059048602</v>
      </c>
      <c r="J772">
        <v>3862.4678764855298</v>
      </c>
      <c r="K772">
        <v>7322.5677502946201</v>
      </c>
      <c r="L772">
        <v>8668.7781087609001</v>
      </c>
      <c r="M772">
        <v>9224.2354760337294</v>
      </c>
      <c r="N772">
        <v>7836.0233572979896</v>
      </c>
      <c r="O772" s="1">
        <f t="shared" si="12"/>
        <v>46306.861200325082</v>
      </c>
      <c r="P772" t="b">
        <v>1</v>
      </c>
      <c r="Q772" t="b">
        <v>0</v>
      </c>
      <c r="R772" t="s">
        <v>5037</v>
      </c>
      <c r="S772" t="b">
        <v>0</v>
      </c>
    </row>
    <row r="773" spans="1:19">
      <c r="A773" t="s">
        <v>1272</v>
      </c>
      <c r="B773" t="s">
        <v>1887</v>
      </c>
      <c r="C773">
        <v>5780.9074013462296</v>
      </c>
      <c r="D773">
        <v>1.3106199964212401E-5</v>
      </c>
      <c r="E773">
        <v>0.485741963582633</v>
      </c>
      <c r="F773">
        <v>0.10593166330042</v>
      </c>
      <c r="G773">
        <v>4586.9200457439501</v>
      </c>
      <c r="H773">
        <v>4741.1188236038797</v>
      </c>
      <c r="I773">
        <v>4463.3258528466504</v>
      </c>
      <c r="J773">
        <v>5474.4570208555097</v>
      </c>
      <c r="K773">
        <v>6304.3464216365001</v>
      </c>
      <c r="L773">
        <v>7331.05103060493</v>
      </c>
      <c r="M773">
        <v>6972.4266849743399</v>
      </c>
      <c r="N773">
        <v>6373.6133305041203</v>
      </c>
      <c r="O773" s="1">
        <f t="shared" si="12"/>
        <v>46247.25921076988</v>
      </c>
      <c r="P773" t="b">
        <v>1</v>
      </c>
      <c r="Q773" t="b">
        <v>0</v>
      </c>
      <c r="R773" t="s">
        <v>5037</v>
      </c>
      <c r="S773" t="b">
        <v>0</v>
      </c>
    </row>
    <row r="774" spans="1:19">
      <c r="A774" t="s">
        <v>3734</v>
      </c>
      <c r="B774" t="s">
        <v>3733</v>
      </c>
      <c r="C774">
        <v>5780.6924184259296</v>
      </c>
      <c r="D774">
        <v>0.107803516484787</v>
      </c>
      <c r="E774">
        <v>0.385251938996307</v>
      </c>
      <c r="F774">
        <v>0.21846065447926</v>
      </c>
      <c r="G774">
        <v>4949.1489248928301</v>
      </c>
      <c r="H774">
        <v>5244.2520115901398</v>
      </c>
      <c r="I774">
        <v>5484.1459241412804</v>
      </c>
      <c r="J774">
        <v>4375.82138762047</v>
      </c>
      <c r="K774">
        <v>9877.4969589441498</v>
      </c>
      <c r="L774">
        <v>6684.8023619026399</v>
      </c>
      <c r="M774">
        <v>5257.09088696657</v>
      </c>
      <c r="N774">
        <v>4372.78089134932</v>
      </c>
      <c r="O774" s="1">
        <f t="shared" si="12"/>
        <v>46245.539347407401</v>
      </c>
      <c r="P774" t="b">
        <v>0</v>
      </c>
      <c r="Q774" t="b">
        <v>0</v>
      </c>
      <c r="R774" t="s">
        <v>5037</v>
      </c>
      <c r="S774" t="b">
        <v>0</v>
      </c>
    </row>
    <row r="775" spans="1:19">
      <c r="A775" t="s">
        <v>13</v>
      </c>
      <c r="B775" t="s">
        <v>1446</v>
      </c>
      <c r="C775">
        <v>5775.4066852032602</v>
      </c>
      <c r="D775">
        <v>2.50659161398824E-7</v>
      </c>
      <c r="E775">
        <v>-0.550174769292613</v>
      </c>
      <c r="F775">
        <v>0.101817926629449</v>
      </c>
      <c r="G775">
        <v>7096.2737302825499</v>
      </c>
      <c r="H775">
        <v>6741.9847190159098</v>
      </c>
      <c r="I775">
        <v>7206.50359854424</v>
      </c>
      <c r="J775">
        <v>6408.5436399647697</v>
      </c>
      <c r="K775">
        <v>5308.6272217884898</v>
      </c>
      <c r="L775">
        <v>4322.1233619732902</v>
      </c>
      <c r="M775">
        <v>4388.22852743352</v>
      </c>
      <c r="N775">
        <v>4730.9686826233301</v>
      </c>
      <c r="O775" s="1">
        <f t="shared" si="12"/>
        <v>46203.253481626103</v>
      </c>
      <c r="P775" t="b">
        <v>1</v>
      </c>
      <c r="Q775" t="b">
        <v>0</v>
      </c>
      <c r="R775" t="s">
        <v>5037</v>
      </c>
      <c r="S775" t="b">
        <v>0</v>
      </c>
    </row>
    <row r="776" spans="1:19">
      <c r="A776" t="s">
        <v>1471</v>
      </c>
      <c r="B776" t="s">
        <v>3679</v>
      </c>
      <c r="C776">
        <v>5768.8393399020497</v>
      </c>
      <c r="D776">
        <v>9.54345420766958E-2</v>
      </c>
      <c r="E776">
        <v>-0.36942828931599903</v>
      </c>
      <c r="F776">
        <v>0.202260317100875</v>
      </c>
      <c r="G776">
        <v>6900.72263248117</v>
      </c>
      <c r="H776">
        <v>5393.0044323860802</v>
      </c>
      <c r="I776">
        <v>5923.8498076643</v>
      </c>
      <c r="J776">
        <v>7795.8790404983502</v>
      </c>
      <c r="K776">
        <v>3926.6214773666902</v>
      </c>
      <c r="L776">
        <v>3848.3609927467</v>
      </c>
      <c r="M776">
        <v>5328.5632118835601</v>
      </c>
      <c r="N776">
        <v>7033.7131241895404</v>
      </c>
      <c r="O776" s="1">
        <f t="shared" si="12"/>
        <v>46150.714719216397</v>
      </c>
      <c r="P776" t="b">
        <v>0</v>
      </c>
      <c r="Q776" t="b">
        <v>0</v>
      </c>
      <c r="R776" t="s">
        <v>5037</v>
      </c>
      <c r="S776" t="b">
        <v>0</v>
      </c>
    </row>
    <row r="777" spans="1:19">
      <c r="A777" t="s">
        <v>4442</v>
      </c>
      <c r="B777" t="s">
        <v>4441</v>
      </c>
      <c r="C777">
        <v>5715.4357361869397</v>
      </c>
      <c r="D777">
        <v>0.497376309174348</v>
      </c>
      <c r="E777">
        <v>-9.3662989541190803E-2</v>
      </c>
      <c r="F777">
        <v>0.119611527451479</v>
      </c>
      <c r="G777">
        <v>5715.6042343962499</v>
      </c>
      <c r="H777">
        <v>6234.4764598297697</v>
      </c>
      <c r="I777">
        <v>5820.0001467317297</v>
      </c>
      <c r="J777">
        <v>5833.1147522434603</v>
      </c>
      <c r="K777">
        <v>6369.0400419655998</v>
      </c>
      <c r="L777">
        <v>5816.2380183205696</v>
      </c>
      <c r="M777">
        <v>5388.8410762713902</v>
      </c>
      <c r="N777">
        <v>4546.1711597367403</v>
      </c>
      <c r="O777" s="1">
        <f t="shared" si="12"/>
        <v>45723.48588949551</v>
      </c>
      <c r="P777" t="b">
        <v>0</v>
      </c>
      <c r="Q777" t="b">
        <v>0</v>
      </c>
      <c r="R777" t="s">
        <v>5037</v>
      </c>
      <c r="S777" t="b">
        <v>0</v>
      </c>
    </row>
    <row r="778" spans="1:19">
      <c r="A778" t="s">
        <v>13</v>
      </c>
      <c r="B778" t="s">
        <v>4733</v>
      </c>
      <c r="C778">
        <v>5712.14044442251</v>
      </c>
      <c r="D778">
        <v>0.70643824494382901</v>
      </c>
      <c r="E778">
        <v>5.1234174215415297E-2</v>
      </c>
      <c r="F778">
        <v>0.116146204736073</v>
      </c>
      <c r="G778">
        <v>5677.5439536161102</v>
      </c>
      <c r="H778">
        <v>5435.2967873182597</v>
      </c>
      <c r="I778">
        <v>5075.3759821726599</v>
      </c>
      <c r="J778">
        <v>6253.8478602177702</v>
      </c>
      <c r="K778">
        <v>5943.3747719740804</v>
      </c>
      <c r="L778">
        <v>5127.8260319686697</v>
      </c>
      <c r="M778">
        <v>5565.3691076928699</v>
      </c>
      <c r="N778">
        <v>6618.4890604196798</v>
      </c>
      <c r="O778" s="1">
        <f t="shared" si="12"/>
        <v>45697.123555380102</v>
      </c>
      <c r="P778" t="b">
        <v>0</v>
      </c>
      <c r="Q778" t="b">
        <v>0</v>
      </c>
      <c r="R778" t="s">
        <v>5037</v>
      </c>
      <c r="S778" t="b">
        <v>0</v>
      </c>
    </row>
    <row r="779" spans="1:19">
      <c r="B779" t="s">
        <v>2054</v>
      </c>
      <c r="C779">
        <v>5705.6347147148299</v>
      </c>
      <c r="D779">
        <v>4.5471651049873998E-5</v>
      </c>
      <c r="E779">
        <v>0.39368836210128</v>
      </c>
      <c r="F779">
        <v>9.1601668526308994E-2</v>
      </c>
      <c r="G779">
        <v>4666.9778777297497</v>
      </c>
      <c r="H779">
        <v>4932.1635993319896</v>
      </c>
      <c r="I779">
        <v>4758.3030812402303</v>
      </c>
      <c r="J779">
        <v>5369.02741300246</v>
      </c>
      <c r="K779">
        <v>6164.6457052736396</v>
      </c>
      <c r="L779">
        <v>6878.75362309087</v>
      </c>
      <c r="M779">
        <v>6737.3430138618296</v>
      </c>
      <c r="N779">
        <v>6137.8634041878904</v>
      </c>
      <c r="O779" s="1">
        <f t="shared" si="12"/>
        <v>45645.077717718661</v>
      </c>
      <c r="P779" t="b">
        <v>1</v>
      </c>
      <c r="Q779" t="b">
        <v>0</v>
      </c>
      <c r="R779" t="s">
        <v>5037</v>
      </c>
      <c r="S779" t="b">
        <v>0</v>
      </c>
    </row>
    <row r="780" spans="1:19">
      <c r="A780" t="s">
        <v>2511</v>
      </c>
      <c r="B780" t="s">
        <v>4159</v>
      </c>
      <c r="C780">
        <v>5700.5231745833498</v>
      </c>
      <c r="D780">
        <v>0.28739638646517202</v>
      </c>
      <c r="E780">
        <v>0.142148274578699</v>
      </c>
      <c r="F780">
        <v>0.11929306635791199</v>
      </c>
      <c r="G780">
        <v>5691.9806118430597</v>
      </c>
      <c r="H780">
        <v>5150.9171593260198</v>
      </c>
      <c r="I780">
        <v>4810.22791170652</v>
      </c>
      <c r="J780">
        <v>6025.25282262985</v>
      </c>
      <c r="K780">
        <v>6721.57339332422</v>
      </c>
      <c r="L780">
        <v>5347.8418895221103</v>
      </c>
      <c r="M780">
        <v>5567.95244473806</v>
      </c>
      <c r="N780">
        <v>6288.4391635769698</v>
      </c>
      <c r="O780" s="1">
        <f t="shared" si="12"/>
        <v>45604.185396666806</v>
      </c>
      <c r="P780" t="b">
        <v>0</v>
      </c>
      <c r="Q780" t="b">
        <v>0</v>
      </c>
      <c r="R780" t="s">
        <v>5037</v>
      </c>
      <c r="S780" t="b">
        <v>0</v>
      </c>
    </row>
    <row r="781" spans="1:19">
      <c r="A781" t="s">
        <v>76</v>
      </c>
      <c r="B781" t="s">
        <v>86</v>
      </c>
      <c r="C781">
        <v>5698.2335267242597</v>
      </c>
      <c r="D781">
        <v>4.3043614396200504E-37</v>
      </c>
      <c r="E781">
        <v>-1.30395824921546</v>
      </c>
      <c r="F781">
        <v>9.9863438165682494E-2</v>
      </c>
      <c r="G781">
        <v>7990.0341168781597</v>
      </c>
      <c r="H781">
        <v>7557.20631926032</v>
      </c>
      <c r="I781">
        <v>9128.8271094237407</v>
      </c>
      <c r="J781">
        <v>7769.2753076756198</v>
      </c>
      <c r="K781">
        <v>3068.7278164806999</v>
      </c>
      <c r="L781">
        <v>3237.3761897150098</v>
      </c>
      <c r="M781">
        <v>3286.00472148476</v>
      </c>
      <c r="N781">
        <v>3548.4166328758201</v>
      </c>
      <c r="O781" s="1">
        <f t="shared" si="12"/>
        <v>45585.868213794129</v>
      </c>
      <c r="P781" t="b">
        <v>1</v>
      </c>
      <c r="Q781" t="b">
        <v>0</v>
      </c>
      <c r="R781" t="s">
        <v>5037</v>
      </c>
      <c r="S781" t="b">
        <v>0</v>
      </c>
    </row>
    <row r="782" spans="1:19">
      <c r="A782" t="s">
        <v>817</v>
      </c>
      <c r="B782" t="s">
        <v>816</v>
      </c>
      <c r="C782">
        <v>5689.4481475888297</v>
      </c>
      <c r="D782">
        <v>9.2034555159641406E-12</v>
      </c>
      <c r="E782">
        <v>-0.72288223003823804</v>
      </c>
      <c r="F782">
        <v>0.101929283497613</v>
      </c>
      <c r="G782">
        <v>7860.1041928356199</v>
      </c>
      <c r="H782">
        <v>7067.1983448737001</v>
      </c>
      <c r="I782">
        <v>6275.1710010319302</v>
      </c>
      <c r="J782">
        <v>7140.6389543088399</v>
      </c>
      <c r="K782">
        <v>4598.8725755691603</v>
      </c>
      <c r="L782">
        <v>4003.9819651625598</v>
      </c>
      <c r="M782">
        <v>4221.17273184441</v>
      </c>
      <c r="N782">
        <v>4348.4454150844203</v>
      </c>
      <c r="O782" s="1">
        <f t="shared" si="12"/>
        <v>45515.585180710637</v>
      </c>
      <c r="P782" t="b">
        <v>1</v>
      </c>
      <c r="Q782" t="b">
        <v>0</v>
      </c>
      <c r="R782" t="s">
        <v>5037</v>
      </c>
      <c r="S782" t="b">
        <v>0</v>
      </c>
    </row>
    <row r="783" spans="1:19">
      <c r="B783" t="s">
        <v>3414</v>
      </c>
      <c r="C783">
        <v>5686.0996446605504</v>
      </c>
      <c r="D783">
        <v>4.2153867970496701E-2</v>
      </c>
      <c r="E783">
        <v>0.212583602356234</v>
      </c>
      <c r="F783">
        <v>9.6541639064550905E-2</v>
      </c>
      <c r="G783">
        <v>5606.6730859565496</v>
      </c>
      <c r="H783">
        <v>5129.0418033266196</v>
      </c>
      <c r="I783">
        <v>4686.49214548899</v>
      </c>
      <c r="J783">
        <v>5648.8592693600904</v>
      </c>
      <c r="K783">
        <v>6195.5861323875597</v>
      </c>
      <c r="L783">
        <v>5774.0747006709498</v>
      </c>
      <c r="M783">
        <v>6394.6202991996397</v>
      </c>
      <c r="N783">
        <v>6053.4497208940202</v>
      </c>
      <c r="O783" s="1">
        <f t="shared" si="12"/>
        <v>45488.797157284418</v>
      </c>
      <c r="P783" t="b">
        <v>1</v>
      </c>
      <c r="Q783" t="b">
        <v>0</v>
      </c>
      <c r="R783" t="s">
        <v>5037</v>
      </c>
      <c r="S783" t="b">
        <v>0</v>
      </c>
    </row>
    <row r="784" spans="1:19">
      <c r="A784" t="s">
        <v>218</v>
      </c>
      <c r="B784" t="s">
        <v>217</v>
      </c>
      <c r="C784">
        <v>5662.5649114057996</v>
      </c>
      <c r="D784">
        <v>8.2453968182251804E-25</v>
      </c>
      <c r="E784">
        <v>-1.1277756387937199</v>
      </c>
      <c r="F784">
        <v>0.106402684543888</v>
      </c>
      <c r="G784">
        <v>7127.7718936867996</v>
      </c>
      <c r="H784">
        <v>8868.2693221578502</v>
      </c>
      <c r="I784">
        <v>7434.0890256943403</v>
      </c>
      <c r="J784">
        <v>7650.0511716922601</v>
      </c>
      <c r="K784">
        <v>3199.99023453976</v>
      </c>
      <c r="L784">
        <v>3639.8442218249702</v>
      </c>
      <c r="M784">
        <v>3735.5053673482398</v>
      </c>
      <c r="N784">
        <v>3644.9980543021402</v>
      </c>
      <c r="O784" s="1">
        <f t="shared" si="12"/>
        <v>45300.519291246354</v>
      </c>
      <c r="P784" t="b">
        <v>1</v>
      </c>
      <c r="Q784" t="b">
        <v>0</v>
      </c>
      <c r="R784" t="s">
        <v>5037</v>
      </c>
      <c r="S784" t="b">
        <v>0</v>
      </c>
    </row>
    <row r="785" spans="1:19">
      <c r="A785" t="s">
        <v>268</v>
      </c>
      <c r="B785" t="s">
        <v>267</v>
      </c>
      <c r="C785">
        <v>5658.0068353901397</v>
      </c>
      <c r="D785">
        <v>2.1366831834852899E-21</v>
      </c>
      <c r="E785">
        <v>-1.1462660969707299</v>
      </c>
      <c r="F785">
        <v>0.11677687218829599</v>
      </c>
      <c r="G785">
        <v>7958.5359534739</v>
      </c>
      <c r="H785">
        <v>7975.7547973822202</v>
      </c>
      <c r="I785">
        <v>8007.4717280773602</v>
      </c>
      <c r="J785">
        <v>7235.2300043452196</v>
      </c>
      <c r="K785">
        <v>4237.9009259067498</v>
      </c>
      <c r="L785">
        <v>3175.2811219037499</v>
      </c>
      <c r="M785">
        <v>3317.8658783754599</v>
      </c>
      <c r="N785">
        <v>3356.0142736564499</v>
      </c>
      <c r="O785" s="1">
        <f t="shared" si="12"/>
        <v>45264.054683121103</v>
      </c>
      <c r="P785" t="b">
        <v>1</v>
      </c>
      <c r="Q785" t="b">
        <v>0</v>
      </c>
      <c r="R785" t="s">
        <v>5037</v>
      </c>
      <c r="S785" t="b">
        <v>0</v>
      </c>
    </row>
    <row r="786" spans="1:19">
      <c r="A786" t="s">
        <v>2195</v>
      </c>
      <c r="B786" t="s">
        <v>3770</v>
      </c>
      <c r="C786">
        <v>5646.69739176034</v>
      </c>
      <c r="D786">
        <v>0.117170845768024</v>
      </c>
      <c r="E786">
        <v>0.17512515069090001</v>
      </c>
      <c r="F786">
        <v>0.101811433946813</v>
      </c>
      <c r="G786">
        <v>5286.4417580133404</v>
      </c>
      <c r="H786">
        <v>5540.2984961153898</v>
      </c>
      <c r="I786">
        <v>4697.5399817584102</v>
      </c>
      <c r="J786">
        <v>5693.1988240646397</v>
      </c>
      <c r="K786">
        <v>6227.4641482018997</v>
      </c>
      <c r="L786">
        <v>6224.0722908586604</v>
      </c>
      <c r="M786">
        <v>6110.4532242284704</v>
      </c>
      <c r="N786">
        <v>5394.1104108418704</v>
      </c>
      <c r="O786" s="1">
        <f t="shared" si="12"/>
        <v>45173.579134082684</v>
      </c>
      <c r="P786" t="b">
        <v>0</v>
      </c>
      <c r="Q786" t="b">
        <v>0</v>
      </c>
      <c r="R786" t="s">
        <v>5037</v>
      </c>
      <c r="S786" t="b">
        <v>0</v>
      </c>
    </row>
    <row r="787" spans="1:19">
      <c r="A787" t="s">
        <v>13</v>
      </c>
      <c r="B787" t="s">
        <v>378</v>
      </c>
      <c r="C787">
        <v>5632.6298450847898</v>
      </c>
      <c r="D787">
        <v>2.3351342377462001E-18</v>
      </c>
      <c r="E787">
        <v>-1.1407088816256901</v>
      </c>
      <c r="F787">
        <v>0.126149019236758</v>
      </c>
      <c r="G787">
        <v>8328.6393734738394</v>
      </c>
      <c r="H787">
        <v>7501.7887507285004</v>
      </c>
      <c r="I787">
        <v>8576.4352959526204</v>
      </c>
      <c r="J787">
        <v>6594.76976972389</v>
      </c>
      <c r="K787">
        <v>3524.39592488572</v>
      </c>
      <c r="L787">
        <v>3133.8844100295901</v>
      </c>
      <c r="M787">
        <v>3352.31037231136</v>
      </c>
      <c r="N787">
        <v>4048.8148635728298</v>
      </c>
      <c r="O787" s="1">
        <f t="shared" si="12"/>
        <v>45061.038760678348</v>
      </c>
      <c r="P787" t="b">
        <v>1</v>
      </c>
      <c r="Q787" t="b">
        <v>0</v>
      </c>
      <c r="R787" t="s">
        <v>5037</v>
      </c>
      <c r="S787" t="b">
        <v>0</v>
      </c>
    </row>
    <row r="788" spans="1:19">
      <c r="A788" t="s">
        <v>13</v>
      </c>
      <c r="B788" t="s">
        <v>1047</v>
      </c>
      <c r="C788">
        <v>5627.4581327266196</v>
      </c>
      <c r="D788">
        <v>8.4839481608074295E-10</v>
      </c>
      <c r="E788">
        <v>-1.1901376649136099</v>
      </c>
      <c r="F788">
        <v>0.186050318070455</v>
      </c>
      <c r="G788">
        <v>7478.1889615590899</v>
      </c>
      <c r="H788">
        <v>8053.04772191344</v>
      </c>
      <c r="I788">
        <v>9802.7451218584993</v>
      </c>
      <c r="J788">
        <v>5967.1187397949898</v>
      </c>
      <c r="K788">
        <v>4319.4711428434503</v>
      </c>
      <c r="L788">
        <v>3745.6358188367299</v>
      </c>
      <c r="M788">
        <v>2870.0874572087801</v>
      </c>
      <c r="N788">
        <v>2783.3700977980002</v>
      </c>
      <c r="O788" s="1">
        <f t="shared" si="12"/>
        <v>45019.665061812979</v>
      </c>
      <c r="P788" t="b">
        <v>1</v>
      </c>
      <c r="Q788" t="b">
        <v>0</v>
      </c>
      <c r="R788" t="s">
        <v>5037</v>
      </c>
      <c r="S788" t="b">
        <v>0</v>
      </c>
    </row>
    <row r="789" spans="1:19">
      <c r="A789" t="s">
        <v>389</v>
      </c>
      <c r="B789" t="s">
        <v>4718</v>
      </c>
      <c r="C789">
        <v>5625.7426370904896</v>
      </c>
      <c r="D789">
        <v>0.69139582774072705</v>
      </c>
      <c r="E789">
        <v>-7.0881489705769601E-2</v>
      </c>
      <c r="F789">
        <v>0.15261783038350801</v>
      </c>
      <c r="G789">
        <v>5109.2645888644302</v>
      </c>
      <c r="H789">
        <v>6537.8147296881498</v>
      </c>
      <c r="I789">
        <v>6247.55141035837</v>
      </c>
      <c r="J789">
        <v>5161.1241676099999</v>
      </c>
      <c r="K789">
        <v>6614.6882814761302</v>
      </c>
      <c r="L789">
        <v>5843.0692204612296</v>
      </c>
      <c r="M789">
        <v>5141.7018322813101</v>
      </c>
      <c r="N789">
        <v>4350.7268659842603</v>
      </c>
      <c r="O789" s="1">
        <f t="shared" si="12"/>
        <v>45005.94109672388</v>
      </c>
      <c r="P789" t="b">
        <v>0</v>
      </c>
      <c r="Q789" t="b">
        <v>0</v>
      </c>
      <c r="R789" t="s">
        <v>5037</v>
      </c>
      <c r="S789" t="b">
        <v>0</v>
      </c>
    </row>
    <row r="790" spans="1:19">
      <c r="A790" t="s">
        <v>509</v>
      </c>
      <c r="B790" t="s">
        <v>508</v>
      </c>
      <c r="C790">
        <v>5620.7864816556003</v>
      </c>
      <c r="D790">
        <v>8.8728840429858803E-16</v>
      </c>
      <c r="E790">
        <v>0.67021000336551895</v>
      </c>
      <c r="F790">
        <v>8.0425813863314696E-2</v>
      </c>
      <c r="G790">
        <v>4408.4304531198604</v>
      </c>
      <c r="H790">
        <v>4445.0723390786297</v>
      </c>
      <c r="I790">
        <v>4097.6424723287701</v>
      </c>
      <c r="J790">
        <v>4402.4251204432003</v>
      </c>
      <c r="K790">
        <v>7242.8727107587601</v>
      </c>
      <c r="L790">
        <v>7068.1052496264201</v>
      </c>
      <c r="M790">
        <v>6502.2593427493202</v>
      </c>
      <c r="N790">
        <v>6799.4841651398801</v>
      </c>
      <c r="O790" s="1">
        <f t="shared" si="12"/>
        <v>44966.291853244846</v>
      </c>
      <c r="P790" t="b">
        <v>1</v>
      </c>
      <c r="Q790" t="b">
        <v>0</v>
      </c>
      <c r="R790" t="s">
        <v>5037</v>
      </c>
      <c r="S790" t="b">
        <v>0</v>
      </c>
    </row>
    <row r="791" spans="1:19">
      <c r="A791" t="s">
        <v>13</v>
      </c>
      <c r="B791" t="s">
        <v>4078</v>
      </c>
      <c r="C791">
        <v>5606.7737081983296</v>
      </c>
      <c r="D791">
        <v>0.237722881191955</v>
      </c>
      <c r="E791">
        <v>0.19366779946595999</v>
      </c>
      <c r="F791">
        <v>0.14733069038791299</v>
      </c>
      <c r="G791">
        <v>5107.9521653892498</v>
      </c>
      <c r="H791">
        <v>5201.9596566579603</v>
      </c>
      <c r="I791">
        <v>4437.9158294269801</v>
      </c>
      <c r="J791">
        <v>6176.0073086253296</v>
      </c>
      <c r="K791">
        <v>4915.7775563117402</v>
      </c>
      <c r="L791">
        <v>5540.2599391594504</v>
      </c>
      <c r="M791">
        <v>6508.2871291881002</v>
      </c>
      <c r="N791">
        <v>6966.0300808277898</v>
      </c>
      <c r="O791" s="1">
        <f t="shared" si="12"/>
        <v>44854.1896655866</v>
      </c>
      <c r="P791" t="b">
        <v>0</v>
      </c>
      <c r="Q791" t="b">
        <v>0</v>
      </c>
      <c r="R791" t="s">
        <v>5037</v>
      </c>
      <c r="S791" t="b">
        <v>0</v>
      </c>
    </row>
    <row r="792" spans="1:19">
      <c r="A792" t="s">
        <v>30</v>
      </c>
      <c r="B792" t="s">
        <v>3816</v>
      </c>
      <c r="C792">
        <v>5598.6675379097396</v>
      </c>
      <c r="D792">
        <v>0.130307285585401</v>
      </c>
      <c r="E792">
        <v>0.16847442530123599</v>
      </c>
      <c r="F792">
        <v>0.10126724313970301</v>
      </c>
      <c r="G792">
        <v>5193.2596912757699</v>
      </c>
      <c r="H792">
        <v>5406.1296459857203</v>
      </c>
      <c r="I792">
        <v>4872.09579481528</v>
      </c>
      <c r="J792">
        <v>5617.3289193479604</v>
      </c>
      <c r="K792">
        <v>5372.3832534171797</v>
      </c>
      <c r="L792">
        <v>6309.1655319333404</v>
      </c>
      <c r="M792">
        <v>6425.6203437419499</v>
      </c>
      <c r="N792">
        <v>5593.3571227607399</v>
      </c>
      <c r="O792" s="1">
        <f t="shared" si="12"/>
        <v>44789.340303277939</v>
      </c>
      <c r="P792" t="b">
        <v>0</v>
      </c>
      <c r="Q792" t="b">
        <v>0</v>
      </c>
      <c r="R792" t="s">
        <v>5037</v>
      </c>
      <c r="S792" t="b">
        <v>0</v>
      </c>
    </row>
    <row r="793" spans="1:19">
      <c r="A793" t="s">
        <v>13</v>
      </c>
      <c r="B793" t="s">
        <v>2098</v>
      </c>
      <c r="C793">
        <v>5592.0830205306302</v>
      </c>
      <c r="D793">
        <v>6.1521355183284296E-5</v>
      </c>
      <c r="E793">
        <v>-0.33947013759818301</v>
      </c>
      <c r="F793">
        <v>8.0339000800847299E-2</v>
      </c>
      <c r="G793">
        <v>6426.9377579422298</v>
      </c>
      <c r="H793">
        <v>6548.0232291545399</v>
      </c>
      <c r="I793">
        <v>6127.1299950216699</v>
      </c>
      <c r="J793">
        <v>5887.3075413267998</v>
      </c>
      <c r="K793">
        <v>5057.3534500754404</v>
      </c>
      <c r="L793">
        <v>4690.0941341881098</v>
      </c>
      <c r="M793">
        <v>5090.8962037258598</v>
      </c>
      <c r="N793">
        <v>4908.9218528104102</v>
      </c>
      <c r="O793" s="1">
        <f t="shared" si="12"/>
        <v>44736.664164245063</v>
      </c>
      <c r="P793" t="b">
        <v>1</v>
      </c>
      <c r="Q793" t="b">
        <v>0</v>
      </c>
      <c r="R793" t="s">
        <v>5037</v>
      </c>
      <c r="S793" t="b">
        <v>0</v>
      </c>
    </row>
    <row r="794" spans="1:19">
      <c r="A794" t="s">
        <v>2746</v>
      </c>
      <c r="B794" t="s">
        <v>2745</v>
      </c>
      <c r="C794">
        <v>5577.2985107966797</v>
      </c>
      <c r="D794">
        <v>3.0181861272679301E-3</v>
      </c>
      <c r="E794">
        <v>0.33681116776060399</v>
      </c>
      <c r="F794">
        <v>0.106460639722286</v>
      </c>
      <c r="G794">
        <v>4996.3961699991996</v>
      </c>
      <c r="H794">
        <v>5188.8344430583202</v>
      </c>
      <c r="I794">
        <v>4374.9431626912701</v>
      </c>
      <c r="J794">
        <v>5157.18287385849</v>
      </c>
      <c r="K794">
        <v>6054.0102386238595</v>
      </c>
      <c r="L794">
        <v>6335.23012829856</v>
      </c>
      <c r="M794">
        <v>6913.8710452833102</v>
      </c>
      <c r="N794">
        <v>5597.9200245604097</v>
      </c>
      <c r="O794" s="1">
        <f t="shared" si="12"/>
        <v>44618.388086373416</v>
      </c>
      <c r="P794" t="b">
        <v>1</v>
      </c>
      <c r="Q794" t="b">
        <v>0</v>
      </c>
      <c r="R794" t="s">
        <v>5037</v>
      </c>
      <c r="S794" t="b">
        <v>0</v>
      </c>
    </row>
    <row r="795" spans="1:19">
      <c r="A795" t="s">
        <v>491</v>
      </c>
      <c r="B795" t="s">
        <v>490</v>
      </c>
      <c r="C795">
        <v>5573.8317006590496</v>
      </c>
      <c r="D795">
        <v>4.6053236017460596E-16</v>
      </c>
      <c r="E795">
        <v>-1.3609161282226701</v>
      </c>
      <c r="F795">
        <v>0.161737309535636</v>
      </c>
      <c r="G795">
        <v>8597.6861858851498</v>
      </c>
      <c r="H795">
        <v>7665.1247421907001</v>
      </c>
      <c r="I795">
        <v>8619.5218574033606</v>
      </c>
      <c r="J795">
        <v>7211.5822418361204</v>
      </c>
      <c r="K795">
        <v>4178.8328377801699</v>
      </c>
      <c r="L795">
        <v>3032.6924476705099</v>
      </c>
      <c r="M795">
        <v>2549.7536636049199</v>
      </c>
      <c r="N795">
        <v>2735.4596289014798</v>
      </c>
      <c r="O795" s="1">
        <f t="shared" si="12"/>
        <v>44590.653605272411</v>
      </c>
      <c r="P795" t="b">
        <v>1</v>
      </c>
      <c r="Q795" t="b">
        <v>0</v>
      </c>
      <c r="R795" t="s">
        <v>5037</v>
      </c>
      <c r="S795" t="b">
        <v>0</v>
      </c>
    </row>
    <row r="796" spans="1:19">
      <c r="A796" t="s">
        <v>479</v>
      </c>
      <c r="B796" t="s">
        <v>478</v>
      </c>
      <c r="C796">
        <v>5573.3699871877898</v>
      </c>
      <c r="D796">
        <v>2.5678403656532498E-16</v>
      </c>
      <c r="E796">
        <v>1.1886661409113699</v>
      </c>
      <c r="F796">
        <v>0.14007864406259499</v>
      </c>
      <c r="G796">
        <v>3307.3071574462801</v>
      </c>
      <c r="H796">
        <v>3246.3028303113601</v>
      </c>
      <c r="I796">
        <v>3081.2415355419098</v>
      </c>
      <c r="J796">
        <v>3960.0148968355502</v>
      </c>
      <c r="K796">
        <v>6114.95350415128</v>
      </c>
      <c r="L796">
        <v>8257.1108073455707</v>
      </c>
      <c r="M796">
        <v>8782.4848413058298</v>
      </c>
      <c r="N796">
        <v>7837.5443245645401</v>
      </c>
      <c r="O796" s="1">
        <f t="shared" si="12"/>
        <v>44586.959897502311</v>
      </c>
      <c r="P796" t="b">
        <v>1</v>
      </c>
      <c r="Q796" t="b">
        <v>0</v>
      </c>
      <c r="R796" t="s">
        <v>5037</v>
      </c>
      <c r="S796" t="b">
        <v>0</v>
      </c>
    </row>
    <row r="797" spans="1:19">
      <c r="A797" t="s">
        <v>3600</v>
      </c>
      <c r="B797" t="s">
        <v>3599</v>
      </c>
      <c r="C797">
        <v>5565.5653376525897</v>
      </c>
      <c r="D797">
        <v>7.6320331608627306E-2</v>
      </c>
      <c r="E797">
        <v>-0.221237531234657</v>
      </c>
      <c r="F797">
        <v>0.114310038497413</v>
      </c>
      <c r="G797">
        <v>6466.3104621975499</v>
      </c>
      <c r="H797">
        <v>5783.8441262420702</v>
      </c>
      <c r="I797">
        <v>5570.3190470427799</v>
      </c>
      <c r="J797">
        <v>6144.4769586132097</v>
      </c>
      <c r="K797">
        <v>5804.6116443116498</v>
      </c>
      <c r="L797">
        <v>5271.9479177528101</v>
      </c>
      <c r="M797">
        <v>5126.2018100101604</v>
      </c>
      <c r="N797">
        <v>4356.8107350504797</v>
      </c>
      <c r="O797" s="1">
        <f t="shared" si="12"/>
        <v>44524.522701220711</v>
      </c>
      <c r="P797" t="b">
        <v>0</v>
      </c>
      <c r="Q797" t="b">
        <v>0</v>
      </c>
      <c r="R797" t="s">
        <v>5037</v>
      </c>
      <c r="S797" t="b">
        <v>0</v>
      </c>
    </row>
    <row r="798" spans="1:19">
      <c r="A798" t="s">
        <v>4361</v>
      </c>
      <c r="B798" t="s">
        <v>4360</v>
      </c>
      <c r="C798">
        <v>5556.1121355567702</v>
      </c>
      <c r="D798">
        <v>0.428876497634889</v>
      </c>
      <c r="E798">
        <v>-0.120266171590728</v>
      </c>
      <c r="F798">
        <v>0.13312206629293499</v>
      </c>
      <c r="G798">
        <v>5403.2474473041002</v>
      </c>
      <c r="H798">
        <v>6543.6481579546598</v>
      </c>
      <c r="I798">
        <v>5214.5787191673799</v>
      </c>
      <c r="J798">
        <v>5989.7811788662102</v>
      </c>
      <c r="K798">
        <v>4754.5122998391798</v>
      </c>
      <c r="L798">
        <v>6035.4872700985698</v>
      </c>
      <c r="M798">
        <v>5915.8418334906401</v>
      </c>
      <c r="N798">
        <v>4591.8001777334302</v>
      </c>
      <c r="O798" s="1">
        <f t="shared" si="12"/>
        <v>44448.897084454169</v>
      </c>
      <c r="P798" t="b">
        <v>0</v>
      </c>
      <c r="Q798" t="b">
        <v>0</v>
      </c>
      <c r="R798" t="s">
        <v>5037</v>
      </c>
      <c r="S798" t="b">
        <v>0</v>
      </c>
    </row>
    <row r="799" spans="1:19">
      <c r="B799" t="s">
        <v>1161</v>
      </c>
      <c r="C799">
        <v>5549.6570086790098</v>
      </c>
      <c r="D799">
        <v>6.5669872303463204E-9</v>
      </c>
      <c r="E799">
        <v>-0.63792670324554601</v>
      </c>
      <c r="F799">
        <v>0.10527859163672</v>
      </c>
      <c r="G799">
        <v>6348.1923494316097</v>
      </c>
      <c r="H799">
        <v>6848.4447848796699</v>
      </c>
      <c r="I799">
        <v>7546.77695564245</v>
      </c>
      <c r="J799">
        <v>6285.3782102299001</v>
      </c>
      <c r="K799">
        <v>4251.0271677126502</v>
      </c>
      <c r="L799">
        <v>4367.3531027247</v>
      </c>
      <c r="M799">
        <v>3962.8390273251698</v>
      </c>
      <c r="N799">
        <v>4787.2444714859103</v>
      </c>
      <c r="O799" s="1">
        <f t="shared" si="12"/>
        <v>44397.256069432064</v>
      </c>
      <c r="P799" t="b">
        <v>1</v>
      </c>
      <c r="Q799" t="b">
        <v>0</v>
      </c>
      <c r="R799" t="s">
        <v>5037</v>
      </c>
      <c r="S799" t="b">
        <v>0</v>
      </c>
    </row>
    <row r="800" spans="1:19">
      <c r="A800" t="s">
        <v>3154</v>
      </c>
      <c r="B800" t="s">
        <v>3153</v>
      </c>
      <c r="C800">
        <v>5547.2284330432003</v>
      </c>
      <c r="D800">
        <v>1.6816381746098199E-2</v>
      </c>
      <c r="E800">
        <v>-0.29051506766595597</v>
      </c>
      <c r="F800">
        <v>0.112939444340575</v>
      </c>
      <c r="G800">
        <v>5745.7899743253201</v>
      </c>
      <c r="H800">
        <v>6615.1076542193696</v>
      </c>
      <c r="I800">
        <v>5781.3327197887502</v>
      </c>
      <c r="J800">
        <v>6273.5543289753496</v>
      </c>
      <c r="K800">
        <v>4763.8881868434</v>
      </c>
      <c r="L800">
        <v>5266.5816773246697</v>
      </c>
      <c r="M800">
        <v>5606.7025004159505</v>
      </c>
      <c r="N800">
        <v>4324.8704224528001</v>
      </c>
      <c r="O800" s="1">
        <f t="shared" si="12"/>
        <v>44377.827464345602</v>
      </c>
      <c r="P800" t="b">
        <v>1</v>
      </c>
      <c r="Q800" t="b">
        <v>0</v>
      </c>
      <c r="R800" t="s">
        <v>5037</v>
      </c>
      <c r="S800" t="b">
        <v>0</v>
      </c>
    </row>
    <row r="801" spans="1:19">
      <c r="A801" t="s">
        <v>3365</v>
      </c>
      <c r="B801" t="s">
        <v>3364</v>
      </c>
      <c r="C801">
        <v>5543.6212462152998</v>
      </c>
      <c r="D801">
        <v>3.5124132013027998E-2</v>
      </c>
      <c r="E801">
        <v>0.28156974001198398</v>
      </c>
      <c r="F801">
        <v>0.123581590536677</v>
      </c>
      <c r="G801">
        <v>4769.34690879356</v>
      </c>
      <c r="H801">
        <v>5105.7080902605903</v>
      </c>
      <c r="I801">
        <v>5586.8908014469098</v>
      </c>
      <c r="J801">
        <v>4556.13557675232</v>
      </c>
      <c r="K801">
        <v>5206.4300534425101</v>
      </c>
      <c r="L801">
        <v>6466.3197159000902</v>
      </c>
      <c r="M801">
        <v>6936.2599663416504</v>
      </c>
      <c r="N801">
        <v>5721.8788567847496</v>
      </c>
      <c r="O801" s="1">
        <f t="shared" si="12"/>
        <v>44348.969969722377</v>
      </c>
      <c r="P801" t="b">
        <v>1</v>
      </c>
      <c r="Q801" t="b">
        <v>0</v>
      </c>
      <c r="R801" t="s">
        <v>5037</v>
      </c>
      <c r="S801" t="b">
        <v>0</v>
      </c>
    </row>
    <row r="802" spans="1:19">
      <c r="A802" t="s">
        <v>1998</v>
      </c>
      <c r="B802" t="s">
        <v>1997</v>
      </c>
      <c r="C802">
        <v>5532.6525224166498</v>
      </c>
      <c r="D802">
        <v>3.2721639053713302E-5</v>
      </c>
      <c r="E802">
        <v>-0.53207819587332905</v>
      </c>
      <c r="F802">
        <v>0.121560757371047</v>
      </c>
      <c r="G802">
        <v>6038.4604092898098</v>
      </c>
      <c r="H802">
        <v>7055.53148834068</v>
      </c>
      <c r="I802">
        <v>7123.6448265235704</v>
      </c>
      <c r="J802">
        <v>5948.3975944752901</v>
      </c>
      <c r="K802">
        <v>4747.0115902358102</v>
      </c>
      <c r="L802">
        <v>4847.2483181548596</v>
      </c>
      <c r="M802">
        <v>4726.6456803537303</v>
      </c>
      <c r="N802">
        <v>3774.2802719594201</v>
      </c>
      <c r="O802" s="1">
        <f t="shared" si="12"/>
        <v>44261.22017933317</v>
      </c>
      <c r="P802" t="b">
        <v>1</v>
      </c>
      <c r="Q802" t="b">
        <v>0</v>
      </c>
      <c r="R802" t="s">
        <v>5037</v>
      </c>
      <c r="S802" t="b">
        <v>0</v>
      </c>
    </row>
    <row r="803" spans="1:19">
      <c r="A803" t="s">
        <v>4584</v>
      </c>
      <c r="B803" t="s">
        <v>4583</v>
      </c>
      <c r="C803">
        <v>5532.2030827196504</v>
      </c>
      <c r="D803">
        <v>0.60011680702937398</v>
      </c>
      <c r="E803">
        <v>9.1881980252649501E-2</v>
      </c>
      <c r="F803">
        <v>0.15028438371723299</v>
      </c>
      <c r="G803">
        <v>5937.4038017011799</v>
      </c>
      <c r="H803">
        <v>5363.83729105354</v>
      </c>
      <c r="I803">
        <v>4178.2916770955599</v>
      </c>
      <c r="J803">
        <v>5944.4563007237803</v>
      </c>
      <c r="K803">
        <v>6563.12090295293</v>
      </c>
      <c r="L803">
        <v>5799.3726912607199</v>
      </c>
      <c r="M803">
        <v>5798.7305541085798</v>
      </c>
      <c r="N803">
        <v>4672.41144286091</v>
      </c>
      <c r="O803" s="1">
        <f t="shared" si="12"/>
        <v>44257.624661757203</v>
      </c>
      <c r="P803" t="b">
        <v>0</v>
      </c>
      <c r="Q803" t="b">
        <v>0</v>
      </c>
      <c r="R803" t="s">
        <v>5037</v>
      </c>
      <c r="S803" t="b">
        <v>0</v>
      </c>
    </row>
    <row r="804" spans="1:19">
      <c r="A804" t="s">
        <v>4489</v>
      </c>
      <c r="B804" t="s">
        <v>4488</v>
      </c>
      <c r="C804">
        <v>5531.3585792589301</v>
      </c>
      <c r="D804">
        <v>0.52706117965917898</v>
      </c>
      <c r="E804">
        <v>0.10295575813178</v>
      </c>
      <c r="F804">
        <v>0.140755358372251</v>
      </c>
      <c r="G804">
        <v>6096.2070421976096</v>
      </c>
      <c r="H804">
        <v>4710.4933252047103</v>
      </c>
      <c r="I804">
        <v>4390.4101334684701</v>
      </c>
      <c r="J804">
        <v>6138.5650179859304</v>
      </c>
      <c r="K804">
        <v>5354.5690681091601</v>
      </c>
      <c r="L804">
        <v>5272.7145235282496</v>
      </c>
      <c r="M804">
        <v>6000.2308436335898</v>
      </c>
      <c r="N804">
        <v>6287.6786799436904</v>
      </c>
      <c r="O804" s="1">
        <f t="shared" si="12"/>
        <v>44250.868634071405</v>
      </c>
      <c r="P804" t="b">
        <v>0</v>
      </c>
      <c r="Q804" t="b">
        <v>0</v>
      </c>
      <c r="R804" t="s">
        <v>5037</v>
      </c>
      <c r="S804" t="b">
        <v>0</v>
      </c>
    </row>
    <row r="805" spans="1:19">
      <c r="A805" t="s">
        <v>1014</v>
      </c>
      <c r="B805" t="s">
        <v>1013</v>
      </c>
      <c r="C805">
        <v>5530.4883492833296</v>
      </c>
      <c r="D805">
        <v>4.2529140832419899E-10</v>
      </c>
      <c r="E805">
        <v>-1.3444761057147501</v>
      </c>
      <c r="F805">
        <v>0.206615735753542</v>
      </c>
      <c r="G805">
        <v>8455.9444505660194</v>
      </c>
      <c r="H805">
        <v>8763.2676133607201</v>
      </c>
      <c r="I805">
        <v>9015.0343958486901</v>
      </c>
      <c r="J805">
        <v>5508.9433411812797</v>
      </c>
      <c r="K805">
        <v>4254.7775225143396</v>
      </c>
      <c r="L805">
        <v>3230.4767377359799</v>
      </c>
      <c r="M805">
        <v>2642.7537972318501</v>
      </c>
      <c r="N805">
        <v>2372.7089358278099</v>
      </c>
      <c r="O805" s="1">
        <f t="shared" si="12"/>
        <v>44243.906794266695</v>
      </c>
      <c r="P805" t="b">
        <v>1</v>
      </c>
      <c r="Q805" t="b">
        <v>0</v>
      </c>
      <c r="R805" t="s">
        <v>5037</v>
      </c>
      <c r="S805" t="b">
        <v>0</v>
      </c>
    </row>
    <row r="806" spans="1:19">
      <c r="A806" t="s">
        <v>2041</v>
      </c>
      <c r="B806" t="s">
        <v>2040</v>
      </c>
      <c r="C806">
        <v>5519.3043044340402</v>
      </c>
      <c r="D806">
        <v>4.1993897646697901E-5</v>
      </c>
      <c r="E806">
        <v>-0.35883198039188502</v>
      </c>
      <c r="F806">
        <v>8.3118106365357505E-2</v>
      </c>
      <c r="G806">
        <v>6020.0864806373302</v>
      </c>
      <c r="H806">
        <v>6772.6102174150701</v>
      </c>
      <c r="I806">
        <v>6139.28261491803</v>
      </c>
      <c r="J806">
        <v>5878.4396303858903</v>
      </c>
      <c r="K806">
        <v>4954.21869302904</v>
      </c>
      <c r="L806">
        <v>4676.29523023006</v>
      </c>
      <c r="M806">
        <v>4885.95146480726</v>
      </c>
      <c r="N806">
        <v>4827.5501040496501</v>
      </c>
      <c r="O806" s="1">
        <f t="shared" si="12"/>
        <v>44154.434435472336</v>
      </c>
      <c r="P806" t="b">
        <v>1</v>
      </c>
      <c r="Q806" t="b">
        <v>0</v>
      </c>
      <c r="R806" t="s">
        <v>5037</v>
      </c>
      <c r="S806" t="b">
        <v>0</v>
      </c>
    </row>
    <row r="807" spans="1:19">
      <c r="A807" t="s">
        <v>151</v>
      </c>
      <c r="B807" t="s">
        <v>150</v>
      </c>
      <c r="C807">
        <v>5512.6870044001498</v>
      </c>
      <c r="D807">
        <v>7.0557910043010095E-29</v>
      </c>
      <c r="E807">
        <v>1.2588179349592401</v>
      </c>
      <c r="F807">
        <v>0.109675842068626</v>
      </c>
      <c r="G807">
        <v>3236.43628978672</v>
      </c>
      <c r="H807">
        <v>3607.9753828348198</v>
      </c>
      <c r="I807">
        <v>3137.5855005159601</v>
      </c>
      <c r="J807">
        <v>3019.0310136611402</v>
      </c>
      <c r="K807">
        <v>6715.94786112169</v>
      </c>
      <c r="L807">
        <v>7820.9121211159099</v>
      </c>
      <c r="M807">
        <v>8377.7620375590195</v>
      </c>
      <c r="N807">
        <v>8185.8458286059304</v>
      </c>
      <c r="O807" s="1">
        <f t="shared" si="12"/>
        <v>44101.496035201199</v>
      </c>
      <c r="P807" t="b">
        <v>1</v>
      </c>
      <c r="Q807" t="b">
        <v>0</v>
      </c>
      <c r="R807" t="s">
        <v>5037</v>
      </c>
      <c r="S807" t="b">
        <v>0</v>
      </c>
    </row>
    <row r="808" spans="1:19">
      <c r="A808" t="s">
        <v>1971</v>
      </c>
      <c r="B808" t="s">
        <v>1970</v>
      </c>
      <c r="C808">
        <v>5495.8187427167704</v>
      </c>
      <c r="D808">
        <v>2.55051524504065E-5</v>
      </c>
      <c r="E808">
        <v>0.51140876911328004</v>
      </c>
      <c r="F808">
        <v>0.11531762017364899</v>
      </c>
      <c r="G808">
        <v>4363.8080549638398</v>
      </c>
      <c r="H808">
        <v>4849.0372465342598</v>
      </c>
      <c r="I808">
        <v>4476.5832563699596</v>
      </c>
      <c r="J808">
        <v>4437.8967642068501</v>
      </c>
      <c r="K808">
        <v>7413.5138542355398</v>
      </c>
      <c r="L808">
        <v>6641.1058327021301</v>
      </c>
      <c r="M808">
        <v>6359.3146929153399</v>
      </c>
      <c r="N808">
        <v>5425.2902398062697</v>
      </c>
      <c r="O808" s="1">
        <f t="shared" si="12"/>
        <v>43966.549941734185</v>
      </c>
      <c r="P808" t="b">
        <v>1</v>
      </c>
      <c r="Q808" t="b">
        <v>0</v>
      </c>
      <c r="R808" t="s">
        <v>5037</v>
      </c>
      <c r="S808" t="b">
        <v>0</v>
      </c>
    </row>
    <row r="809" spans="1:19">
      <c r="A809" t="s">
        <v>13</v>
      </c>
      <c r="B809" t="s">
        <v>1050</v>
      </c>
      <c r="C809">
        <v>5484.1701612421202</v>
      </c>
      <c r="D809">
        <v>9.2786124633678002E-10</v>
      </c>
      <c r="E809">
        <v>-0.52730837645838902</v>
      </c>
      <c r="F809">
        <v>8.2615229819711797E-2</v>
      </c>
      <c r="G809">
        <v>6659.23671304858</v>
      </c>
      <c r="H809">
        <v>6868.8617838124401</v>
      </c>
      <c r="I809">
        <v>6349.1915040370604</v>
      </c>
      <c r="J809">
        <v>6027.2234695056104</v>
      </c>
      <c r="K809">
        <v>4356.0371021599003</v>
      </c>
      <c r="L809">
        <v>4565.90399856561</v>
      </c>
      <c r="M809">
        <v>4381.3396286463403</v>
      </c>
      <c r="N809">
        <v>4665.5670901614103</v>
      </c>
      <c r="O809" s="1">
        <f t="shared" si="12"/>
        <v>43873.361289936947</v>
      </c>
      <c r="P809" t="b">
        <v>1</v>
      </c>
      <c r="Q809" t="b">
        <v>0</v>
      </c>
      <c r="R809" t="s">
        <v>5037</v>
      </c>
      <c r="S809" t="b">
        <v>0</v>
      </c>
    </row>
    <row r="810" spans="1:19">
      <c r="A810" t="s">
        <v>13</v>
      </c>
      <c r="B810" t="s">
        <v>2025</v>
      </c>
      <c r="C810">
        <v>5480.7616494979402</v>
      </c>
      <c r="D810">
        <v>3.8958545974597301E-5</v>
      </c>
      <c r="E810">
        <v>-0.80623414664680504</v>
      </c>
      <c r="F810">
        <v>0.18595469903394399</v>
      </c>
      <c r="G810">
        <v>6447.9365335450702</v>
      </c>
      <c r="H810">
        <v>8242.6341405749299</v>
      </c>
      <c r="I810">
        <v>7600.9113533626196</v>
      </c>
      <c r="J810">
        <v>5602.5490677797798</v>
      </c>
      <c r="K810">
        <v>5195.1789890374503</v>
      </c>
      <c r="L810">
        <v>4068.3768503001502</v>
      </c>
      <c r="M810">
        <v>3800.94990582645</v>
      </c>
      <c r="N810">
        <v>2887.5563555571098</v>
      </c>
      <c r="O810" s="1">
        <f t="shared" si="12"/>
        <v>43846.093195983558</v>
      </c>
      <c r="P810" t="b">
        <v>1</v>
      </c>
      <c r="Q810" t="b">
        <v>0</v>
      </c>
      <c r="R810" t="s">
        <v>5037</v>
      </c>
      <c r="S810" t="b">
        <v>0</v>
      </c>
    </row>
    <row r="811" spans="1:19">
      <c r="B811" t="s">
        <v>3871</v>
      </c>
      <c r="C811">
        <v>5475.6782546450104</v>
      </c>
      <c r="D811">
        <v>0.150599825892763</v>
      </c>
      <c r="E811">
        <v>-0.217326059627556</v>
      </c>
      <c r="F811">
        <v>0.13709570792319201</v>
      </c>
      <c r="G811">
        <v>5790.4123724813398</v>
      </c>
      <c r="H811">
        <v>6263.6436011623</v>
      </c>
      <c r="I811">
        <v>5333.8953508771401</v>
      </c>
      <c r="J811">
        <v>6162.2127804950296</v>
      </c>
      <c r="K811">
        <v>3996.0030411979101</v>
      </c>
      <c r="L811">
        <v>5099.4616182771097</v>
      </c>
      <c r="M811">
        <v>6069.1198315053898</v>
      </c>
      <c r="N811">
        <v>5090.6774411638899</v>
      </c>
      <c r="O811" s="1">
        <f t="shared" si="12"/>
        <v>43805.426037160112</v>
      </c>
      <c r="P811" t="b">
        <v>0</v>
      </c>
      <c r="Q811" t="b">
        <v>0</v>
      </c>
      <c r="R811" t="s">
        <v>5037</v>
      </c>
      <c r="S811" t="b">
        <v>0</v>
      </c>
    </row>
    <row r="812" spans="1:19">
      <c r="A812" t="s">
        <v>4944</v>
      </c>
      <c r="B812" t="s">
        <v>4943</v>
      </c>
      <c r="C812">
        <v>5471.3951764181502</v>
      </c>
      <c r="D812">
        <v>0.89257014423738701</v>
      </c>
      <c r="E812">
        <v>-1.5721112044495701E-2</v>
      </c>
      <c r="F812">
        <v>0.10015746919164401</v>
      </c>
      <c r="G812">
        <v>5727.4160456728396</v>
      </c>
      <c r="H812">
        <v>5503.8395694497203</v>
      </c>
      <c r="I812">
        <v>4805.8087771987502</v>
      </c>
      <c r="J812">
        <v>5967.1187397949898</v>
      </c>
      <c r="K812">
        <v>5727.7293708770603</v>
      </c>
      <c r="L812">
        <v>5416.0698035369496</v>
      </c>
      <c r="M812">
        <v>5524.8968273181899</v>
      </c>
      <c r="N812">
        <v>5098.2822774966698</v>
      </c>
      <c r="O812" s="1">
        <f t="shared" si="12"/>
        <v>43771.161411345165</v>
      </c>
      <c r="P812" t="b">
        <v>0</v>
      </c>
      <c r="Q812" t="b">
        <v>0</v>
      </c>
      <c r="R812" t="s">
        <v>5037</v>
      </c>
      <c r="S812" t="b">
        <v>0</v>
      </c>
    </row>
    <row r="813" spans="1:19">
      <c r="A813" t="s">
        <v>606</v>
      </c>
      <c r="B813" t="s">
        <v>605</v>
      </c>
      <c r="C813">
        <v>5468.0759612921902</v>
      </c>
      <c r="D813">
        <v>2.8522661784364999E-14</v>
      </c>
      <c r="E813">
        <v>1.00662264343592</v>
      </c>
      <c r="F813">
        <v>0.127583359656985</v>
      </c>
      <c r="G813">
        <v>3551.4179238292199</v>
      </c>
      <c r="H813">
        <v>3682.35159323279</v>
      </c>
      <c r="I813">
        <v>3427.0388107748299</v>
      </c>
      <c r="J813">
        <v>3876.2624046158398</v>
      </c>
      <c r="K813">
        <v>5797.1109347082802</v>
      </c>
      <c r="L813">
        <v>7354.0492038683497</v>
      </c>
      <c r="M813">
        <v>8364.8453523330609</v>
      </c>
      <c r="N813">
        <v>7691.5314669751397</v>
      </c>
      <c r="O813" s="1">
        <f t="shared" si="12"/>
        <v>43744.607690337507</v>
      </c>
      <c r="P813" t="b">
        <v>1</v>
      </c>
      <c r="Q813" t="b">
        <v>0</v>
      </c>
      <c r="R813" t="s">
        <v>5037</v>
      </c>
      <c r="S813" t="b">
        <v>0</v>
      </c>
    </row>
    <row r="814" spans="1:19">
      <c r="A814" t="s">
        <v>1001</v>
      </c>
      <c r="B814" t="s">
        <v>3532</v>
      </c>
      <c r="C814">
        <v>5461.0374062856799</v>
      </c>
      <c r="D814">
        <v>5.9262520192309598E-2</v>
      </c>
      <c r="E814">
        <v>-0.229351349388245</v>
      </c>
      <c r="F814">
        <v>0.11182178639642</v>
      </c>
      <c r="G814">
        <v>6276.0090582968696</v>
      </c>
      <c r="H814">
        <v>5938.4299753045198</v>
      </c>
      <c r="I814">
        <v>5315.1140292191203</v>
      </c>
      <c r="J814">
        <v>6046.9299382631898</v>
      </c>
      <c r="K814">
        <v>5805.5492330120696</v>
      </c>
      <c r="L814">
        <v>4618.0331912960401</v>
      </c>
      <c r="M814">
        <v>4624.17331089443</v>
      </c>
      <c r="N814">
        <v>5064.0605139991503</v>
      </c>
      <c r="O814" s="1">
        <f t="shared" si="12"/>
        <v>43688.299250285396</v>
      </c>
      <c r="P814" t="b">
        <v>0</v>
      </c>
      <c r="Q814" t="b">
        <v>0</v>
      </c>
      <c r="R814" t="s">
        <v>5037</v>
      </c>
      <c r="S814" t="b">
        <v>0</v>
      </c>
    </row>
    <row r="815" spans="1:19">
      <c r="A815" t="s">
        <v>2325</v>
      </c>
      <c r="B815" t="s">
        <v>2324</v>
      </c>
      <c r="C815">
        <v>5459.6296369094298</v>
      </c>
      <c r="D815">
        <v>3.1909844501076898E-4</v>
      </c>
      <c r="E815">
        <v>0.54527710789094896</v>
      </c>
      <c r="F815">
        <v>0.14306152950441001</v>
      </c>
      <c r="G815">
        <v>4393.99379489291</v>
      </c>
      <c r="H815">
        <v>4363.4043433475199</v>
      </c>
      <c r="I815">
        <v>3803.7700275621401</v>
      </c>
      <c r="J815">
        <v>5197.5811348115203</v>
      </c>
      <c r="K815">
        <v>6546.2443063453302</v>
      </c>
      <c r="L815">
        <v>6835.0570938903602</v>
      </c>
      <c r="M815">
        <v>7370.2605899339696</v>
      </c>
      <c r="N815">
        <v>5166.7258044916998</v>
      </c>
      <c r="O815" s="1">
        <f t="shared" si="12"/>
        <v>43677.037095275446</v>
      </c>
      <c r="P815" t="b">
        <v>1</v>
      </c>
      <c r="Q815" t="b">
        <v>0</v>
      </c>
      <c r="R815" t="s">
        <v>5037</v>
      </c>
      <c r="S815" t="b">
        <v>0</v>
      </c>
    </row>
    <row r="816" spans="1:19">
      <c r="A816" t="s">
        <v>153</v>
      </c>
      <c r="B816" t="s">
        <v>152</v>
      </c>
      <c r="C816">
        <v>5451.3402900218998</v>
      </c>
      <c r="D816">
        <v>7.8170661704048399E-29</v>
      </c>
      <c r="E816">
        <v>-1.4957860808429799</v>
      </c>
      <c r="F816">
        <v>0.13043417917747199</v>
      </c>
      <c r="G816">
        <v>8038.5937854597096</v>
      </c>
      <c r="H816">
        <v>7971.3797261823402</v>
      </c>
      <c r="I816">
        <v>9480.1483027913691</v>
      </c>
      <c r="J816">
        <v>6705.1259947663402</v>
      </c>
      <c r="K816">
        <v>2791.20156115584</v>
      </c>
      <c r="L816">
        <v>2542.8313571595299</v>
      </c>
      <c r="M816">
        <v>2888.1708165251298</v>
      </c>
      <c r="N816">
        <v>3193.2707761349202</v>
      </c>
      <c r="O816" s="1">
        <f t="shared" si="12"/>
        <v>43610.722320175184</v>
      </c>
      <c r="P816" t="b">
        <v>1</v>
      </c>
      <c r="Q816" t="b">
        <v>0</v>
      </c>
      <c r="R816" t="s">
        <v>5037</v>
      </c>
      <c r="S816" t="b">
        <v>0</v>
      </c>
    </row>
    <row r="817" spans="1:19">
      <c r="A817" t="s">
        <v>2965</v>
      </c>
      <c r="B817" t="s">
        <v>3122</v>
      </c>
      <c r="C817">
        <v>5450.20854006227</v>
      </c>
      <c r="D817">
        <v>1.4401629903715E-2</v>
      </c>
      <c r="E817">
        <v>0.33315942197654103</v>
      </c>
      <c r="F817">
        <v>0.12672040679961599</v>
      </c>
      <c r="G817">
        <v>5018.7073690772104</v>
      </c>
      <c r="H817">
        <v>4325.4870596152296</v>
      </c>
      <c r="I817">
        <v>4274.4078526395297</v>
      </c>
      <c r="J817">
        <v>5674.47767874494</v>
      </c>
      <c r="K817">
        <v>5670.5364601513302</v>
      </c>
      <c r="L817">
        <v>6549.1131396484197</v>
      </c>
      <c r="M817">
        <v>6542.7316231240002</v>
      </c>
      <c r="N817">
        <v>5546.2071374975003</v>
      </c>
      <c r="O817" s="1">
        <f t="shared" si="12"/>
        <v>43601.66832049816</v>
      </c>
      <c r="P817" t="b">
        <v>1</v>
      </c>
      <c r="Q817" t="b">
        <v>0</v>
      </c>
      <c r="R817" t="s">
        <v>5037</v>
      </c>
      <c r="S817" t="b">
        <v>0</v>
      </c>
    </row>
    <row r="818" spans="1:19">
      <c r="A818" t="s">
        <v>13</v>
      </c>
      <c r="B818" t="s">
        <v>4301</v>
      </c>
      <c r="C818">
        <v>5442.0430414290204</v>
      </c>
      <c r="D818">
        <v>0.37847796784216903</v>
      </c>
      <c r="E818">
        <v>0.11493125461605699</v>
      </c>
      <c r="F818">
        <v>0.11521605858041099</v>
      </c>
      <c r="G818">
        <v>5205.0715025523596</v>
      </c>
      <c r="H818">
        <v>5406.1296459857203</v>
      </c>
      <c r="I818">
        <v>5322.8475146077199</v>
      </c>
      <c r="J818">
        <v>4968.9860972236102</v>
      </c>
      <c r="K818">
        <v>4631.6881800839201</v>
      </c>
      <c r="L818">
        <v>5980.2916542663397</v>
      </c>
      <c r="M818">
        <v>6289.5645926951402</v>
      </c>
      <c r="N818">
        <v>5731.7651440173604</v>
      </c>
      <c r="O818" s="1">
        <f t="shared" si="12"/>
        <v>43536.34433143217</v>
      </c>
      <c r="P818" t="b">
        <v>0</v>
      </c>
      <c r="Q818" t="b">
        <v>0</v>
      </c>
      <c r="R818" t="s">
        <v>5037</v>
      </c>
      <c r="S818" t="b">
        <v>0</v>
      </c>
    </row>
    <row r="819" spans="1:19">
      <c r="A819" t="s">
        <v>225</v>
      </c>
      <c r="B819" t="s">
        <v>224</v>
      </c>
      <c r="C819">
        <v>5441.4057465944597</v>
      </c>
      <c r="D819">
        <v>1.6645825277202399E-23</v>
      </c>
      <c r="E819">
        <v>-0.85458688489032297</v>
      </c>
      <c r="F819">
        <v>8.28841282527331E-2</v>
      </c>
      <c r="G819">
        <v>6869.2244690769203</v>
      </c>
      <c r="H819">
        <v>7350.1196157992999</v>
      </c>
      <c r="I819">
        <v>6881.69721222322</v>
      </c>
      <c r="J819">
        <v>6928.7944151648599</v>
      </c>
      <c r="K819">
        <v>3996.9406298983299</v>
      </c>
      <c r="L819">
        <v>3920.4219356387698</v>
      </c>
      <c r="M819">
        <v>4032.58912754537</v>
      </c>
      <c r="N819">
        <v>3551.4585674089299</v>
      </c>
      <c r="O819" s="1">
        <f t="shared" si="12"/>
        <v>43531.2459727557</v>
      </c>
      <c r="P819" t="b">
        <v>1</v>
      </c>
      <c r="Q819" t="b">
        <v>0</v>
      </c>
      <c r="R819" t="s">
        <v>5037</v>
      </c>
      <c r="S819" t="b">
        <v>0</v>
      </c>
    </row>
    <row r="820" spans="1:19">
      <c r="A820" t="s">
        <v>2988</v>
      </c>
      <c r="B820" t="s">
        <v>3874</v>
      </c>
      <c r="C820">
        <v>5436.6109430258402</v>
      </c>
      <c r="D820">
        <v>0.151883967811339</v>
      </c>
      <c r="E820">
        <v>-0.19622897682837201</v>
      </c>
      <c r="F820">
        <v>0.124162429834957</v>
      </c>
      <c r="G820">
        <v>5794.34964290687</v>
      </c>
      <c r="H820">
        <v>5923.8464046382496</v>
      </c>
      <c r="I820">
        <v>5695.1595968872498</v>
      </c>
      <c r="J820">
        <v>5810.4523131722399</v>
      </c>
      <c r="K820">
        <v>4256.6526999151802</v>
      </c>
      <c r="L820">
        <v>4541.3726137512904</v>
      </c>
      <c r="M820">
        <v>5823.7028122121101</v>
      </c>
      <c r="N820">
        <v>5647.3514607234902</v>
      </c>
      <c r="O820" s="1">
        <f t="shared" si="12"/>
        <v>43492.887544206678</v>
      </c>
      <c r="P820" t="b">
        <v>0</v>
      </c>
      <c r="Q820" t="b">
        <v>0</v>
      </c>
      <c r="R820" t="s">
        <v>5037</v>
      </c>
      <c r="S820" t="b">
        <v>0</v>
      </c>
    </row>
    <row r="821" spans="1:19">
      <c r="A821" t="s">
        <v>2185</v>
      </c>
      <c r="B821" t="s">
        <v>4501</v>
      </c>
      <c r="C821">
        <v>5427.3311518813698</v>
      </c>
      <c r="D821">
        <v>0.54256902278869101</v>
      </c>
      <c r="E821">
        <v>8.4922711925902006E-2</v>
      </c>
      <c r="F821">
        <v>0.120094225038895</v>
      </c>
      <c r="G821">
        <v>5016.0825221268597</v>
      </c>
      <c r="H821">
        <v>5519.8814971826096</v>
      </c>
      <c r="I821">
        <v>5278.6561695300297</v>
      </c>
      <c r="J821">
        <v>5255.7152176463796</v>
      </c>
      <c r="K821">
        <v>6041.8215855183798</v>
      </c>
      <c r="L821">
        <v>6249.3702814484304</v>
      </c>
      <c r="M821">
        <v>5529.2023890601804</v>
      </c>
      <c r="N821">
        <v>4527.9195525380601</v>
      </c>
      <c r="O821" s="1">
        <f t="shared" si="12"/>
        <v>43418.649215050929</v>
      </c>
      <c r="P821" t="b">
        <v>0</v>
      </c>
      <c r="Q821" t="b">
        <v>0</v>
      </c>
      <c r="R821" t="s">
        <v>5037</v>
      </c>
      <c r="S821" t="b">
        <v>0</v>
      </c>
    </row>
    <row r="822" spans="1:19">
      <c r="A822" t="s">
        <v>4644</v>
      </c>
      <c r="B822" t="s">
        <v>4643</v>
      </c>
      <c r="C822">
        <v>5424.82520115426</v>
      </c>
      <c r="D822">
        <v>0.64184102148952604</v>
      </c>
      <c r="E822">
        <v>-4.9089213053278499E-2</v>
      </c>
      <c r="F822">
        <v>9.01879043521365E-2</v>
      </c>
      <c r="G822">
        <v>5328.4393092190103</v>
      </c>
      <c r="H822">
        <v>5741.5517713098898</v>
      </c>
      <c r="I822">
        <v>5759.2370472498997</v>
      </c>
      <c r="J822">
        <v>5239.9500426403201</v>
      </c>
      <c r="K822">
        <v>5148.2995540163602</v>
      </c>
      <c r="L822">
        <v>5528.7608525277301</v>
      </c>
      <c r="M822">
        <v>5716.0637686624304</v>
      </c>
      <c r="N822">
        <v>4936.29926360843</v>
      </c>
      <c r="O822" s="1">
        <f t="shared" si="12"/>
        <v>43398.601609234072</v>
      </c>
      <c r="P822" t="b">
        <v>0</v>
      </c>
      <c r="Q822" t="b">
        <v>0</v>
      </c>
      <c r="R822" t="s">
        <v>5037</v>
      </c>
      <c r="S822" t="b">
        <v>0</v>
      </c>
    </row>
    <row r="823" spans="1:19">
      <c r="A823" t="s">
        <v>359</v>
      </c>
      <c r="B823" t="s">
        <v>965</v>
      </c>
      <c r="C823">
        <v>5416.0287899200002</v>
      </c>
      <c r="D823">
        <v>2.2267050069022899E-10</v>
      </c>
      <c r="E823">
        <v>0.56747329785323097</v>
      </c>
      <c r="F823">
        <v>8.5832572445517202E-2</v>
      </c>
      <c r="G823">
        <v>4320.4980802829996</v>
      </c>
      <c r="H823">
        <v>4111.1085708210803</v>
      </c>
      <c r="I823">
        <v>4749.4648122246899</v>
      </c>
      <c r="J823">
        <v>4275.3183969568199</v>
      </c>
      <c r="K823">
        <v>6129.0173346576103</v>
      </c>
      <c r="L823">
        <v>6586.6768226453596</v>
      </c>
      <c r="M823">
        <v>6434.2314672259199</v>
      </c>
      <c r="N823">
        <v>6721.9148345455096</v>
      </c>
      <c r="O823" s="1">
        <f t="shared" si="12"/>
        <v>43328.230319359995</v>
      </c>
      <c r="P823" t="b">
        <v>1</v>
      </c>
      <c r="Q823" t="b">
        <v>0</v>
      </c>
      <c r="R823" t="s">
        <v>5037</v>
      </c>
      <c r="S823" t="b">
        <v>0</v>
      </c>
    </row>
    <row r="824" spans="1:19">
      <c r="A824" t="s">
        <v>972</v>
      </c>
      <c r="B824" t="s">
        <v>3830</v>
      </c>
      <c r="C824">
        <v>5395.8885759292598</v>
      </c>
      <c r="D824">
        <v>0.13545895521506501</v>
      </c>
      <c r="E824">
        <v>0.18438211949406899</v>
      </c>
      <c r="F824">
        <v>0.112230835377666</v>
      </c>
      <c r="G824">
        <v>5383.5610951764402</v>
      </c>
      <c r="H824">
        <v>4862.1624601338999</v>
      </c>
      <c r="I824">
        <v>4325.2278994788703</v>
      </c>
      <c r="J824">
        <v>5634.0794177919097</v>
      </c>
      <c r="K824">
        <v>6144.9563425647802</v>
      </c>
      <c r="L824">
        <v>5533.36048718042</v>
      </c>
      <c r="M824">
        <v>5893.4529124323099</v>
      </c>
      <c r="N824">
        <v>5390.3079926754799</v>
      </c>
      <c r="O824" s="1">
        <f t="shared" si="12"/>
        <v>43167.108607434107</v>
      </c>
      <c r="P824" t="b">
        <v>0</v>
      </c>
      <c r="Q824" t="b">
        <v>0</v>
      </c>
      <c r="R824" t="s">
        <v>5037</v>
      </c>
      <c r="S824" t="b">
        <v>0</v>
      </c>
    </row>
    <row r="825" spans="1:19">
      <c r="A825" t="s">
        <v>13</v>
      </c>
      <c r="B825" t="s">
        <v>4155</v>
      </c>
      <c r="C825">
        <v>5392.5740353563197</v>
      </c>
      <c r="D825">
        <v>0.28523182265463198</v>
      </c>
      <c r="E825">
        <v>0.29438505389319097</v>
      </c>
      <c r="F825">
        <v>0.24591397851362801</v>
      </c>
      <c r="G825">
        <v>4715.5375463112996</v>
      </c>
      <c r="H825">
        <v>5152.3755163926498</v>
      </c>
      <c r="I825">
        <v>5638.8156319132004</v>
      </c>
      <c r="J825">
        <v>3870.35046398856</v>
      </c>
      <c r="K825">
        <v>8814.2713726657803</v>
      </c>
      <c r="L825">
        <v>6895.6189501507197</v>
      </c>
      <c r="M825">
        <v>4484.6731104540404</v>
      </c>
      <c r="N825">
        <v>3568.9496909743302</v>
      </c>
      <c r="O825" s="1">
        <f t="shared" si="12"/>
        <v>43140.592282850579</v>
      </c>
      <c r="P825" t="b">
        <v>0</v>
      </c>
      <c r="Q825" t="b">
        <v>0</v>
      </c>
      <c r="R825" t="s">
        <v>5037</v>
      </c>
      <c r="S825" t="b">
        <v>0</v>
      </c>
    </row>
    <row r="826" spans="1:19">
      <c r="B826" t="s">
        <v>4640</v>
      </c>
      <c r="C826">
        <v>5391.44999932262</v>
      </c>
      <c r="D826">
        <v>0.64167011764097903</v>
      </c>
      <c r="E826">
        <v>6.2988422540963707E-2</v>
      </c>
      <c r="F826">
        <v>0.115562812279824</v>
      </c>
      <c r="G826">
        <v>5722.1663517721299</v>
      </c>
      <c r="H826">
        <v>5257.3772251897799</v>
      </c>
      <c r="I826">
        <v>4703.0638998931199</v>
      </c>
      <c r="J826">
        <v>5413.3669677070202</v>
      </c>
      <c r="K826">
        <v>4959.8442252315699</v>
      </c>
      <c r="L826">
        <v>6133.61280935585</v>
      </c>
      <c r="M826">
        <v>5931.3418557617997</v>
      </c>
      <c r="N826">
        <v>5010.8266596696803</v>
      </c>
      <c r="O826" s="1">
        <f t="shared" si="12"/>
        <v>43131.599994580953</v>
      </c>
      <c r="P826" t="b">
        <v>0</v>
      </c>
      <c r="Q826" t="b">
        <v>0</v>
      </c>
      <c r="R826" t="s">
        <v>5037</v>
      </c>
      <c r="S826" t="b">
        <v>0</v>
      </c>
    </row>
    <row r="827" spans="1:19">
      <c r="A827" t="s">
        <v>4135</v>
      </c>
      <c r="B827" t="s">
        <v>4134</v>
      </c>
      <c r="C827">
        <v>5385.5910440924099</v>
      </c>
      <c r="D827">
        <v>0.26947460419198299</v>
      </c>
      <c r="E827">
        <v>0.12606355332256799</v>
      </c>
      <c r="F827">
        <v>0.102169783292458</v>
      </c>
      <c r="G827">
        <v>5817.9732654600602</v>
      </c>
      <c r="H827">
        <v>4970.08088306429</v>
      </c>
      <c r="I827">
        <v>4574.9089991678202</v>
      </c>
      <c r="J827">
        <v>5238.9647192024404</v>
      </c>
      <c r="K827">
        <v>5973.3776103875798</v>
      </c>
      <c r="L827">
        <v>5465.8991789410402</v>
      </c>
      <c r="M827">
        <v>5581.7302423124202</v>
      </c>
      <c r="N827">
        <v>5461.7934542036201</v>
      </c>
      <c r="O827" s="1">
        <f t="shared" si="12"/>
        <v>43084.728352739272</v>
      </c>
      <c r="P827" t="b">
        <v>0</v>
      </c>
      <c r="Q827" t="b">
        <v>0</v>
      </c>
      <c r="R827" t="s">
        <v>5037</v>
      </c>
      <c r="S827" t="b">
        <v>0</v>
      </c>
    </row>
    <row r="828" spans="1:19">
      <c r="A828" t="s">
        <v>2220</v>
      </c>
      <c r="B828" t="s">
        <v>2219</v>
      </c>
      <c r="C828">
        <v>5382.9478913530602</v>
      </c>
      <c r="D828">
        <v>1.4342913451705801E-4</v>
      </c>
      <c r="E828">
        <v>-0.40143416866171899</v>
      </c>
      <c r="F828">
        <v>9.9937642249032094E-2</v>
      </c>
      <c r="G828">
        <v>6188.0766854599997</v>
      </c>
      <c r="H828">
        <v>6524.6895160885097</v>
      </c>
      <c r="I828">
        <v>5857.5627900477602</v>
      </c>
      <c r="J828">
        <v>5939.5296835343797</v>
      </c>
      <c r="K828">
        <v>4672.0044942020604</v>
      </c>
      <c r="L828">
        <v>4289.9259194044898</v>
      </c>
      <c r="M828">
        <v>4352.0618088008296</v>
      </c>
      <c r="N828">
        <v>5239.7322332864096</v>
      </c>
      <c r="O828" s="1">
        <f t="shared" si="12"/>
        <v>43063.583130824438</v>
      </c>
      <c r="P828" t="b">
        <v>1</v>
      </c>
      <c r="Q828" t="b">
        <v>0</v>
      </c>
      <c r="R828" t="s">
        <v>5037</v>
      </c>
      <c r="S828" t="b">
        <v>0</v>
      </c>
    </row>
    <row r="829" spans="1:19">
      <c r="A829" t="s">
        <v>234</v>
      </c>
      <c r="B829" t="s">
        <v>233</v>
      </c>
      <c r="C829">
        <v>5374.9714156622103</v>
      </c>
      <c r="D829">
        <v>5.0495033836087501E-23</v>
      </c>
      <c r="E829">
        <v>0.89855535459446301</v>
      </c>
      <c r="F829">
        <v>8.8094979290133504E-2</v>
      </c>
      <c r="G829">
        <v>3719.4081286518899</v>
      </c>
      <c r="H829">
        <v>3523.3906729704599</v>
      </c>
      <c r="I829">
        <v>3893.2575013444598</v>
      </c>
      <c r="J829">
        <v>3874.2917577400799</v>
      </c>
      <c r="K829">
        <v>7045.0414949697497</v>
      </c>
      <c r="L829">
        <v>7429.9431756376598</v>
      </c>
      <c r="M829">
        <v>7111.9268854147304</v>
      </c>
      <c r="N829">
        <v>6402.5117085686898</v>
      </c>
      <c r="O829" s="1">
        <f t="shared" si="12"/>
        <v>42999.771325297719</v>
      </c>
      <c r="P829" t="b">
        <v>1</v>
      </c>
      <c r="Q829" t="b">
        <v>0</v>
      </c>
      <c r="R829" t="s">
        <v>5037</v>
      </c>
      <c r="S829" t="b">
        <v>0</v>
      </c>
    </row>
    <row r="830" spans="1:19">
      <c r="A830" t="s">
        <v>2177</v>
      </c>
      <c r="B830" t="s">
        <v>3112</v>
      </c>
      <c r="C830">
        <v>5374.3049003738097</v>
      </c>
      <c r="D830">
        <v>1.4058701723468001E-2</v>
      </c>
      <c r="E830">
        <v>0.24342190267246</v>
      </c>
      <c r="F830">
        <v>9.2260646625993994E-2</v>
      </c>
      <c r="G830">
        <v>4748.3481331907296</v>
      </c>
      <c r="H830">
        <v>4905.9131721327103</v>
      </c>
      <c r="I830">
        <v>4595.8998880797199</v>
      </c>
      <c r="J830">
        <v>5437.0147302161104</v>
      </c>
      <c r="K830">
        <v>5501.7704940753902</v>
      </c>
      <c r="L830">
        <v>6148.9449248647998</v>
      </c>
      <c r="M830">
        <v>5725.5360044948002</v>
      </c>
      <c r="N830">
        <v>5931.01185593624</v>
      </c>
      <c r="O830" s="1">
        <f t="shared" si="12"/>
        <v>42994.439202990499</v>
      </c>
      <c r="P830" t="b">
        <v>1</v>
      </c>
      <c r="Q830" t="b">
        <v>0</v>
      </c>
      <c r="R830" t="s">
        <v>5037</v>
      </c>
      <c r="S830" t="b">
        <v>0</v>
      </c>
    </row>
    <row r="831" spans="1:19">
      <c r="A831" t="s">
        <v>272</v>
      </c>
      <c r="B831" t="s">
        <v>4932</v>
      </c>
      <c r="C831">
        <v>5372.7833839090999</v>
      </c>
      <c r="D831">
        <v>0.88733789491123705</v>
      </c>
      <c r="E831">
        <v>-1.9761748625769401E-2</v>
      </c>
      <c r="F831">
        <v>0.11878260314361801</v>
      </c>
      <c r="G831">
        <v>5856.0335462401999</v>
      </c>
      <c r="H831">
        <v>5481.9642134503101</v>
      </c>
      <c r="I831">
        <v>4590.3759699450102</v>
      </c>
      <c r="J831">
        <v>5709.9493225085898</v>
      </c>
      <c r="K831">
        <v>5642.4087991386696</v>
      </c>
      <c r="L831">
        <v>5534.89369873132</v>
      </c>
      <c r="M831">
        <v>5574.8413435252396</v>
      </c>
      <c r="N831">
        <v>4591.8001777334302</v>
      </c>
      <c r="O831" s="1">
        <f t="shared" si="12"/>
        <v>42982.267071272763</v>
      </c>
      <c r="P831" t="b">
        <v>0</v>
      </c>
      <c r="Q831" t="b">
        <v>0</v>
      </c>
      <c r="R831" t="s">
        <v>5037</v>
      </c>
      <c r="S831" t="b">
        <v>0</v>
      </c>
    </row>
    <row r="832" spans="1:19">
      <c r="A832" t="s">
        <v>3346</v>
      </c>
      <c r="B832" t="s">
        <v>3345</v>
      </c>
      <c r="C832">
        <v>5370.6277018521496</v>
      </c>
      <c r="D832">
        <v>3.28802698648058E-2</v>
      </c>
      <c r="E832">
        <v>-0.38145231789196099</v>
      </c>
      <c r="F832">
        <v>0.16540602580921601</v>
      </c>
      <c r="G832">
        <v>5856.0335462401999</v>
      </c>
      <c r="H832">
        <v>6896.5705680783503</v>
      </c>
      <c r="I832">
        <v>6623.1778435187298</v>
      </c>
      <c r="J832">
        <v>4930.5584831463302</v>
      </c>
      <c r="K832">
        <v>6048.3847064213296</v>
      </c>
      <c r="L832">
        <v>4587.3689602781396</v>
      </c>
      <c r="M832">
        <v>3942.17233096363</v>
      </c>
      <c r="N832">
        <v>4080.7551761705199</v>
      </c>
      <c r="O832" s="1">
        <f t="shared" si="12"/>
        <v>42965.021614817226</v>
      </c>
      <c r="P832" t="b">
        <v>1</v>
      </c>
      <c r="Q832" t="b">
        <v>0</v>
      </c>
      <c r="R832" t="s">
        <v>5037</v>
      </c>
      <c r="S832" t="b">
        <v>0</v>
      </c>
    </row>
    <row r="833" spans="1:19">
      <c r="A833" t="s">
        <v>1028</v>
      </c>
      <c r="B833" t="s">
        <v>1966</v>
      </c>
      <c r="C833">
        <v>5364.3386129597102</v>
      </c>
      <c r="D833">
        <v>2.5227411949304602E-5</v>
      </c>
      <c r="E833">
        <v>-0.76101966969158596</v>
      </c>
      <c r="F833">
        <v>0.17149149039223299</v>
      </c>
      <c r="G833">
        <v>6010.8995163111003</v>
      </c>
      <c r="H833">
        <v>8098.2567909788804</v>
      </c>
      <c r="I833">
        <v>7484.90907253368</v>
      </c>
      <c r="J833">
        <v>5395.6311458252003</v>
      </c>
      <c r="K833">
        <v>4220.0867405987301</v>
      </c>
      <c r="L833">
        <v>4650.2306338648395</v>
      </c>
      <c r="M833">
        <v>4038.61691398415</v>
      </c>
      <c r="N833">
        <v>3016.0780895811199</v>
      </c>
      <c r="O833" s="1">
        <f t="shared" si="12"/>
        <v>42914.708903677703</v>
      </c>
      <c r="P833" t="b">
        <v>1</v>
      </c>
      <c r="Q833" t="b">
        <v>0</v>
      </c>
      <c r="R833" t="s">
        <v>5037</v>
      </c>
      <c r="S833" t="b">
        <v>0</v>
      </c>
    </row>
    <row r="834" spans="1:19">
      <c r="A834" t="s">
        <v>1001</v>
      </c>
      <c r="B834" t="s">
        <v>2211</v>
      </c>
      <c r="C834">
        <v>5345.7542402298805</v>
      </c>
      <c r="D834">
        <v>1.3674779414921099E-4</v>
      </c>
      <c r="E834">
        <v>-0.38654851734977203</v>
      </c>
      <c r="F834">
        <v>9.5940165315383005E-2</v>
      </c>
      <c r="G834">
        <v>6455.8110743961297</v>
      </c>
      <c r="H834">
        <v>5934.0549041046397</v>
      </c>
      <c r="I834">
        <v>5340.5240526387897</v>
      </c>
      <c r="J834">
        <v>6500.1787196875102</v>
      </c>
      <c r="K834">
        <v>4717.9463405227298</v>
      </c>
      <c r="L834">
        <v>4622.63282594873</v>
      </c>
      <c r="M834">
        <v>4450.2286165181404</v>
      </c>
      <c r="N834">
        <v>4744.6573880223305</v>
      </c>
      <c r="O834" s="1">
        <f t="shared" ref="O834:O897" si="13">SUM(G834:N834)</f>
        <v>42766.033921839</v>
      </c>
      <c r="P834" t="b">
        <v>1</v>
      </c>
      <c r="Q834" t="b">
        <v>0</v>
      </c>
      <c r="R834" t="s">
        <v>5037</v>
      </c>
      <c r="S834" t="b">
        <v>0</v>
      </c>
    </row>
    <row r="835" spans="1:19">
      <c r="A835" t="s">
        <v>877</v>
      </c>
      <c r="B835" t="s">
        <v>2467</v>
      </c>
      <c r="C835">
        <v>5336.18256683456</v>
      </c>
      <c r="D835">
        <v>7.1630629755091099E-4</v>
      </c>
      <c r="E835">
        <v>-0.40909299044208097</v>
      </c>
      <c r="F835">
        <v>0.113948849953424</v>
      </c>
      <c r="G835">
        <v>5940.0286486515297</v>
      </c>
      <c r="H835">
        <v>6549.4815862211699</v>
      </c>
      <c r="I835">
        <v>5975.7746381305797</v>
      </c>
      <c r="J835">
        <v>5885.3368944510403</v>
      </c>
      <c r="K835">
        <v>5447.3903494509304</v>
      </c>
      <c r="L835">
        <v>4488.4768152454099</v>
      </c>
      <c r="M835">
        <v>4220.3116194960203</v>
      </c>
      <c r="N835">
        <v>4182.6599830297901</v>
      </c>
      <c r="O835" s="1">
        <f t="shared" si="13"/>
        <v>42689.460534676473</v>
      </c>
      <c r="P835" t="b">
        <v>1</v>
      </c>
      <c r="Q835" t="b">
        <v>0</v>
      </c>
      <c r="R835" t="s">
        <v>5037</v>
      </c>
      <c r="S835" t="b">
        <v>0</v>
      </c>
    </row>
    <row r="836" spans="1:19">
      <c r="A836" t="s">
        <v>359</v>
      </c>
      <c r="B836" t="s">
        <v>4882</v>
      </c>
      <c r="C836">
        <v>5335.28566359866</v>
      </c>
      <c r="D836">
        <v>0.84808292876727598</v>
      </c>
      <c r="E836">
        <v>2.6737872225596E-2</v>
      </c>
      <c r="F836">
        <v>0.117537189100133</v>
      </c>
      <c r="G836">
        <v>4928.1501492899897</v>
      </c>
      <c r="H836">
        <v>6100.3076097001003</v>
      </c>
      <c r="I836">
        <v>4963.7928358514901</v>
      </c>
      <c r="J836">
        <v>5152.2562566690904</v>
      </c>
      <c r="K836">
        <v>5640.5336217378299</v>
      </c>
      <c r="L836">
        <v>5623.05336290778</v>
      </c>
      <c r="M836">
        <v>5668.70258950057</v>
      </c>
      <c r="N836">
        <v>4605.4888831324297</v>
      </c>
      <c r="O836" s="1">
        <f t="shared" si="13"/>
        <v>42682.28530878928</v>
      </c>
      <c r="P836" t="b">
        <v>0</v>
      </c>
      <c r="Q836" t="b">
        <v>0</v>
      </c>
      <c r="R836" t="s">
        <v>5037</v>
      </c>
      <c r="S836" t="b">
        <v>0</v>
      </c>
    </row>
    <row r="837" spans="1:19">
      <c r="A837" t="s">
        <v>13</v>
      </c>
      <c r="B837" t="s">
        <v>4432</v>
      </c>
      <c r="C837">
        <v>5335.1621950420504</v>
      </c>
      <c r="D837">
        <v>0.49097144908475499</v>
      </c>
      <c r="E837">
        <v>-8.9042024173499504E-2</v>
      </c>
      <c r="F837">
        <v>0.11206932418063099</v>
      </c>
      <c r="G837">
        <v>5236.5696659566102</v>
      </c>
      <c r="H837">
        <v>6445.9382344906599</v>
      </c>
      <c r="I837">
        <v>5023.4511517063702</v>
      </c>
      <c r="J837">
        <v>5295.1281551615402</v>
      </c>
      <c r="K837">
        <v>5142.6740218138302</v>
      </c>
      <c r="L837">
        <v>5473.5652366955101</v>
      </c>
      <c r="M837">
        <v>5353.5354699870904</v>
      </c>
      <c r="N837">
        <v>4710.43562452482</v>
      </c>
      <c r="O837" s="1">
        <f t="shared" si="13"/>
        <v>42681.297560336432</v>
      </c>
      <c r="P837" t="b">
        <v>0</v>
      </c>
      <c r="Q837" t="b">
        <v>0</v>
      </c>
      <c r="R837" t="s">
        <v>5037</v>
      </c>
      <c r="S837" t="b">
        <v>0</v>
      </c>
    </row>
    <row r="838" spans="1:19">
      <c r="A838" t="s">
        <v>3033</v>
      </c>
      <c r="B838" t="s">
        <v>3032</v>
      </c>
      <c r="C838">
        <v>5331.8339585643898</v>
      </c>
      <c r="D838">
        <v>1.06323169856938E-2</v>
      </c>
      <c r="E838">
        <v>0.27917442206855703</v>
      </c>
      <c r="F838">
        <v>0.101854165934732</v>
      </c>
      <c r="G838">
        <v>4631.5424438999698</v>
      </c>
      <c r="H838">
        <v>5050.2905217287698</v>
      </c>
      <c r="I838">
        <v>4395.9340516031798</v>
      </c>
      <c r="J838">
        <v>5192.6545176221298</v>
      </c>
      <c r="K838">
        <v>5479.2683652652704</v>
      </c>
      <c r="L838">
        <v>5442.1343999021601</v>
      </c>
      <c r="M838">
        <v>6254.2589864108504</v>
      </c>
      <c r="N838">
        <v>6208.5883820827603</v>
      </c>
      <c r="O838" s="1">
        <f t="shared" si="13"/>
        <v>42654.67166851509</v>
      </c>
      <c r="P838" t="b">
        <v>1</v>
      </c>
      <c r="Q838" t="b">
        <v>0</v>
      </c>
      <c r="R838" t="s">
        <v>5037</v>
      </c>
      <c r="S838" t="b">
        <v>0</v>
      </c>
    </row>
    <row r="839" spans="1:19">
      <c r="A839" t="s">
        <v>2551</v>
      </c>
      <c r="B839" t="s">
        <v>2550</v>
      </c>
      <c r="C839">
        <v>5323.3422205448896</v>
      </c>
      <c r="D839">
        <v>1.2056245935021599E-3</v>
      </c>
      <c r="E839">
        <v>0.33597354494547399</v>
      </c>
      <c r="F839">
        <v>9.75934183343517E-2</v>
      </c>
      <c r="G839">
        <v>4706.3505819850598</v>
      </c>
      <c r="H839">
        <v>4859.2457460006499</v>
      </c>
      <c r="I839">
        <v>4425.7632095306199</v>
      </c>
      <c r="J839">
        <v>4833.99678623419</v>
      </c>
      <c r="K839">
        <v>5750.2314996871801</v>
      </c>
      <c r="L839">
        <v>6089.1496743798898</v>
      </c>
      <c r="M839">
        <v>6584.9261281954796</v>
      </c>
      <c r="N839">
        <v>5337.0741383460099</v>
      </c>
      <c r="O839" s="1">
        <f t="shared" si="13"/>
        <v>42586.737764359081</v>
      </c>
      <c r="P839" t="b">
        <v>1</v>
      </c>
      <c r="Q839" t="b">
        <v>0</v>
      </c>
      <c r="R839" t="s">
        <v>5037</v>
      </c>
      <c r="S839" t="b">
        <v>0</v>
      </c>
    </row>
    <row r="840" spans="1:19">
      <c r="A840" t="s">
        <v>4564</v>
      </c>
      <c r="B840" t="s">
        <v>4563</v>
      </c>
      <c r="C840">
        <v>5322.2731129574204</v>
      </c>
      <c r="D840">
        <v>0.58933507337028701</v>
      </c>
      <c r="E840">
        <v>-7.6637761538236399E-2</v>
      </c>
      <c r="F840">
        <v>0.121699980344028</v>
      </c>
      <c r="G840">
        <v>5147.3248696445698</v>
      </c>
      <c r="H840">
        <v>5951.5551889041599</v>
      </c>
      <c r="I840">
        <v>5837.6766847627996</v>
      </c>
      <c r="J840">
        <v>4918.7346018917797</v>
      </c>
      <c r="K840">
        <v>5263.6229641682503</v>
      </c>
      <c r="L840">
        <v>5821.6042587487</v>
      </c>
      <c r="M840">
        <v>5271.7297968893299</v>
      </c>
      <c r="N840">
        <v>4365.9365386498202</v>
      </c>
      <c r="O840" s="1">
        <f t="shared" si="13"/>
        <v>42578.184903659414</v>
      </c>
      <c r="P840" t="b">
        <v>0</v>
      </c>
      <c r="Q840" t="b">
        <v>0</v>
      </c>
      <c r="R840" t="s">
        <v>5037</v>
      </c>
      <c r="S840" t="b">
        <v>0</v>
      </c>
    </row>
    <row r="841" spans="1:19">
      <c r="A841" t="s">
        <v>13</v>
      </c>
      <c r="B841" t="s">
        <v>4828</v>
      </c>
      <c r="C841">
        <v>5312.1532065397596</v>
      </c>
      <c r="D841">
        <v>0.79849519140310998</v>
      </c>
      <c r="E841">
        <v>-3.2637609898959898E-2</v>
      </c>
      <c r="F841">
        <v>0.10791295708899799</v>
      </c>
      <c r="G841">
        <v>5479.3680088643696</v>
      </c>
      <c r="H841">
        <v>5263.2106534562899</v>
      </c>
      <c r="I841">
        <v>5710.6265676644398</v>
      </c>
      <c r="J841">
        <v>5035.0027675615001</v>
      </c>
      <c r="K841">
        <v>6041.8215855183798</v>
      </c>
      <c r="L841">
        <v>5304.1453603215996</v>
      </c>
      <c r="M841">
        <v>4948.8126662402801</v>
      </c>
      <c r="N841">
        <v>4714.2380426912096</v>
      </c>
      <c r="O841" s="1">
        <f t="shared" si="13"/>
        <v>42497.225652318069</v>
      </c>
      <c r="P841" t="b">
        <v>0</v>
      </c>
      <c r="Q841" t="b">
        <v>0</v>
      </c>
      <c r="R841" t="s">
        <v>5037</v>
      </c>
      <c r="S841" t="b">
        <v>0</v>
      </c>
    </row>
    <row r="842" spans="1:19">
      <c r="A842" t="s">
        <v>311</v>
      </c>
      <c r="B842" t="s">
        <v>3900</v>
      </c>
      <c r="C842">
        <v>5308.8821619819</v>
      </c>
      <c r="D842">
        <v>0.159435213638601</v>
      </c>
      <c r="E842">
        <v>0.25953962962219801</v>
      </c>
      <c r="F842">
        <v>0.16713403766879301</v>
      </c>
      <c r="G842">
        <v>4261.4390239000304</v>
      </c>
      <c r="H842">
        <v>5251.5437969232698</v>
      </c>
      <c r="I842">
        <v>4726.2643560589104</v>
      </c>
      <c r="J842">
        <v>5092.1515269584797</v>
      </c>
      <c r="K842">
        <v>3969.7505575861001</v>
      </c>
      <c r="L842">
        <v>6339.8297629512399</v>
      </c>
      <c r="M842">
        <v>6006.2586300723797</v>
      </c>
      <c r="N842">
        <v>6823.8196414047798</v>
      </c>
      <c r="O842" s="1">
        <f t="shared" si="13"/>
        <v>42471.057295855186</v>
      </c>
      <c r="P842" t="b">
        <v>0</v>
      </c>
      <c r="Q842" t="b">
        <v>0</v>
      </c>
      <c r="R842" t="s">
        <v>5037</v>
      </c>
      <c r="S842" t="b">
        <v>0</v>
      </c>
    </row>
    <row r="843" spans="1:19">
      <c r="A843" t="s">
        <v>1879</v>
      </c>
      <c r="B843" t="s">
        <v>1878</v>
      </c>
      <c r="C843">
        <v>5307.9089946163203</v>
      </c>
      <c r="D843">
        <v>1.2480659616426999E-5</v>
      </c>
      <c r="E843">
        <v>-0.68444036409322395</v>
      </c>
      <c r="F843">
        <v>0.14889551461980799</v>
      </c>
      <c r="G843">
        <v>7206.5173021974297</v>
      </c>
      <c r="H843">
        <v>7210.1173374031296</v>
      </c>
      <c r="I843">
        <v>5227.83612269068</v>
      </c>
      <c r="J843">
        <v>6531.7090696996402</v>
      </c>
      <c r="K843">
        <v>4052.2583632232199</v>
      </c>
      <c r="L843">
        <v>4243.1629671021901</v>
      </c>
      <c r="M843">
        <v>4709.4234333857803</v>
      </c>
      <c r="N843">
        <v>3282.2473612284698</v>
      </c>
      <c r="O843" s="1">
        <f t="shared" si="13"/>
        <v>42463.271956930534</v>
      </c>
      <c r="P843" t="b">
        <v>1</v>
      </c>
      <c r="Q843" t="b">
        <v>0</v>
      </c>
      <c r="R843" t="s">
        <v>5037</v>
      </c>
      <c r="S843" t="b">
        <v>0</v>
      </c>
    </row>
    <row r="844" spans="1:19">
      <c r="A844" t="s">
        <v>1392</v>
      </c>
      <c r="B844" t="s">
        <v>1391</v>
      </c>
      <c r="C844">
        <v>5296.2633224615802</v>
      </c>
      <c r="D844">
        <v>1.09659458530498E-7</v>
      </c>
      <c r="E844">
        <v>0.64511868641137904</v>
      </c>
      <c r="F844">
        <v>0.116090279466707</v>
      </c>
      <c r="G844">
        <v>4093.44881907736</v>
      </c>
      <c r="H844">
        <v>4239.4439926842397</v>
      </c>
      <c r="I844">
        <v>3842.4374545051101</v>
      </c>
      <c r="J844">
        <v>4350.2029782356203</v>
      </c>
      <c r="K844">
        <v>6631.56487808372</v>
      </c>
      <c r="L844">
        <v>7012.1430280187496</v>
      </c>
      <c r="M844">
        <v>6901.8154724057504</v>
      </c>
      <c r="N844">
        <v>5299.0499566820999</v>
      </c>
      <c r="O844" s="1">
        <f t="shared" si="13"/>
        <v>42370.106579692656</v>
      </c>
      <c r="P844" t="b">
        <v>1</v>
      </c>
      <c r="Q844" t="b">
        <v>0</v>
      </c>
      <c r="R844" t="s">
        <v>5037</v>
      </c>
      <c r="S844" t="b">
        <v>0</v>
      </c>
    </row>
    <row r="845" spans="1:19">
      <c r="A845" t="s">
        <v>3669</v>
      </c>
      <c r="B845" t="s">
        <v>3668</v>
      </c>
      <c r="C845">
        <v>5293.9236290790996</v>
      </c>
      <c r="D845">
        <v>9.1709439120624403E-2</v>
      </c>
      <c r="E845">
        <v>0.30221201699692601</v>
      </c>
      <c r="F845">
        <v>0.163731091784451</v>
      </c>
      <c r="G845">
        <v>4492.4255555312002</v>
      </c>
      <c r="H845">
        <v>5038.6236651957497</v>
      </c>
      <c r="I845">
        <v>4389.3053498415202</v>
      </c>
      <c r="J845">
        <v>5044.8560019402903</v>
      </c>
      <c r="K845">
        <v>7552.2769818979696</v>
      </c>
      <c r="L845">
        <v>6212.5732042269501</v>
      </c>
      <c r="M845">
        <v>5229.5352918178596</v>
      </c>
      <c r="N845">
        <v>4391.7929821812804</v>
      </c>
      <c r="O845" s="1">
        <f t="shared" si="13"/>
        <v>42351.389032632818</v>
      </c>
      <c r="P845" t="b">
        <v>0</v>
      </c>
      <c r="Q845" t="b">
        <v>0</v>
      </c>
      <c r="R845" t="s">
        <v>5037</v>
      </c>
      <c r="S845" t="b">
        <v>0</v>
      </c>
    </row>
    <row r="846" spans="1:19">
      <c r="A846" t="s">
        <v>13</v>
      </c>
      <c r="B846" t="s">
        <v>1758</v>
      </c>
      <c r="C846">
        <v>5279.7572056713898</v>
      </c>
      <c r="D846">
        <v>4.36273185810491E-6</v>
      </c>
      <c r="E846">
        <v>-1.2980525262256799</v>
      </c>
      <c r="F846">
        <v>0.26901592716094003</v>
      </c>
      <c r="G846">
        <v>7112.0228119846797</v>
      </c>
      <c r="H846">
        <v>8729.7254008282998</v>
      </c>
      <c r="I846">
        <v>8857.0503371959494</v>
      </c>
      <c r="J846">
        <v>5327.6438286115499</v>
      </c>
      <c r="K846">
        <v>4854.8342907843198</v>
      </c>
      <c r="L846">
        <v>3306.3707095052901</v>
      </c>
      <c r="M846">
        <v>2187.2253649295799</v>
      </c>
      <c r="N846">
        <v>1863.1849015314499</v>
      </c>
      <c r="O846" s="1">
        <f t="shared" si="13"/>
        <v>42238.057645371118</v>
      </c>
      <c r="P846" t="b">
        <v>1</v>
      </c>
      <c r="Q846" t="b">
        <v>0</v>
      </c>
      <c r="R846" t="s">
        <v>5037</v>
      </c>
      <c r="S846" t="b">
        <v>0</v>
      </c>
    </row>
    <row r="847" spans="1:19">
      <c r="A847" t="s">
        <v>2706</v>
      </c>
      <c r="B847" t="s">
        <v>2705</v>
      </c>
      <c r="C847">
        <v>5278.6360552631104</v>
      </c>
      <c r="D847">
        <v>2.6332790037481698E-3</v>
      </c>
      <c r="E847">
        <v>0.35614159515796501</v>
      </c>
      <c r="F847">
        <v>0.11104395614297501</v>
      </c>
      <c r="G847">
        <v>4605.2939743964298</v>
      </c>
      <c r="H847">
        <v>4347.3624156146298</v>
      </c>
      <c r="I847">
        <v>4397.0388352301197</v>
      </c>
      <c r="J847">
        <v>5170.97740198879</v>
      </c>
      <c r="K847">
        <v>5185.8031020332301</v>
      </c>
      <c r="L847">
        <v>6042.3867220775901</v>
      </c>
      <c r="M847">
        <v>5869.3417666771802</v>
      </c>
      <c r="N847">
        <v>6610.8842240868998</v>
      </c>
      <c r="O847" s="1">
        <f t="shared" si="13"/>
        <v>42229.088442104869</v>
      </c>
      <c r="P847" t="b">
        <v>1</v>
      </c>
      <c r="Q847" t="b">
        <v>0</v>
      </c>
      <c r="R847" t="s">
        <v>5037</v>
      </c>
      <c r="S847" t="b">
        <v>0</v>
      </c>
    </row>
    <row r="848" spans="1:19">
      <c r="A848" t="s">
        <v>4802</v>
      </c>
      <c r="B848" t="s">
        <v>4801</v>
      </c>
      <c r="C848">
        <v>5276.8118373302104</v>
      </c>
      <c r="D848">
        <v>0.76940935333106597</v>
      </c>
      <c r="E848">
        <v>4.2810926665760703E-2</v>
      </c>
      <c r="F848">
        <v>0.124016410101655</v>
      </c>
      <c r="G848">
        <v>5565.9879582260601</v>
      </c>
      <c r="H848">
        <v>4809.6616057353403</v>
      </c>
      <c r="I848">
        <v>4777.0844028982501</v>
      </c>
      <c r="J848">
        <v>5639.99135841918</v>
      </c>
      <c r="K848">
        <v>6176.8343583791202</v>
      </c>
      <c r="L848">
        <v>4657.8966916193203</v>
      </c>
      <c r="M848">
        <v>4948.8126662402801</v>
      </c>
      <c r="N848">
        <v>5638.2256571241496</v>
      </c>
      <c r="O848" s="1">
        <f t="shared" si="13"/>
        <v>42214.494698641705</v>
      </c>
      <c r="P848" t="b">
        <v>0</v>
      </c>
      <c r="Q848" t="b">
        <v>0</v>
      </c>
      <c r="R848" t="s">
        <v>5037</v>
      </c>
      <c r="S848" t="b">
        <v>0</v>
      </c>
    </row>
    <row r="849" spans="1:19">
      <c r="A849" t="s">
        <v>348</v>
      </c>
      <c r="B849" t="s">
        <v>4051</v>
      </c>
      <c r="C849">
        <v>5276.7234720467304</v>
      </c>
      <c r="D849">
        <v>0.221432265837996</v>
      </c>
      <c r="E849">
        <v>-0.14796026375933899</v>
      </c>
      <c r="F849">
        <v>0.108959377315103</v>
      </c>
      <c r="G849">
        <v>5520.05313659486</v>
      </c>
      <c r="H849">
        <v>5435.2967873182597</v>
      </c>
      <c r="I849">
        <v>5041.1276897374501</v>
      </c>
      <c r="J849">
        <v>6190.7871601935203</v>
      </c>
      <c r="K849">
        <v>5303.0016895859599</v>
      </c>
      <c r="L849">
        <v>4618.7997970714896</v>
      </c>
      <c r="M849">
        <v>4628.4788726364204</v>
      </c>
      <c r="N849">
        <v>5476.2426432359098</v>
      </c>
      <c r="O849" s="1">
        <f t="shared" si="13"/>
        <v>42213.787776373865</v>
      </c>
      <c r="P849" t="b">
        <v>0</v>
      </c>
      <c r="Q849" t="b">
        <v>0</v>
      </c>
      <c r="R849" t="s">
        <v>5037</v>
      </c>
      <c r="S849" t="b">
        <v>0</v>
      </c>
    </row>
    <row r="850" spans="1:19">
      <c r="A850" t="s">
        <v>4228</v>
      </c>
      <c r="B850" t="s">
        <v>4227</v>
      </c>
      <c r="C850">
        <v>5272.5538170556802</v>
      </c>
      <c r="D850">
        <v>0.324807549070665</v>
      </c>
      <c r="E850">
        <v>-0.18113831382984399</v>
      </c>
      <c r="F850">
        <v>0.163667329462205</v>
      </c>
      <c r="G850">
        <v>5283.8169110629897</v>
      </c>
      <c r="H850">
        <v>6782.8187168814602</v>
      </c>
      <c r="I850">
        <v>5614.51039212047</v>
      </c>
      <c r="J850">
        <v>4732.5084721326502</v>
      </c>
      <c r="K850">
        <v>5069.5421031809201</v>
      </c>
      <c r="L850">
        <v>5658.3172285783703</v>
      </c>
      <c r="M850">
        <v>5380.2299527874102</v>
      </c>
      <c r="N850">
        <v>3658.6867597011501</v>
      </c>
      <c r="O850" s="1">
        <f t="shared" si="13"/>
        <v>42180.430536445427</v>
      </c>
      <c r="P850" t="b">
        <v>0</v>
      </c>
      <c r="Q850" t="b">
        <v>0</v>
      </c>
      <c r="R850" t="s">
        <v>5037</v>
      </c>
      <c r="S850" t="b">
        <v>0</v>
      </c>
    </row>
    <row r="851" spans="1:19">
      <c r="A851" t="s">
        <v>2069</v>
      </c>
      <c r="B851" t="s">
        <v>2068</v>
      </c>
      <c r="C851">
        <v>5257.24311944692</v>
      </c>
      <c r="D851">
        <v>4.7439868822302003E-5</v>
      </c>
      <c r="E851">
        <v>0.44162230780024198</v>
      </c>
      <c r="F851">
        <v>0.103012047593473</v>
      </c>
      <c r="G851">
        <v>4388.7441009922104</v>
      </c>
      <c r="H851">
        <v>4729.4519670708596</v>
      </c>
      <c r="I851">
        <v>4345.1140047638301</v>
      </c>
      <c r="J851">
        <v>4373.8507407447096</v>
      </c>
      <c r="K851">
        <v>5286.12509297837</v>
      </c>
      <c r="L851">
        <v>5866.0673937246602</v>
      </c>
      <c r="M851">
        <v>6374.8147151864896</v>
      </c>
      <c r="N851">
        <v>6693.7769401142104</v>
      </c>
      <c r="O851" s="1">
        <f t="shared" si="13"/>
        <v>42057.944955575338</v>
      </c>
      <c r="P851" t="b">
        <v>1</v>
      </c>
      <c r="Q851" t="b">
        <v>0</v>
      </c>
      <c r="R851" t="s">
        <v>5037</v>
      </c>
      <c r="S851" t="b">
        <v>0</v>
      </c>
    </row>
    <row r="852" spans="1:19">
      <c r="A852" t="s">
        <v>13</v>
      </c>
      <c r="B852" t="s">
        <v>4377</v>
      </c>
      <c r="C852">
        <v>5256.1355012291597</v>
      </c>
      <c r="D852">
        <v>0.441998219744415</v>
      </c>
      <c r="E852">
        <v>0.10426868145533801</v>
      </c>
      <c r="F852">
        <v>0.118557805401863</v>
      </c>
      <c r="G852">
        <v>5356.0002021977298</v>
      </c>
      <c r="H852">
        <v>5155.2922305258999</v>
      </c>
      <c r="I852">
        <v>5160.4443214472103</v>
      </c>
      <c r="J852">
        <v>4593.5778673917202</v>
      </c>
      <c r="K852">
        <v>6512.4911131301496</v>
      </c>
      <c r="L852">
        <v>5273.4811293037001</v>
      </c>
      <c r="M852">
        <v>4969.47936260182</v>
      </c>
      <c r="N852">
        <v>5028.3177832350802</v>
      </c>
      <c r="O852" s="1">
        <f t="shared" si="13"/>
        <v>42049.084009833306</v>
      </c>
      <c r="P852" t="b">
        <v>0</v>
      </c>
      <c r="Q852" t="b">
        <v>0</v>
      </c>
      <c r="R852" t="s">
        <v>5037</v>
      </c>
      <c r="S852" t="b">
        <v>0</v>
      </c>
    </row>
    <row r="853" spans="1:19">
      <c r="A853" t="s">
        <v>2052</v>
      </c>
      <c r="B853" t="s">
        <v>2051</v>
      </c>
      <c r="C853">
        <v>5253.46343397275</v>
      </c>
      <c r="D853">
        <v>4.4086483091150502E-5</v>
      </c>
      <c r="E853">
        <v>0.48823365453602302</v>
      </c>
      <c r="F853">
        <v>0.113406013865715</v>
      </c>
      <c r="G853">
        <v>4134.1339468078504</v>
      </c>
      <c r="H853">
        <v>4617.1584729405904</v>
      </c>
      <c r="I853">
        <v>4115.3190103598499</v>
      </c>
      <c r="J853">
        <v>4625.1082174038502</v>
      </c>
      <c r="K853">
        <v>5796.1733460078503</v>
      </c>
      <c r="L853">
        <v>6698.6012658606996</v>
      </c>
      <c r="M853">
        <v>6733.0374521198401</v>
      </c>
      <c r="N853">
        <v>5308.1757602814396</v>
      </c>
      <c r="O853" s="1">
        <f t="shared" si="13"/>
        <v>42027.707471781971</v>
      </c>
      <c r="P853" t="b">
        <v>1</v>
      </c>
      <c r="Q853" t="b">
        <v>0</v>
      </c>
      <c r="R853" t="s">
        <v>5037</v>
      </c>
      <c r="S853" t="b">
        <v>0</v>
      </c>
    </row>
    <row r="854" spans="1:19">
      <c r="A854" t="s">
        <v>462</v>
      </c>
      <c r="B854" t="s">
        <v>648</v>
      </c>
      <c r="C854">
        <v>5232.2105799440596</v>
      </c>
      <c r="D854">
        <v>1.4083301535699501E-13</v>
      </c>
      <c r="E854">
        <v>1.04074802827736</v>
      </c>
      <c r="F854">
        <v>0.135528928143657</v>
      </c>
      <c r="G854">
        <v>3044.8224624108602</v>
      </c>
      <c r="H854">
        <v>3485.4733892381601</v>
      </c>
      <c r="I854">
        <v>3286.73129015317</v>
      </c>
      <c r="J854">
        <v>3873.3064343022002</v>
      </c>
      <c r="K854">
        <v>5728.6669595774802</v>
      </c>
      <c r="L854">
        <v>8112.9889215614303</v>
      </c>
      <c r="M854">
        <v>7539.8997225682797</v>
      </c>
      <c r="N854">
        <v>6785.7954597408698</v>
      </c>
      <c r="O854" s="1">
        <f t="shared" si="13"/>
        <v>41857.684639552448</v>
      </c>
      <c r="P854" t="b">
        <v>1</v>
      </c>
      <c r="Q854" t="b">
        <v>0</v>
      </c>
      <c r="R854" t="s">
        <v>5037</v>
      </c>
      <c r="S854" t="b">
        <v>0</v>
      </c>
    </row>
    <row r="855" spans="1:19">
      <c r="A855" t="s">
        <v>13</v>
      </c>
      <c r="B855" t="s">
        <v>2183</v>
      </c>
      <c r="C855">
        <v>5230.6879321010902</v>
      </c>
      <c r="D855">
        <v>1.18721291827614E-4</v>
      </c>
      <c r="E855">
        <v>-0.76239943777448205</v>
      </c>
      <c r="F855">
        <v>0.18755458386586299</v>
      </c>
      <c r="G855">
        <v>6392.8147475876303</v>
      </c>
      <c r="H855">
        <v>7773.0431651210902</v>
      </c>
      <c r="I855">
        <v>7333.5537156425999</v>
      </c>
      <c r="J855">
        <v>4827.09952216904</v>
      </c>
      <c r="K855">
        <v>4725.4470501261103</v>
      </c>
      <c r="L855">
        <v>4446.3134975957901</v>
      </c>
      <c r="M855">
        <v>3255.86578929085</v>
      </c>
      <c r="N855">
        <v>3091.3659692756501</v>
      </c>
      <c r="O855" s="1">
        <f t="shared" si="13"/>
        <v>41845.503456808758</v>
      </c>
      <c r="P855" t="b">
        <v>1</v>
      </c>
      <c r="Q855" t="b">
        <v>0</v>
      </c>
      <c r="R855" t="s">
        <v>5037</v>
      </c>
      <c r="S855" t="b">
        <v>0</v>
      </c>
    </row>
    <row r="856" spans="1:19">
      <c r="A856" t="s">
        <v>442</v>
      </c>
      <c r="B856" t="s">
        <v>441</v>
      </c>
      <c r="C856">
        <v>5224.8514857627697</v>
      </c>
      <c r="D856">
        <v>4.0770808490903002E-17</v>
      </c>
      <c r="E856">
        <v>0.78468336855564802</v>
      </c>
      <c r="F856">
        <v>9.0122956371173499E-2</v>
      </c>
      <c r="G856">
        <v>3959.5816246093</v>
      </c>
      <c r="H856">
        <v>4052.7742881559998</v>
      </c>
      <c r="I856">
        <v>3471.2301558525201</v>
      </c>
      <c r="J856">
        <v>3870.35046398856</v>
      </c>
      <c r="K856">
        <v>6594.0613300668501</v>
      </c>
      <c r="L856">
        <v>7015.97605689598</v>
      </c>
      <c r="M856">
        <v>6580.62056645349</v>
      </c>
      <c r="N856">
        <v>6254.2174000794503</v>
      </c>
      <c r="O856" s="1">
        <f t="shared" si="13"/>
        <v>41798.81188610215</v>
      </c>
      <c r="P856" t="b">
        <v>1</v>
      </c>
      <c r="Q856" t="b">
        <v>0</v>
      </c>
      <c r="R856" t="s">
        <v>5037</v>
      </c>
      <c r="S856" t="b">
        <v>0</v>
      </c>
    </row>
    <row r="857" spans="1:19">
      <c r="A857" t="s">
        <v>424</v>
      </c>
      <c r="B857" t="s">
        <v>2624</v>
      </c>
      <c r="C857">
        <v>5219.7206142123096</v>
      </c>
      <c r="D857">
        <v>1.73484208548897E-3</v>
      </c>
      <c r="E857">
        <v>-0.32266398681071701</v>
      </c>
      <c r="F857">
        <v>9.6749329195141606E-2</v>
      </c>
      <c r="G857">
        <v>6339.0053851053699</v>
      </c>
      <c r="H857">
        <v>5607.3829211802204</v>
      </c>
      <c r="I857">
        <v>5474.2028714988001</v>
      </c>
      <c r="J857">
        <v>5783.8485803495096</v>
      </c>
      <c r="K857">
        <v>4652.3151314932002</v>
      </c>
      <c r="L857">
        <v>4233.1970920213698</v>
      </c>
      <c r="M857">
        <v>4612.1177380168701</v>
      </c>
      <c r="N857">
        <v>5055.69519403309</v>
      </c>
      <c r="O857" s="1">
        <f t="shared" si="13"/>
        <v>41757.764913698426</v>
      </c>
      <c r="P857" t="b">
        <v>1</v>
      </c>
      <c r="Q857" t="b">
        <v>0</v>
      </c>
      <c r="R857" t="s">
        <v>5037</v>
      </c>
      <c r="S857" t="b">
        <v>0</v>
      </c>
    </row>
    <row r="858" spans="1:19">
      <c r="A858" t="s">
        <v>3577</v>
      </c>
      <c r="B858" t="s">
        <v>3576</v>
      </c>
      <c r="C858">
        <v>5215.2125783533502</v>
      </c>
      <c r="D858">
        <v>6.89948425408001E-2</v>
      </c>
      <c r="E858">
        <v>-0.26503813287389599</v>
      </c>
      <c r="F858">
        <v>0.13374934312235301</v>
      </c>
      <c r="G858">
        <v>6072.5834196444202</v>
      </c>
      <c r="H858">
        <v>5916.5546193051096</v>
      </c>
      <c r="I858">
        <v>4700.8543326392401</v>
      </c>
      <c r="J858">
        <v>6082.4015820268296</v>
      </c>
      <c r="K858">
        <v>4109.4512739489501</v>
      </c>
      <c r="L858">
        <v>4431.7479878622898</v>
      </c>
      <c r="M858">
        <v>5532.6468384537702</v>
      </c>
      <c r="N858">
        <v>4875.46057294618</v>
      </c>
      <c r="O858" s="1">
        <f t="shared" si="13"/>
        <v>41721.700626826787</v>
      </c>
      <c r="P858" t="b">
        <v>0</v>
      </c>
      <c r="Q858" t="b">
        <v>0</v>
      </c>
      <c r="R858" t="s">
        <v>5037</v>
      </c>
      <c r="S858" t="b">
        <v>0</v>
      </c>
    </row>
    <row r="859" spans="1:19">
      <c r="A859" t="s">
        <v>1041</v>
      </c>
      <c r="B859" t="s">
        <v>3341</v>
      </c>
      <c r="C859">
        <v>5210.1969442787304</v>
      </c>
      <c r="D859">
        <v>3.2198741289876799E-2</v>
      </c>
      <c r="E859">
        <v>0.296494017274057</v>
      </c>
      <c r="F859">
        <v>0.12809941637042199</v>
      </c>
      <c r="G859">
        <v>4693.2263472332897</v>
      </c>
      <c r="H859">
        <v>4773.20267906967</v>
      </c>
      <c r="I859">
        <v>4138.5194665256304</v>
      </c>
      <c r="J859">
        <v>5102.0047613372699</v>
      </c>
      <c r="K859">
        <v>4818.2683314678698</v>
      </c>
      <c r="L859">
        <v>5623.05336290778</v>
      </c>
      <c r="M859">
        <v>6785.5653053720898</v>
      </c>
      <c r="N859">
        <v>5747.7353003162098</v>
      </c>
      <c r="O859" s="1">
        <f t="shared" si="13"/>
        <v>41681.575554229814</v>
      </c>
      <c r="P859" t="b">
        <v>1</v>
      </c>
      <c r="Q859" t="b">
        <v>0</v>
      </c>
      <c r="R859" t="s">
        <v>5037</v>
      </c>
      <c r="S859" t="b">
        <v>0</v>
      </c>
    </row>
    <row r="860" spans="1:19">
      <c r="A860" t="s">
        <v>1110</v>
      </c>
      <c r="B860" t="s">
        <v>1109</v>
      </c>
      <c r="C860">
        <v>5206.2601979520996</v>
      </c>
      <c r="D860">
        <v>3.23568885579483E-9</v>
      </c>
      <c r="E860">
        <v>0.62680903068684601</v>
      </c>
      <c r="F860">
        <v>0.101432254766871</v>
      </c>
      <c r="G860">
        <v>3937.2704255312901</v>
      </c>
      <c r="H860">
        <v>4293.4032041494302</v>
      </c>
      <c r="I860">
        <v>3636.9476998938599</v>
      </c>
      <c r="J860">
        <v>4502.9281111068603</v>
      </c>
      <c r="K860">
        <v>6369.0400419655998</v>
      </c>
      <c r="L860">
        <v>6457.8870523701698</v>
      </c>
      <c r="M860">
        <v>6596.1205887246497</v>
      </c>
      <c r="N860">
        <v>5856.4844598749796</v>
      </c>
      <c r="O860" s="1">
        <f t="shared" si="13"/>
        <v>41650.081583616833</v>
      </c>
      <c r="P860" t="b">
        <v>1</v>
      </c>
      <c r="Q860" t="b">
        <v>0</v>
      </c>
      <c r="R860" t="s">
        <v>5037</v>
      </c>
      <c r="S860" t="b">
        <v>0</v>
      </c>
    </row>
    <row r="861" spans="1:19">
      <c r="A861" t="s">
        <v>141</v>
      </c>
      <c r="B861" t="s">
        <v>140</v>
      </c>
      <c r="C861">
        <v>5200.1004716014804</v>
      </c>
      <c r="D861">
        <v>1.9899008373194501E-29</v>
      </c>
      <c r="E861">
        <v>1.4839856844580299</v>
      </c>
      <c r="F861">
        <v>0.12802064631295501</v>
      </c>
      <c r="G861">
        <v>2467.3561333329399</v>
      </c>
      <c r="H861">
        <v>2700.8772873929202</v>
      </c>
      <c r="I861">
        <v>2726.6059912934502</v>
      </c>
      <c r="J861">
        <v>3059.42927461418</v>
      </c>
      <c r="K861">
        <v>6154.3322295690004</v>
      </c>
      <c r="L861">
        <v>8108.3892869087404</v>
      </c>
      <c r="M861">
        <v>8225.3451518926595</v>
      </c>
      <c r="N861">
        <v>8158.4684178079196</v>
      </c>
      <c r="O861" s="1">
        <f t="shared" si="13"/>
        <v>41600.803772811807</v>
      </c>
      <c r="P861" t="b">
        <v>1</v>
      </c>
      <c r="Q861" t="b">
        <v>0</v>
      </c>
      <c r="R861" t="s">
        <v>5037</v>
      </c>
      <c r="S861" t="b">
        <v>0</v>
      </c>
    </row>
    <row r="862" spans="1:19">
      <c r="A862" t="s">
        <v>1278</v>
      </c>
      <c r="B862" t="s">
        <v>1277</v>
      </c>
      <c r="C862">
        <v>5197.6262492643</v>
      </c>
      <c r="D862">
        <v>2.90213280246611E-8</v>
      </c>
      <c r="E862">
        <v>-0.50752981657301599</v>
      </c>
      <c r="F862">
        <v>8.75120080691483E-2</v>
      </c>
      <c r="G862">
        <v>5873.0950514175001</v>
      </c>
      <c r="H862">
        <v>6320.5195267607496</v>
      </c>
      <c r="I862">
        <v>6122.7108605139001</v>
      </c>
      <c r="J862">
        <v>6095.2107867192599</v>
      </c>
      <c r="K862">
        <v>3883.4923971472899</v>
      </c>
      <c r="L862">
        <v>4575.8698736464303</v>
      </c>
      <c r="M862">
        <v>4440.7563806857697</v>
      </c>
      <c r="N862">
        <v>4269.3551172234902</v>
      </c>
      <c r="O862" s="1">
        <f t="shared" si="13"/>
        <v>41581.009994114393</v>
      </c>
      <c r="P862" t="b">
        <v>1</v>
      </c>
      <c r="Q862" t="b">
        <v>0</v>
      </c>
      <c r="R862" t="s">
        <v>5037</v>
      </c>
      <c r="S862" t="b">
        <v>0</v>
      </c>
    </row>
    <row r="863" spans="1:19">
      <c r="A863" t="s">
        <v>13</v>
      </c>
      <c r="B863" t="s">
        <v>2477</v>
      </c>
      <c r="C863">
        <v>5195.9495192140403</v>
      </c>
      <c r="D863">
        <v>7.3774964733585799E-4</v>
      </c>
      <c r="E863">
        <v>0.52712827178728505</v>
      </c>
      <c r="F863">
        <v>0.14718152464268899</v>
      </c>
      <c r="G863">
        <v>3983.2052471624802</v>
      </c>
      <c r="H863">
        <v>4245.2774209507497</v>
      </c>
      <c r="I863">
        <v>3897.67663585223</v>
      </c>
      <c r="J863">
        <v>4901.9841034478404</v>
      </c>
      <c r="K863">
        <v>4961.7194026324096</v>
      </c>
      <c r="L863">
        <v>5576.2904106054802</v>
      </c>
      <c r="M863">
        <v>6554.78719600157</v>
      </c>
      <c r="N863">
        <v>7446.6557370595801</v>
      </c>
      <c r="O863" s="1">
        <f t="shared" si="13"/>
        <v>41567.596153712337</v>
      </c>
      <c r="P863" t="b">
        <v>1</v>
      </c>
      <c r="Q863" t="b">
        <v>0</v>
      </c>
      <c r="R863" t="s">
        <v>5037</v>
      </c>
      <c r="S863" t="b">
        <v>0</v>
      </c>
    </row>
    <row r="864" spans="1:19">
      <c r="A864" t="s">
        <v>13</v>
      </c>
      <c r="B864" t="s">
        <v>1675</v>
      </c>
      <c r="C864">
        <v>5194.8904967545604</v>
      </c>
      <c r="D864">
        <v>2.14038568212148E-6</v>
      </c>
      <c r="E864">
        <v>-0.81700454940121703</v>
      </c>
      <c r="F864">
        <v>0.164211937028682</v>
      </c>
      <c r="G864">
        <v>6429.5626048925897</v>
      </c>
      <c r="H864">
        <v>7382.2034712650902</v>
      </c>
      <c r="I864">
        <v>7522.4717158497197</v>
      </c>
      <c r="J864">
        <v>5176.8893426160703</v>
      </c>
      <c r="K864">
        <v>4610.1236399742202</v>
      </c>
      <c r="L864">
        <v>3987.1166381027101</v>
      </c>
      <c r="M864">
        <v>3315.2825413302699</v>
      </c>
      <c r="N864">
        <v>3135.4740200057799</v>
      </c>
      <c r="O864" s="1">
        <f t="shared" si="13"/>
        <v>41559.123974036447</v>
      </c>
      <c r="P864" t="b">
        <v>1</v>
      </c>
      <c r="Q864" t="b">
        <v>0</v>
      </c>
      <c r="R864" t="s">
        <v>5037</v>
      </c>
      <c r="S864" t="b">
        <v>0</v>
      </c>
    </row>
    <row r="865" spans="1:19">
      <c r="A865" t="s">
        <v>1291</v>
      </c>
      <c r="B865" t="s">
        <v>1290</v>
      </c>
      <c r="C865">
        <v>5190.7411229930703</v>
      </c>
      <c r="D865">
        <v>3.2041149005061598E-8</v>
      </c>
      <c r="E865">
        <v>0.713764731923486</v>
      </c>
      <c r="F865">
        <v>0.123457445849526</v>
      </c>
      <c r="G865">
        <v>4142.0084876589099</v>
      </c>
      <c r="H865">
        <v>3857.3544412280098</v>
      </c>
      <c r="I865">
        <v>3335.3417697386299</v>
      </c>
      <c r="J865">
        <v>4393.5572095022899</v>
      </c>
      <c r="K865">
        <v>7021.6017774592101</v>
      </c>
      <c r="L865">
        <v>6828.1576419113298</v>
      </c>
      <c r="M865">
        <v>6357.5924682185496</v>
      </c>
      <c r="N865">
        <v>5590.3151882276297</v>
      </c>
      <c r="O865" s="1">
        <f t="shared" si="13"/>
        <v>41525.928983944556</v>
      </c>
      <c r="P865" t="b">
        <v>1</v>
      </c>
      <c r="Q865" t="b">
        <v>0</v>
      </c>
      <c r="R865" t="s">
        <v>5037</v>
      </c>
      <c r="S865" t="b">
        <v>0</v>
      </c>
    </row>
    <row r="866" spans="1:19">
      <c r="A866" s="4" t="s">
        <v>50</v>
      </c>
      <c r="B866" s="4" t="s">
        <v>49</v>
      </c>
      <c r="C866" s="4">
        <v>5182.3731663604503</v>
      </c>
      <c r="D866" s="4">
        <v>3.6053288670979103E-45</v>
      </c>
      <c r="E866" s="4">
        <v>1.84944147759202</v>
      </c>
      <c r="F866" s="4">
        <v>0.128027825158777</v>
      </c>
      <c r="G866" s="4">
        <v>2190.43478007057</v>
      </c>
      <c r="H866" s="4">
        <v>2289.62059460415</v>
      </c>
      <c r="I866" s="4">
        <v>1965.4100723302499</v>
      </c>
      <c r="J866" s="4">
        <v>2559.8702916095399</v>
      </c>
      <c r="K866" s="4">
        <v>6711.2599176195799</v>
      </c>
      <c r="L866" s="4">
        <v>8451.8286743092394</v>
      </c>
      <c r="M866" s="4">
        <v>8455.2621489147896</v>
      </c>
      <c r="N866" s="4">
        <v>8835.2988514254703</v>
      </c>
      <c r="O866" s="1">
        <f t="shared" si="13"/>
        <v>41458.985330883588</v>
      </c>
      <c r="P866" s="4" t="b">
        <v>1</v>
      </c>
      <c r="Q866" s="4" t="b">
        <v>1</v>
      </c>
      <c r="R866" s="4" t="b">
        <v>1</v>
      </c>
      <c r="S866" s="4" t="b">
        <v>1</v>
      </c>
    </row>
    <row r="867" spans="1:19">
      <c r="A867" t="s">
        <v>2480</v>
      </c>
      <c r="B867" t="s">
        <v>2479</v>
      </c>
      <c r="C867">
        <v>5180.0428473027696</v>
      </c>
      <c r="D867">
        <v>7.4133159074103499E-4</v>
      </c>
      <c r="E867">
        <v>0.38792273297510899</v>
      </c>
      <c r="F867">
        <v>0.10836141702303601</v>
      </c>
      <c r="G867">
        <v>4477.9888973042498</v>
      </c>
      <c r="H867">
        <v>4201.5267089519402</v>
      </c>
      <c r="I867">
        <v>4191.54908061886</v>
      </c>
      <c r="J867">
        <v>5078.3569988281697</v>
      </c>
      <c r="K867">
        <v>5358.3194229108503</v>
      </c>
      <c r="L867">
        <v>6088.3830686044503</v>
      </c>
      <c r="M867">
        <v>6433.3703548775202</v>
      </c>
      <c r="N867">
        <v>5610.8482463261398</v>
      </c>
      <c r="O867" s="1">
        <f t="shared" si="13"/>
        <v>41440.342778422179</v>
      </c>
      <c r="P867" t="b">
        <v>1</v>
      </c>
      <c r="Q867" t="b">
        <v>0</v>
      </c>
      <c r="R867" t="s">
        <v>5037</v>
      </c>
      <c r="S867" t="b">
        <v>0</v>
      </c>
    </row>
    <row r="868" spans="1:19">
      <c r="B868" t="s">
        <v>2494</v>
      </c>
      <c r="C868">
        <v>5178.4370970012496</v>
      </c>
      <c r="D868">
        <v>8.2595238258566998E-4</v>
      </c>
      <c r="E868">
        <v>-0.637721728398845</v>
      </c>
      <c r="F868">
        <v>0.17964295792231599</v>
      </c>
      <c r="G868">
        <v>6282.5711756727496</v>
      </c>
      <c r="H868">
        <v>6088.6407531670802</v>
      </c>
      <c r="I868">
        <v>6344.7723695292898</v>
      </c>
      <c r="J868">
        <v>6503.1346900011504</v>
      </c>
      <c r="K868">
        <v>3554.3987632992198</v>
      </c>
      <c r="L868">
        <v>3092.4876981554198</v>
      </c>
      <c r="M868">
        <v>3767.3665242389502</v>
      </c>
      <c r="N868">
        <v>5794.12480194617</v>
      </c>
      <c r="O868" s="1">
        <f t="shared" si="13"/>
        <v>41427.496776010026</v>
      </c>
      <c r="P868" t="b">
        <v>1</v>
      </c>
      <c r="Q868" t="b">
        <v>0</v>
      </c>
      <c r="R868" t="s">
        <v>5037</v>
      </c>
      <c r="S868" t="b">
        <v>0</v>
      </c>
    </row>
    <row r="869" spans="1:19">
      <c r="A869" t="s">
        <v>13</v>
      </c>
      <c r="B869" t="s">
        <v>2231</v>
      </c>
      <c r="C869">
        <v>5168.5274468488196</v>
      </c>
      <c r="D869">
        <v>1.5413124073543501E-4</v>
      </c>
      <c r="E869">
        <v>-1.06010228080422</v>
      </c>
      <c r="F869">
        <v>0.26511154594427599</v>
      </c>
      <c r="G869">
        <v>6874.4741629776199</v>
      </c>
      <c r="H869">
        <v>7583.4567464596003</v>
      </c>
      <c r="I869">
        <v>9114.4649222734897</v>
      </c>
      <c r="J869">
        <v>4372.8654173068298</v>
      </c>
      <c r="K869">
        <v>5197.0541664382899</v>
      </c>
      <c r="L869">
        <v>3397.59679678354</v>
      </c>
      <c r="M869">
        <v>2301.7533072664501</v>
      </c>
      <c r="N869">
        <v>2506.5540552847601</v>
      </c>
      <c r="O869" s="1">
        <f t="shared" si="13"/>
        <v>41348.219574790579</v>
      </c>
      <c r="P869" t="b">
        <v>1</v>
      </c>
      <c r="Q869" t="b">
        <v>0</v>
      </c>
      <c r="R869" t="s">
        <v>5037</v>
      </c>
      <c r="S869" t="b">
        <v>0</v>
      </c>
    </row>
    <row r="870" spans="1:19">
      <c r="A870" t="s">
        <v>2830</v>
      </c>
      <c r="B870" t="s">
        <v>2829</v>
      </c>
      <c r="C870">
        <v>5165.8430396321701</v>
      </c>
      <c r="D870">
        <v>4.7187271242098696E-3</v>
      </c>
      <c r="E870">
        <v>-0.351325217211654</v>
      </c>
      <c r="F870">
        <v>0.116297340984126</v>
      </c>
      <c r="G870">
        <v>5593.5488512047796</v>
      </c>
      <c r="H870">
        <v>5826.1364811742496</v>
      </c>
      <c r="I870">
        <v>6196.7313635190303</v>
      </c>
      <c r="J870">
        <v>5549.3416021343101</v>
      </c>
      <c r="K870">
        <v>5460.51659125683</v>
      </c>
      <c r="L870">
        <v>4210.1989187579502</v>
      </c>
      <c r="M870">
        <v>4225.4782935863996</v>
      </c>
      <c r="N870">
        <v>4264.7922154238304</v>
      </c>
      <c r="O870" s="1">
        <f t="shared" si="13"/>
        <v>41326.744317057382</v>
      </c>
      <c r="P870" t="b">
        <v>1</v>
      </c>
      <c r="Q870" t="b">
        <v>0</v>
      </c>
      <c r="R870" t="s">
        <v>5037</v>
      </c>
      <c r="S870" t="b">
        <v>0</v>
      </c>
    </row>
    <row r="871" spans="1:19">
      <c r="A871" t="s">
        <v>3956</v>
      </c>
      <c r="B871" t="s">
        <v>3955</v>
      </c>
      <c r="C871">
        <v>5157.72996689519</v>
      </c>
      <c r="D871">
        <v>0.178397740407954</v>
      </c>
      <c r="E871">
        <v>-0.16016850523533599</v>
      </c>
      <c r="F871">
        <v>0.107684384980476</v>
      </c>
      <c r="G871">
        <v>5289.0666049636902</v>
      </c>
      <c r="H871">
        <v>5846.5534801070298</v>
      </c>
      <c r="I871">
        <v>5683.0069769908896</v>
      </c>
      <c r="J871">
        <v>4957.1622159690596</v>
      </c>
      <c r="K871">
        <v>5032.0385551640502</v>
      </c>
      <c r="L871">
        <v>4199.4664379016804</v>
      </c>
      <c r="M871">
        <v>5129.6462594037503</v>
      </c>
      <c r="N871">
        <v>5124.8992046614103</v>
      </c>
      <c r="O871" s="1">
        <f t="shared" si="13"/>
        <v>41261.839735161557</v>
      </c>
      <c r="P871" t="b">
        <v>0</v>
      </c>
      <c r="Q871" t="b">
        <v>0</v>
      </c>
      <c r="R871" t="s">
        <v>5037</v>
      </c>
      <c r="S871" t="b">
        <v>0</v>
      </c>
    </row>
    <row r="872" spans="1:19">
      <c r="A872" t="s">
        <v>3890</v>
      </c>
      <c r="B872" t="s">
        <v>3889</v>
      </c>
      <c r="C872">
        <v>5152.0541084795404</v>
      </c>
      <c r="D872">
        <v>0.157017800373667</v>
      </c>
      <c r="E872">
        <v>-0.163913600775829</v>
      </c>
      <c r="F872">
        <v>0.104957750690366</v>
      </c>
      <c r="G872">
        <v>5464.9313506374201</v>
      </c>
      <c r="H872">
        <v>5557.7987809149099</v>
      </c>
      <c r="I872">
        <v>4941.6971633126404</v>
      </c>
      <c r="J872">
        <v>5813.40828348588</v>
      </c>
      <c r="K872">
        <v>4465.7349801092596</v>
      </c>
      <c r="L872">
        <v>4516.8412289369699</v>
      </c>
      <c r="M872">
        <v>5415.5355590717099</v>
      </c>
      <c r="N872">
        <v>5040.4855213675301</v>
      </c>
      <c r="O872" s="1">
        <f t="shared" si="13"/>
        <v>41216.432867836324</v>
      </c>
      <c r="P872" t="b">
        <v>0</v>
      </c>
      <c r="Q872" t="b">
        <v>0</v>
      </c>
      <c r="R872" t="s">
        <v>5037</v>
      </c>
      <c r="S872" t="b">
        <v>0</v>
      </c>
    </row>
    <row r="873" spans="1:19">
      <c r="A873" t="s">
        <v>2812</v>
      </c>
      <c r="B873" t="s">
        <v>2811</v>
      </c>
      <c r="C873">
        <v>5147.88895792733</v>
      </c>
      <c r="D873">
        <v>4.3738194288591003E-3</v>
      </c>
      <c r="E873">
        <v>0.48081651196883701</v>
      </c>
      <c r="F873">
        <v>0.15784729231085901</v>
      </c>
      <c r="G873">
        <v>4239.1278248220196</v>
      </c>
      <c r="H873">
        <v>4624.4502582737296</v>
      </c>
      <c r="I873">
        <v>3781.67435502329</v>
      </c>
      <c r="J873">
        <v>4547.2676658114096</v>
      </c>
      <c r="K873">
        <v>4477.9236332147402</v>
      </c>
      <c r="L873">
        <v>5516.4951601205703</v>
      </c>
      <c r="M873">
        <v>7062.8434815560704</v>
      </c>
      <c r="N873">
        <v>6933.3292845968299</v>
      </c>
      <c r="O873" s="1">
        <f t="shared" si="13"/>
        <v>41183.111663418662</v>
      </c>
      <c r="P873" t="b">
        <v>1</v>
      </c>
      <c r="Q873" t="b">
        <v>0</v>
      </c>
      <c r="R873" t="s">
        <v>5037</v>
      </c>
      <c r="S873" t="b">
        <v>0</v>
      </c>
    </row>
    <row r="874" spans="1:19">
      <c r="A874" t="s">
        <v>291</v>
      </c>
      <c r="B874" t="s">
        <v>632</v>
      </c>
      <c r="C874">
        <v>5141.3140203202802</v>
      </c>
      <c r="D874">
        <v>6.5815567157643301E-14</v>
      </c>
      <c r="E874">
        <v>0.85910940659477897</v>
      </c>
      <c r="F874">
        <v>0.110431542607675</v>
      </c>
      <c r="G874">
        <v>4051.4512678716901</v>
      </c>
      <c r="H874">
        <v>3430.05582070634</v>
      </c>
      <c r="I874">
        <v>3208.2916526402701</v>
      </c>
      <c r="J874">
        <v>3926.5138999476599</v>
      </c>
      <c r="K874">
        <v>7015.9762452566802</v>
      </c>
      <c r="L874">
        <v>6519.2155144059698</v>
      </c>
      <c r="M874">
        <v>6089.7865278669296</v>
      </c>
      <c r="N874">
        <v>6889.2212338666995</v>
      </c>
      <c r="O874" s="1">
        <f t="shared" si="13"/>
        <v>41130.512162562241</v>
      </c>
      <c r="P874" t="b">
        <v>1</v>
      </c>
      <c r="Q874" t="b">
        <v>0</v>
      </c>
      <c r="R874" t="s">
        <v>5037</v>
      </c>
      <c r="S874" t="b">
        <v>0</v>
      </c>
    </row>
    <row r="875" spans="1:19">
      <c r="A875" t="s">
        <v>348</v>
      </c>
      <c r="B875" t="s">
        <v>4824</v>
      </c>
      <c r="C875">
        <v>5140.3300234211702</v>
      </c>
      <c r="D875">
        <v>0.79648301939316102</v>
      </c>
      <c r="E875">
        <v>3.2691911401976602E-2</v>
      </c>
      <c r="F875">
        <v>0.106989736051953</v>
      </c>
      <c r="G875">
        <v>5304.8156866658201</v>
      </c>
      <c r="H875">
        <v>4612.7834017407104</v>
      </c>
      <c r="I875">
        <v>4780.3987537790799</v>
      </c>
      <c r="J875">
        <v>5629.1528006025101</v>
      </c>
      <c r="K875">
        <v>5185.8031020332301</v>
      </c>
      <c r="L875">
        <v>5236.6840520822198</v>
      </c>
      <c r="M875">
        <v>4705.1178716437898</v>
      </c>
      <c r="N875">
        <v>5667.8845188220002</v>
      </c>
      <c r="O875" s="1">
        <f t="shared" si="13"/>
        <v>41122.640187369361</v>
      </c>
      <c r="P875" t="b">
        <v>0</v>
      </c>
      <c r="Q875" t="b">
        <v>0</v>
      </c>
      <c r="R875" t="s">
        <v>5037</v>
      </c>
      <c r="S875" t="b">
        <v>0</v>
      </c>
    </row>
    <row r="876" spans="1:19">
      <c r="A876" t="s">
        <v>671</v>
      </c>
      <c r="B876" t="s">
        <v>670</v>
      </c>
      <c r="C876">
        <v>5137.9341964286896</v>
      </c>
      <c r="D876">
        <v>2.3447600624066301E-13</v>
      </c>
      <c r="E876">
        <v>-0.76232795049028601</v>
      </c>
      <c r="F876">
        <v>0.10018610822766599</v>
      </c>
      <c r="G876">
        <v>6398.06444148834</v>
      </c>
      <c r="H876">
        <v>6620.9410824858796</v>
      </c>
      <c r="I876">
        <v>6069.6812464206696</v>
      </c>
      <c r="J876">
        <v>6771.1426651042302</v>
      </c>
      <c r="K876">
        <v>3298.4370480840598</v>
      </c>
      <c r="L876">
        <v>3909.68945478251</v>
      </c>
      <c r="M876">
        <v>4036.89468928735</v>
      </c>
      <c r="N876">
        <v>3998.62294377648</v>
      </c>
      <c r="O876" s="1">
        <f t="shared" si="13"/>
        <v>41103.473571429517</v>
      </c>
      <c r="P876" t="b">
        <v>1</v>
      </c>
      <c r="Q876" t="b">
        <v>0</v>
      </c>
      <c r="R876" t="s">
        <v>5037</v>
      </c>
      <c r="S876" t="b">
        <v>0</v>
      </c>
    </row>
    <row r="877" spans="1:19">
      <c r="A877" t="s">
        <v>94</v>
      </c>
      <c r="B877" t="s">
        <v>3246</v>
      </c>
      <c r="C877">
        <v>5134.5039737445904</v>
      </c>
      <c r="D877">
        <v>2.2364709065448501E-2</v>
      </c>
      <c r="E877">
        <v>-0.25503725644689201</v>
      </c>
      <c r="F877">
        <v>0.103646554610824</v>
      </c>
      <c r="G877">
        <v>5571.2376521267697</v>
      </c>
      <c r="H877">
        <v>5725.5098435769996</v>
      </c>
      <c r="I877">
        <v>5942.6311293223098</v>
      </c>
      <c r="J877">
        <v>5110.8726722781803</v>
      </c>
      <c r="K877">
        <v>4235.0881598054802</v>
      </c>
      <c r="L877">
        <v>4473.9113055119096</v>
      </c>
      <c r="M877">
        <v>4774.0068595155899</v>
      </c>
      <c r="N877">
        <v>5242.7741678195198</v>
      </c>
      <c r="O877" s="1">
        <f t="shared" si="13"/>
        <v>41076.03178995676</v>
      </c>
      <c r="P877" t="b">
        <v>1</v>
      </c>
      <c r="Q877" t="b">
        <v>0</v>
      </c>
      <c r="R877" t="s">
        <v>5037</v>
      </c>
      <c r="S877" t="b">
        <v>0</v>
      </c>
    </row>
    <row r="878" spans="1:19">
      <c r="A878" t="s">
        <v>2362</v>
      </c>
      <c r="B878" t="s">
        <v>2361</v>
      </c>
      <c r="C878">
        <v>5130.3714983672999</v>
      </c>
      <c r="D878">
        <v>3.9353939590626501E-4</v>
      </c>
      <c r="E878">
        <v>-0.62087504090696699</v>
      </c>
      <c r="F878">
        <v>0.16533478048150499</v>
      </c>
      <c r="G878">
        <v>5345.5008143963096</v>
      </c>
      <c r="H878">
        <v>7517.8306784613897</v>
      </c>
      <c r="I878">
        <v>7176.6744406168</v>
      </c>
      <c r="J878">
        <v>4831.0408159205499</v>
      </c>
      <c r="K878">
        <v>4050.3831858223798</v>
      </c>
      <c r="L878">
        <v>3594.61448107356</v>
      </c>
      <c r="M878">
        <v>4734.3956914893097</v>
      </c>
      <c r="N878">
        <v>3792.5318791580999</v>
      </c>
      <c r="O878" s="1">
        <f t="shared" si="13"/>
        <v>41042.971986938399</v>
      </c>
      <c r="P878" t="b">
        <v>1</v>
      </c>
      <c r="Q878" t="b">
        <v>0</v>
      </c>
      <c r="R878" t="s">
        <v>5037</v>
      </c>
      <c r="S878" t="b">
        <v>0</v>
      </c>
    </row>
    <row r="879" spans="1:19">
      <c r="A879" t="s">
        <v>1739</v>
      </c>
      <c r="B879" t="s">
        <v>1738</v>
      </c>
      <c r="C879">
        <v>5126.1813505272403</v>
      </c>
      <c r="D879">
        <v>3.70448756319581E-6</v>
      </c>
      <c r="E879">
        <v>-0.85634987301871901</v>
      </c>
      <c r="F879">
        <v>0.17619778494044899</v>
      </c>
      <c r="G879">
        <v>6282.5711756727496</v>
      </c>
      <c r="H879">
        <v>7619.9156731252697</v>
      </c>
      <c r="I879">
        <v>7607.5400551242701</v>
      </c>
      <c r="J879">
        <v>4907.8960440751098</v>
      </c>
      <c r="K879">
        <v>4486.3619315185397</v>
      </c>
      <c r="L879">
        <v>3846.0611754203601</v>
      </c>
      <c r="M879">
        <v>3269.6435868652102</v>
      </c>
      <c r="N879">
        <v>2989.4611624163799</v>
      </c>
      <c r="O879" s="1">
        <f t="shared" si="13"/>
        <v>41009.450804217893</v>
      </c>
      <c r="P879" t="b">
        <v>1</v>
      </c>
      <c r="Q879" t="b">
        <v>0</v>
      </c>
      <c r="R879" t="s">
        <v>5037</v>
      </c>
      <c r="S879" t="b">
        <v>0</v>
      </c>
    </row>
    <row r="880" spans="1:19">
      <c r="A880" t="s">
        <v>917</v>
      </c>
      <c r="B880" t="s">
        <v>4479</v>
      </c>
      <c r="C880">
        <v>5122.7843257823897</v>
      </c>
      <c r="D880">
        <v>0.51975554937219404</v>
      </c>
      <c r="E880">
        <v>-8.2651361063393297E-2</v>
      </c>
      <c r="F880">
        <v>0.11110927321848101</v>
      </c>
      <c r="G880">
        <v>5161.7615278715102</v>
      </c>
      <c r="H880">
        <v>5871.3455502396801</v>
      </c>
      <c r="I880">
        <v>5035.6037716027304</v>
      </c>
      <c r="J880">
        <v>5010.3696816145202</v>
      </c>
      <c r="K880">
        <v>5033.9137325648899</v>
      </c>
      <c r="L880">
        <v>5054.9984833011504</v>
      </c>
      <c r="M880">
        <v>5520.5912655762004</v>
      </c>
      <c r="N880">
        <v>4293.6905934883998</v>
      </c>
      <c r="O880" s="1">
        <f t="shared" si="13"/>
        <v>40982.274606259074</v>
      </c>
      <c r="P880" t="b">
        <v>0</v>
      </c>
      <c r="Q880" t="b">
        <v>0</v>
      </c>
      <c r="R880" t="s">
        <v>5037</v>
      </c>
      <c r="S880" t="b">
        <v>0</v>
      </c>
    </row>
    <row r="881" spans="1:19">
      <c r="A881" t="s">
        <v>13</v>
      </c>
      <c r="B881" t="s">
        <v>4883</v>
      </c>
      <c r="C881">
        <v>5115.5204280106</v>
      </c>
      <c r="D881">
        <v>0.84820361743017003</v>
      </c>
      <c r="E881">
        <v>-2.7773472521479499E-2</v>
      </c>
      <c r="F881">
        <v>0.122337491076802</v>
      </c>
      <c r="G881">
        <v>4539.6728006375697</v>
      </c>
      <c r="H881">
        <v>5444.0469297180198</v>
      </c>
      <c r="I881">
        <v>5850.9340882861097</v>
      </c>
      <c r="J881">
        <v>4825.1288752932796</v>
      </c>
      <c r="K881">
        <v>4342.9108603539898</v>
      </c>
      <c r="L881">
        <v>5426.0356786177599</v>
      </c>
      <c r="M881">
        <v>5336.3132230191404</v>
      </c>
      <c r="N881">
        <v>5159.1209681589198</v>
      </c>
      <c r="O881" s="1">
        <f t="shared" si="13"/>
        <v>40924.163424084785</v>
      </c>
      <c r="P881" t="b">
        <v>0</v>
      </c>
      <c r="Q881" t="b">
        <v>0</v>
      </c>
      <c r="R881" t="s">
        <v>5037</v>
      </c>
      <c r="S881" t="b">
        <v>0</v>
      </c>
    </row>
    <row r="882" spans="1:19">
      <c r="A882" t="s">
        <v>1780</v>
      </c>
      <c r="B882" t="s">
        <v>3052</v>
      </c>
      <c r="C882">
        <v>5104.9670174797802</v>
      </c>
      <c r="D882">
        <v>1.09878662446454E-2</v>
      </c>
      <c r="E882">
        <v>-0.33184881530275501</v>
      </c>
      <c r="F882">
        <v>0.12165340913997801</v>
      </c>
      <c r="G882">
        <v>6252.3854357436803</v>
      </c>
      <c r="H882">
        <v>5362.3789339869099</v>
      </c>
      <c r="I882">
        <v>5607.8816903588104</v>
      </c>
      <c r="J882">
        <v>5534.5617505661303</v>
      </c>
      <c r="K882">
        <v>5363.0073664129604</v>
      </c>
      <c r="L882">
        <v>4611.1337393170197</v>
      </c>
      <c r="M882">
        <v>4133.3392723078696</v>
      </c>
      <c r="N882">
        <v>3975.0479511448498</v>
      </c>
      <c r="O882" s="1">
        <f t="shared" si="13"/>
        <v>40839.736139838227</v>
      </c>
      <c r="P882" t="b">
        <v>1</v>
      </c>
      <c r="Q882" t="b">
        <v>0</v>
      </c>
      <c r="R882" t="s">
        <v>5037</v>
      </c>
      <c r="S882" t="b">
        <v>0</v>
      </c>
    </row>
    <row r="883" spans="1:19">
      <c r="A883" t="s">
        <v>164</v>
      </c>
      <c r="B883" t="s">
        <v>163</v>
      </c>
      <c r="C883">
        <v>5102.9175419155499</v>
      </c>
      <c r="D883">
        <v>2.3100655690029901E-27</v>
      </c>
      <c r="E883">
        <v>1.34877374535075</v>
      </c>
      <c r="F883">
        <v>0.120825610834372</v>
      </c>
      <c r="G883">
        <v>2647.1581494321999</v>
      </c>
      <c r="H883">
        <v>2823.3792809895699</v>
      </c>
      <c r="I883">
        <v>2818.3030323296598</v>
      </c>
      <c r="J883">
        <v>3219.0516715505701</v>
      </c>
      <c r="K883">
        <v>6267.78046232004</v>
      </c>
      <c r="L883">
        <v>8313.0730289532403</v>
      </c>
      <c r="M883">
        <v>7752.5944726224498</v>
      </c>
      <c r="N883">
        <v>6982.0002371266301</v>
      </c>
      <c r="O883" s="1">
        <f t="shared" si="13"/>
        <v>40823.340335324356</v>
      </c>
      <c r="P883" t="b">
        <v>1</v>
      </c>
      <c r="Q883" t="b">
        <v>0</v>
      </c>
      <c r="R883" t="s">
        <v>5037</v>
      </c>
      <c r="S883" t="b">
        <v>0</v>
      </c>
    </row>
    <row r="884" spans="1:19">
      <c r="A884" t="s">
        <v>13</v>
      </c>
      <c r="B884" t="s">
        <v>3878</v>
      </c>
      <c r="C884">
        <v>5101.8848587714301</v>
      </c>
      <c r="D884">
        <v>0.15297997281362299</v>
      </c>
      <c r="E884">
        <v>0.16783180065487699</v>
      </c>
      <c r="F884">
        <v>0.10647409697592899</v>
      </c>
      <c r="G884">
        <v>4429.4292287226999</v>
      </c>
      <c r="H884">
        <v>4574.86611800842</v>
      </c>
      <c r="I884">
        <v>5237.7791753331603</v>
      </c>
      <c r="J884">
        <v>4978.8393316024003</v>
      </c>
      <c r="K884">
        <v>5038.601676067</v>
      </c>
      <c r="L884">
        <v>5799.3726912607199</v>
      </c>
      <c r="M884">
        <v>4925.5626328335502</v>
      </c>
      <c r="N884">
        <v>5830.6280163435204</v>
      </c>
      <c r="O884" s="1">
        <f t="shared" si="13"/>
        <v>40815.07887017147</v>
      </c>
      <c r="P884" t="b">
        <v>0</v>
      </c>
      <c r="Q884" t="b">
        <v>0</v>
      </c>
      <c r="R884" t="s">
        <v>5037</v>
      </c>
      <c r="S884" t="b">
        <v>0</v>
      </c>
    </row>
    <row r="885" spans="1:19">
      <c r="A885" t="s">
        <v>13</v>
      </c>
      <c r="B885" t="s">
        <v>3274</v>
      </c>
      <c r="C885">
        <v>5099.4237486981501</v>
      </c>
      <c r="D885">
        <v>2.42521813748676E-2</v>
      </c>
      <c r="E885">
        <v>-0.233397351520714</v>
      </c>
      <c r="F885">
        <v>9.6122813590503495E-2</v>
      </c>
      <c r="G885">
        <v>5640.79609631115</v>
      </c>
      <c r="H885">
        <v>5971.9721878369301</v>
      </c>
      <c r="I885">
        <v>5091.9477365767898</v>
      </c>
      <c r="J885">
        <v>5340.4530333039702</v>
      </c>
      <c r="K885">
        <v>4969.2201122357901</v>
      </c>
      <c r="L885">
        <v>4665.5627493737902</v>
      </c>
      <c r="M885">
        <v>4850.6458585229702</v>
      </c>
      <c r="N885">
        <v>4264.7922154238304</v>
      </c>
      <c r="O885" s="1">
        <f t="shared" si="13"/>
        <v>40795.389989585223</v>
      </c>
      <c r="P885" t="b">
        <v>1</v>
      </c>
      <c r="Q885" t="b">
        <v>0</v>
      </c>
      <c r="R885" t="s">
        <v>5037</v>
      </c>
      <c r="S885" t="b">
        <v>0</v>
      </c>
    </row>
    <row r="886" spans="1:19">
      <c r="A886" t="s">
        <v>3639</v>
      </c>
      <c r="B886" t="s">
        <v>3638</v>
      </c>
      <c r="C886">
        <v>5097.0531282125303</v>
      </c>
      <c r="D886">
        <v>8.6054363438745105E-2</v>
      </c>
      <c r="E886">
        <v>-0.18882212082132899</v>
      </c>
      <c r="F886">
        <v>0.100533360696898</v>
      </c>
      <c r="G886">
        <v>5925.5919904245802</v>
      </c>
      <c r="H886">
        <v>5401.7545747858403</v>
      </c>
      <c r="I886">
        <v>4858.8383912919799</v>
      </c>
      <c r="J886">
        <v>5534.5617505661303</v>
      </c>
      <c r="K886">
        <v>4993.5974184467505</v>
      </c>
      <c r="L886">
        <v>4312.9240926679204</v>
      </c>
      <c r="M886">
        <v>4813.6180275418801</v>
      </c>
      <c r="N886">
        <v>4935.5387799751497</v>
      </c>
      <c r="O886" s="1">
        <f t="shared" si="13"/>
        <v>40776.425025700228</v>
      </c>
      <c r="P886" t="b">
        <v>0</v>
      </c>
      <c r="Q886" t="b">
        <v>0</v>
      </c>
      <c r="R886" t="s">
        <v>5037</v>
      </c>
      <c r="S886" t="b">
        <v>0</v>
      </c>
    </row>
    <row r="887" spans="1:19">
      <c r="A887" t="s">
        <v>13</v>
      </c>
      <c r="B887" t="s">
        <v>4020</v>
      </c>
      <c r="C887">
        <v>5090.2852658479796</v>
      </c>
      <c r="D887">
        <v>0.209341277646964</v>
      </c>
      <c r="E887">
        <v>-0.15547673567726999</v>
      </c>
      <c r="F887">
        <v>0.111555784586977</v>
      </c>
      <c r="G887">
        <v>4921.5880319141097</v>
      </c>
      <c r="H887">
        <v>5500.9228553164603</v>
      </c>
      <c r="I887">
        <v>5236.6743917062204</v>
      </c>
      <c r="J887">
        <v>5797.6431084798096</v>
      </c>
      <c r="K887">
        <v>4399.1661823793002</v>
      </c>
      <c r="L887">
        <v>5347.0752837466698</v>
      </c>
      <c r="M887">
        <v>5182.17411265599</v>
      </c>
      <c r="N887">
        <v>4337.0381605852499</v>
      </c>
      <c r="O887" s="1">
        <f t="shared" si="13"/>
        <v>40722.282126783808</v>
      </c>
      <c r="P887" t="b">
        <v>0</v>
      </c>
      <c r="Q887" t="b">
        <v>0</v>
      </c>
      <c r="R887" t="s">
        <v>5037</v>
      </c>
      <c r="S887" t="b">
        <v>0</v>
      </c>
    </row>
    <row r="888" spans="1:19">
      <c r="A888" t="s">
        <v>13</v>
      </c>
      <c r="B888" t="s">
        <v>174</v>
      </c>
      <c r="C888">
        <v>5086.8651511431899</v>
      </c>
      <c r="D888">
        <v>9.4821406858551395E-27</v>
      </c>
      <c r="E888">
        <v>-1.09544898726637</v>
      </c>
      <c r="F888">
        <v>9.9320607589681795E-2</v>
      </c>
      <c r="G888">
        <v>7152.7079397151701</v>
      </c>
      <c r="H888">
        <v>6881.9869974120902</v>
      </c>
      <c r="I888">
        <v>7554.5104410310396</v>
      </c>
      <c r="J888">
        <v>6132.6530773586601</v>
      </c>
      <c r="K888">
        <v>3253.4327904638099</v>
      </c>
      <c r="L888">
        <v>3002.7948224280599</v>
      </c>
      <c r="M888">
        <v>3360.0603834469398</v>
      </c>
      <c r="N888">
        <v>3356.7747572897201</v>
      </c>
      <c r="O888" s="1">
        <f t="shared" si="13"/>
        <v>40694.92120914549</v>
      </c>
      <c r="P888" t="b">
        <v>1</v>
      </c>
      <c r="Q888" t="b">
        <v>0</v>
      </c>
      <c r="R888" t="s">
        <v>5037</v>
      </c>
      <c r="S888" t="b">
        <v>0</v>
      </c>
    </row>
    <row r="889" spans="1:19">
      <c r="A889" t="s">
        <v>13</v>
      </c>
      <c r="B889" t="s">
        <v>4209</v>
      </c>
      <c r="C889">
        <v>5083.3681431208997</v>
      </c>
      <c r="D889">
        <v>0.32148009693433999</v>
      </c>
      <c r="E889">
        <v>-0.29010727811835402</v>
      </c>
      <c r="F889">
        <v>0.25989271809984099</v>
      </c>
      <c r="G889">
        <v>6223.5121192897896</v>
      </c>
      <c r="H889">
        <v>6059.47361183454</v>
      </c>
      <c r="I889">
        <v>6097.3008370942298</v>
      </c>
      <c r="J889">
        <v>3990.5599234097999</v>
      </c>
      <c r="K889">
        <v>7627.2840779317203</v>
      </c>
      <c r="L889">
        <v>4183.3677166172802</v>
      </c>
      <c r="M889">
        <v>3358.3381587501499</v>
      </c>
      <c r="N889">
        <v>3127.1087000397201</v>
      </c>
      <c r="O889" s="1">
        <f t="shared" si="13"/>
        <v>40666.945144967234</v>
      </c>
      <c r="P889" t="b">
        <v>0</v>
      </c>
      <c r="Q889" t="b">
        <v>0</v>
      </c>
      <c r="R889" t="s">
        <v>5037</v>
      </c>
      <c r="S889" t="b">
        <v>0</v>
      </c>
    </row>
    <row r="890" spans="1:19">
      <c r="A890" t="s">
        <v>1234</v>
      </c>
      <c r="B890" t="s">
        <v>1233</v>
      </c>
      <c r="C890">
        <v>5080.5194934894398</v>
      </c>
      <c r="D890">
        <v>1.9128750444607199E-8</v>
      </c>
      <c r="E890">
        <v>0.49744561046122299</v>
      </c>
      <c r="F890">
        <v>8.4672612787663096E-2</v>
      </c>
      <c r="G890">
        <v>4316.5608098574703</v>
      </c>
      <c r="H890">
        <v>4067.3578588222699</v>
      </c>
      <c r="I890">
        <v>3921.9818756449599</v>
      </c>
      <c r="J890">
        <v>4545.2970189356502</v>
      </c>
      <c r="K890">
        <v>5955.5634250795702</v>
      </c>
      <c r="L890">
        <v>5844.6024320121296</v>
      </c>
      <c r="M890">
        <v>6169.0088639195001</v>
      </c>
      <c r="N890">
        <v>5823.7836636440197</v>
      </c>
      <c r="O890" s="1">
        <f t="shared" si="13"/>
        <v>40644.155947915569</v>
      </c>
      <c r="P890" t="b">
        <v>1</v>
      </c>
      <c r="Q890" t="b">
        <v>0</v>
      </c>
      <c r="R890" t="s">
        <v>5037</v>
      </c>
      <c r="S890" t="b">
        <v>0</v>
      </c>
    </row>
    <row r="891" spans="1:19">
      <c r="A891" t="s">
        <v>854</v>
      </c>
      <c r="B891" t="s">
        <v>2360</v>
      </c>
      <c r="C891">
        <v>5060.1524423568499</v>
      </c>
      <c r="D891">
        <v>3.8744202410619002E-4</v>
      </c>
      <c r="E891">
        <v>0.38771880141604598</v>
      </c>
      <c r="F891">
        <v>0.103135060035301</v>
      </c>
      <c r="G891">
        <v>4290.3123403539203</v>
      </c>
      <c r="H891">
        <v>4399.8632700131902</v>
      </c>
      <c r="I891">
        <v>4067.81331440133</v>
      </c>
      <c r="J891">
        <v>4777.8333502750902</v>
      </c>
      <c r="K891">
        <v>5801.7988782103903</v>
      </c>
      <c r="L891">
        <v>5830.8035280540698</v>
      </c>
      <c r="M891">
        <v>6252.53676171405</v>
      </c>
      <c r="N891">
        <v>5060.2580958327599</v>
      </c>
      <c r="O891" s="1">
        <f t="shared" si="13"/>
        <v>40481.219538854799</v>
      </c>
      <c r="P891" t="b">
        <v>1</v>
      </c>
      <c r="Q891" t="b">
        <v>0</v>
      </c>
      <c r="R891" t="s">
        <v>5037</v>
      </c>
      <c r="S891" t="b">
        <v>0</v>
      </c>
    </row>
    <row r="892" spans="1:19">
      <c r="A892" t="s">
        <v>483</v>
      </c>
      <c r="B892" t="s">
        <v>482</v>
      </c>
      <c r="C892">
        <v>5057.8343401019201</v>
      </c>
      <c r="D892">
        <v>2.8606008024773101E-16</v>
      </c>
      <c r="E892">
        <v>0.66582616772836101</v>
      </c>
      <c r="F892">
        <v>7.8591780167809502E-2</v>
      </c>
      <c r="G892">
        <v>3754.8435624816698</v>
      </c>
      <c r="H892">
        <v>4020.6904326902099</v>
      </c>
      <c r="I892">
        <v>3834.7039691165201</v>
      </c>
      <c r="J892">
        <v>4033.9141546764699</v>
      </c>
      <c r="K892">
        <v>5833.6768940247302</v>
      </c>
      <c r="L892">
        <v>6240.9376179185101</v>
      </c>
      <c r="M892">
        <v>6440.2592536646998</v>
      </c>
      <c r="N892">
        <v>6303.6488362425298</v>
      </c>
      <c r="O892" s="1">
        <f t="shared" si="13"/>
        <v>40462.674720815339</v>
      </c>
      <c r="P892" t="b">
        <v>1</v>
      </c>
      <c r="Q892" t="b">
        <v>0</v>
      </c>
      <c r="R892" t="s">
        <v>5037</v>
      </c>
      <c r="S892" t="b">
        <v>0</v>
      </c>
    </row>
    <row r="893" spans="1:19">
      <c r="A893" t="s">
        <v>645</v>
      </c>
      <c r="B893" t="s">
        <v>644</v>
      </c>
      <c r="C893">
        <v>5053.0728066780403</v>
      </c>
      <c r="D893">
        <v>1.22006428161349E-13</v>
      </c>
      <c r="E893">
        <v>-0.87067900285566902</v>
      </c>
      <c r="F893">
        <v>0.113097428535803</v>
      </c>
      <c r="G893">
        <v>6871.8493160272701</v>
      </c>
      <c r="H893">
        <v>6870.3201408790701</v>
      </c>
      <c r="I893">
        <v>5697.3691641411397</v>
      </c>
      <c r="J893">
        <v>6694.2874369496703</v>
      </c>
      <c r="K893">
        <v>3223.42995205031</v>
      </c>
      <c r="L893">
        <v>3371.5322004183299</v>
      </c>
      <c r="M893">
        <v>4025.70022875819</v>
      </c>
      <c r="N893">
        <v>3670.0940142003201</v>
      </c>
      <c r="O893" s="1">
        <f t="shared" si="13"/>
        <v>40424.5824534243</v>
      </c>
      <c r="P893" t="b">
        <v>1</v>
      </c>
      <c r="Q893" t="b">
        <v>0</v>
      </c>
      <c r="R893" t="s">
        <v>5037</v>
      </c>
      <c r="S893" t="b">
        <v>0</v>
      </c>
    </row>
    <row r="894" spans="1:19">
      <c r="A894" t="s">
        <v>13</v>
      </c>
      <c r="B894" t="s">
        <v>4567</v>
      </c>
      <c r="C894">
        <v>5052.7295369501098</v>
      </c>
      <c r="D894">
        <v>0.58958538262835702</v>
      </c>
      <c r="E894">
        <v>0.10171068721835</v>
      </c>
      <c r="F894">
        <v>0.16173552569230701</v>
      </c>
      <c r="G894">
        <v>4702.4133115595296</v>
      </c>
      <c r="H894">
        <v>5343.4202921207598</v>
      </c>
      <c r="I894">
        <v>5156.0251869394397</v>
      </c>
      <c r="J894">
        <v>4296.9955125901497</v>
      </c>
      <c r="K894">
        <v>6686.8826114086096</v>
      </c>
      <c r="L894">
        <v>5515.7285543451299</v>
      </c>
      <c r="M894">
        <v>4704.2567592954001</v>
      </c>
      <c r="N894">
        <v>4016.1140673418699</v>
      </c>
      <c r="O894" s="1">
        <f t="shared" si="13"/>
        <v>40421.836295600886</v>
      </c>
      <c r="P894" t="b">
        <v>0</v>
      </c>
      <c r="Q894" t="b">
        <v>0</v>
      </c>
      <c r="R894" t="s">
        <v>5037</v>
      </c>
      <c r="S894" t="b">
        <v>0</v>
      </c>
    </row>
    <row r="895" spans="1:19">
      <c r="A895" t="s">
        <v>1287</v>
      </c>
      <c r="B895" t="s">
        <v>1286</v>
      </c>
      <c r="C895">
        <v>5050.6485900395701</v>
      </c>
      <c r="D895">
        <v>3.13978512417943E-8</v>
      </c>
      <c r="E895">
        <v>-0.74015233395935498</v>
      </c>
      <c r="F895">
        <v>0.12793696701778001</v>
      </c>
      <c r="G895">
        <v>6211.7003080131899</v>
      </c>
      <c r="H895">
        <v>7242.2011928689199</v>
      </c>
      <c r="I895">
        <v>6267.4375156433298</v>
      </c>
      <c r="J895">
        <v>5553.2828958858299</v>
      </c>
      <c r="K895">
        <v>4366.3505778645404</v>
      </c>
      <c r="L895">
        <v>3810.0307039743302</v>
      </c>
      <c r="M895">
        <v>3725.1720191674699</v>
      </c>
      <c r="N895">
        <v>3229.0135068989998</v>
      </c>
      <c r="O895" s="1">
        <f t="shared" si="13"/>
        <v>40405.188720316604</v>
      </c>
      <c r="P895" t="b">
        <v>1</v>
      </c>
      <c r="Q895" t="b">
        <v>0</v>
      </c>
      <c r="R895" t="s">
        <v>5037</v>
      </c>
      <c r="S895" t="b">
        <v>0</v>
      </c>
    </row>
    <row r="896" spans="1:19">
      <c r="A896" t="s">
        <v>13</v>
      </c>
      <c r="B896" t="s">
        <v>4392</v>
      </c>
      <c r="C896">
        <v>5040.2651603385602</v>
      </c>
      <c r="D896">
        <v>0.46044632522851803</v>
      </c>
      <c r="E896">
        <v>-0.116511990902878</v>
      </c>
      <c r="F896">
        <v>0.137426727222072</v>
      </c>
      <c r="G896">
        <v>5535.8022182969898</v>
      </c>
      <c r="H896">
        <v>5953.0135459707899</v>
      </c>
      <c r="I896">
        <v>4569.3850810331096</v>
      </c>
      <c r="J896">
        <v>4917.7492784538999</v>
      </c>
      <c r="K896">
        <v>5600.2173076196896</v>
      </c>
      <c r="L896">
        <v>4102.8741101952901</v>
      </c>
      <c r="M896">
        <v>4433.0063695501904</v>
      </c>
      <c r="N896">
        <v>5210.0733715885599</v>
      </c>
      <c r="O896" s="1">
        <f t="shared" si="13"/>
        <v>40322.121282708518</v>
      </c>
      <c r="P896" t="b">
        <v>0</v>
      </c>
      <c r="Q896" t="b">
        <v>0</v>
      </c>
      <c r="R896" t="s">
        <v>5037</v>
      </c>
      <c r="S896" t="b">
        <v>0</v>
      </c>
    </row>
    <row r="897" spans="1:19">
      <c r="A897" t="s">
        <v>652</v>
      </c>
      <c r="B897" t="s">
        <v>651</v>
      </c>
      <c r="C897">
        <v>5040.0829589167097</v>
      </c>
      <c r="D897">
        <v>1.68892745576984E-13</v>
      </c>
      <c r="E897">
        <v>0.90790240996687899</v>
      </c>
      <c r="F897">
        <v>0.118604343436315</v>
      </c>
      <c r="G897">
        <v>3605.2272863114799</v>
      </c>
      <c r="H897">
        <v>3342.5543967087301</v>
      </c>
      <c r="I897">
        <v>3115.4898279771201</v>
      </c>
      <c r="J897">
        <v>3954.1029562082699</v>
      </c>
      <c r="K897">
        <v>5638.6584443369802</v>
      </c>
      <c r="L897">
        <v>6687.1021792289803</v>
      </c>
      <c r="M897">
        <v>7105.0379866275498</v>
      </c>
      <c r="N897">
        <v>6872.4905939345799</v>
      </c>
      <c r="O897" s="1">
        <f t="shared" si="13"/>
        <v>40320.663671333685</v>
      </c>
      <c r="P897" t="b">
        <v>1</v>
      </c>
      <c r="Q897" t="b">
        <v>0</v>
      </c>
      <c r="R897" t="s">
        <v>5037</v>
      </c>
      <c r="S897" t="b">
        <v>0</v>
      </c>
    </row>
    <row r="898" spans="1:19">
      <c r="A898" t="s">
        <v>112</v>
      </c>
      <c r="B898" t="s">
        <v>450</v>
      </c>
      <c r="C898">
        <v>5037.1321899957902</v>
      </c>
      <c r="D898">
        <v>5.7615160410938695E-17</v>
      </c>
      <c r="E898">
        <v>0.87548720251243095</v>
      </c>
      <c r="F898">
        <v>0.10103723282343099</v>
      </c>
      <c r="G898">
        <v>3563.2297351058101</v>
      </c>
      <c r="H898">
        <v>3519.0156017705799</v>
      </c>
      <c r="I898">
        <v>3104.4419917076998</v>
      </c>
      <c r="J898">
        <v>4028.0022140492001</v>
      </c>
      <c r="K898">
        <v>6615.6258701765501</v>
      </c>
      <c r="L898">
        <v>6487.0180718371703</v>
      </c>
      <c r="M898">
        <v>6479.87042169099</v>
      </c>
      <c r="N898">
        <v>6499.8536136282901</v>
      </c>
      <c r="O898" s="1">
        <f t="shared" ref="O898:O961" si="14">SUM(G898:N898)</f>
        <v>40297.057519966293</v>
      </c>
      <c r="P898" t="b">
        <v>1</v>
      </c>
      <c r="Q898" t="b">
        <v>0</v>
      </c>
      <c r="R898" t="s">
        <v>5037</v>
      </c>
      <c r="S898" t="b">
        <v>0</v>
      </c>
    </row>
    <row r="899" spans="1:19">
      <c r="A899" t="s">
        <v>1450</v>
      </c>
      <c r="B899" t="s">
        <v>1449</v>
      </c>
      <c r="C899">
        <v>5030.9123839885096</v>
      </c>
      <c r="D899">
        <v>2.5095287782223898E-7</v>
      </c>
      <c r="E899">
        <v>-0.51482772951177702</v>
      </c>
      <c r="F899">
        <v>9.5284279231387298E-2</v>
      </c>
      <c r="G899">
        <v>5757.6017856019198</v>
      </c>
      <c r="H899">
        <v>5928.2214758381297</v>
      </c>
      <c r="I899">
        <v>6169.1117728454701</v>
      </c>
      <c r="J899">
        <v>5822.2761944267904</v>
      </c>
      <c r="K899">
        <v>3945.3732513751302</v>
      </c>
      <c r="L899">
        <v>3883.6248584172899</v>
      </c>
      <c r="M899">
        <v>4042.0613633777398</v>
      </c>
      <c r="N899">
        <v>4699.0283700256496</v>
      </c>
      <c r="O899" s="1">
        <f t="shared" si="14"/>
        <v>40247.299071908121</v>
      </c>
      <c r="P899" t="b">
        <v>1</v>
      </c>
      <c r="Q899" t="b">
        <v>0</v>
      </c>
      <c r="R899" t="s">
        <v>5037</v>
      </c>
      <c r="S899" t="b">
        <v>0</v>
      </c>
    </row>
    <row r="900" spans="1:19">
      <c r="A900" t="s">
        <v>1854</v>
      </c>
      <c r="B900" t="s">
        <v>1853</v>
      </c>
      <c r="C900">
        <v>5029.0472697575296</v>
      </c>
      <c r="D900">
        <v>1.11364021779142E-5</v>
      </c>
      <c r="E900">
        <v>0.650495698164821</v>
      </c>
      <c r="F900">
        <v>0.14069916190571799</v>
      </c>
      <c r="G900">
        <v>4094.7612425525399</v>
      </c>
      <c r="H900">
        <v>4089.2332148216801</v>
      </c>
      <c r="I900">
        <v>3370.6948458007801</v>
      </c>
      <c r="J900">
        <v>4101.9014718901199</v>
      </c>
      <c r="K900">
        <v>6627.8145232820298</v>
      </c>
      <c r="L900">
        <v>6677.13630414817</v>
      </c>
      <c r="M900">
        <v>6570.2872182727197</v>
      </c>
      <c r="N900">
        <v>4700.5493372922001</v>
      </c>
      <c r="O900" s="1">
        <f t="shared" si="14"/>
        <v>40232.378158060237</v>
      </c>
      <c r="P900" t="b">
        <v>1</v>
      </c>
      <c r="Q900" t="b">
        <v>0</v>
      </c>
      <c r="R900" t="s">
        <v>5037</v>
      </c>
      <c r="S900" t="b">
        <v>0</v>
      </c>
    </row>
    <row r="901" spans="1:19">
      <c r="A901" t="s">
        <v>3523</v>
      </c>
      <c r="B901" t="s">
        <v>3522</v>
      </c>
      <c r="C901">
        <v>5027.4080474040402</v>
      </c>
      <c r="D901">
        <v>5.8195565475107701E-2</v>
      </c>
      <c r="E901">
        <v>0.28325261223419002</v>
      </c>
      <c r="F901">
        <v>0.13752903394362101</v>
      </c>
      <c r="G901">
        <v>5084.3285428360696</v>
      </c>
      <c r="H901">
        <v>3848.6042988282502</v>
      </c>
      <c r="I901">
        <v>3829.1800509818099</v>
      </c>
      <c r="J901">
        <v>5377.8953239433704</v>
      </c>
      <c r="K901">
        <v>5901.1832804551004</v>
      </c>
      <c r="L901">
        <v>5378.5061205400198</v>
      </c>
      <c r="M901">
        <v>5518.0079285310103</v>
      </c>
      <c r="N901">
        <v>5281.5588331167</v>
      </c>
      <c r="O901" s="1">
        <f t="shared" si="14"/>
        <v>40219.264379232336</v>
      </c>
      <c r="P901" t="b">
        <v>0</v>
      </c>
      <c r="Q901" t="b">
        <v>0</v>
      </c>
      <c r="R901" t="s">
        <v>5037</v>
      </c>
      <c r="S901" t="b">
        <v>0</v>
      </c>
    </row>
    <row r="902" spans="1:19">
      <c r="A902" t="s">
        <v>13</v>
      </c>
      <c r="B902" t="s">
        <v>3308</v>
      </c>
      <c r="C902">
        <v>5023.63858641549</v>
      </c>
      <c r="D902">
        <v>2.82997930471609E-2</v>
      </c>
      <c r="E902">
        <v>-0.320846157721485</v>
      </c>
      <c r="F902">
        <v>0.13555360443329501</v>
      </c>
      <c r="G902">
        <v>5223.4454312048401</v>
      </c>
      <c r="H902">
        <v>6400.7291654252303</v>
      </c>
      <c r="I902">
        <v>6151.4352348144002</v>
      </c>
      <c r="J902">
        <v>4546.2823423735299</v>
      </c>
      <c r="K902">
        <v>4213.5236196957803</v>
      </c>
      <c r="L902">
        <v>4381.1520066827497</v>
      </c>
      <c r="M902">
        <v>4184.1449008633199</v>
      </c>
      <c r="N902">
        <v>5088.3959902640599</v>
      </c>
      <c r="O902" s="1">
        <f t="shared" si="14"/>
        <v>40189.108691323912</v>
      </c>
      <c r="P902" t="b">
        <v>1</v>
      </c>
      <c r="Q902" t="b">
        <v>0</v>
      </c>
      <c r="R902" t="s">
        <v>5037</v>
      </c>
      <c r="S902" t="b">
        <v>0</v>
      </c>
    </row>
    <row r="903" spans="1:19">
      <c r="A903" t="s">
        <v>1617</v>
      </c>
      <c r="B903" t="s">
        <v>3151</v>
      </c>
      <c r="C903">
        <v>5022.0476516758999</v>
      </c>
      <c r="D903">
        <v>1.6594330876381E-2</v>
      </c>
      <c r="E903">
        <v>0.33170070603792901</v>
      </c>
      <c r="F903">
        <v>0.12870412308756199</v>
      </c>
      <c r="G903">
        <v>4366.4329019141996</v>
      </c>
      <c r="H903">
        <v>4592.3664028079402</v>
      </c>
      <c r="I903">
        <v>4181.6060279763797</v>
      </c>
      <c r="J903">
        <v>4647.7706564750597</v>
      </c>
      <c r="K903">
        <v>6758.13935264067</v>
      </c>
      <c r="L903">
        <v>5670.5829209855301</v>
      </c>
      <c r="M903">
        <v>5350.9521329419003</v>
      </c>
      <c r="N903">
        <v>4608.5308176655499</v>
      </c>
      <c r="O903" s="1">
        <f t="shared" si="14"/>
        <v>40176.381213407229</v>
      </c>
      <c r="P903" t="b">
        <v>1</v>
      </c>
      <c r="Q903" t="b">
        <v>0</v>
      </c>
      <c r="R903" t="s">
        <v>5037</v>
      </c>
      <c r="S903" t="b">
        <v>0</v>
      </c>
    </row>
    <row r="904" spans="1:19">
      <c r="A904" t="s">
        <v>420</v>
      </c>
      <c r="B904" t="s">
        <v>2555</v>
      </c>
      <c r="C904">
        <v>5019.4333343660301</v>
      </c>
      <c r="D904">
        <v>1.2155482854563401E-3</v>
      </c>
      <c r="E904">
        <v>0.386122938213318</v>
      </c>
      <c r="F904">
        <v>0.11224887282451</v>
      </c>
      <c r="G904">
        <v>3911.0219560277401</v>
      </c>
      <c r="H904">
        <v>4532.5737630762396</v>
      </c>
      <c r="I904">
        <v>4516.35546693988</v>
      </c>
      <c r="J904">
        <v>4446.7646751477596</v>
      </c>
      <c r="K904">
        <v>4976.7208218391597</v>
      </c>
      <c r="L904">
        <v>5764.87543136558</v>
      </c>
      <c r="M904">
        <v>6493.6482192653502</v>
      </c>
      <c r="N904">
        <v>5513.5063412665404</v>
      </c>
      <c r="O904" s="1">
        <f t="shared" si="14"/>
        <v>40155.466674928255</v>
      </c>
      <c r="P904" t="b">
        <v>1</v>
      </c>
      <c r="Q904" t="b">
        <v>0</v>
      </c>
      <c r="R904" t="s">
        <v>5037</v>
      </c>
      <c r="S904" t="b">
        <v>0</v>
      </c>
    </row>
    <row r="905" spans="1:19">
      <c r="A905" t="s">
        <v>420</v>
      </c>
      <c r="B905" t="s">
        <v>419</v>
      </c>
      <c r="C905">
        <v>5013.1007532324002</v>
      </c>
      <c r="D905">
        <v>1.4239494664289801E-17</v>
      </c>
      <c r="E905">
        <v>-1.0500162338914401</v>
      </c>
      <c r="F905">
        <v>0.118897316374016</v>
      </c>
      <c r="G905">
        <v>6972.9059236159101</v>
      </c>
      <c r="H905">
        <v>7624.2907443251497</v>
      </c>
      <c r="I905">
        <v>6687.2552938813797</v>
      </c>
      <c r="J905">
        <v>5761.1861412782901</v>
      </c>
      <c r="K905">
        <v>3104.3561870967301</v>
      </c>
      <c r="L905">
        <v>2966.76435098202</v>
      </c>
      <c r="M905">
        <v>3390.1993156408498</v>
      </c>
      <c r="N905">
        <v>3597.8480690388901</v>
      </c>
      <c r="O905" s="1">
        <f t="shared" si="14"/>
        <v>40104.806025859223</v>
      </c>
      <c r="P905" t="b">
        <v>1</v>
      </c>
      <c r="Q905" t="b">
        <v>0</v>
      </c>
      <c r="R905" t="s">
        <v>5037</v>
      </c>
      <c r="S905" t="b">
        <v>0</v>
      </c>
    </row>
    <row r="906" spans="1:19">
      <c r="A906" t="s">
        <v>4075</v>
      </c>
      <c r="B906" t="s">
        <v>4074</v>
      </c>
      <c r="C906">
        <v>5005.1254285120604</v>
      </c>
      <c r="D906">
        <v>0.23481983786517599</v>
      </c>
      <c r="E906">
        <v>-0.59790673810017403</v>
      </c>
      <c r="F906">
        <v>0.45234452940591702</v>
      </c>
      <c r="G906">
        <v>5937.4038017011799</v>
      </c>
      <c r="H906">
        <v>6809.0691440807404</v>
      </c>
      <c r="I906">
        <v>7630.7405112900597</v>
      </c>
      <c r="J906">
        <v>3733.39050612339</v>
      </c>
      <c r="K906">
        <v>7457.5805231553704</v>
      </c>
      <c r="L906">
        <v>3822.29639638149</v>
      </c>
      <c r="M906">
        <v>2142.4475228129099</v>
      </c>
      <c r="N906">
        <v>2508.0750225513202</v>
      </c>
      <c r="O906" s="1">
        <f t="shared" si="14"/>
        <v>40041.003428096454</v>
      </c>
      <c r="P906" t="b">
        <v>0</v>
      </c>
      <c r="Q906" t="b">
        <v>0</v>
      </c>
      <c r="R906" t="s">
        <v>5037</v>
      </c>
      <c r="S906" t="b">
        <v>0</v>
      </c>
    </row>
    <row r="907" spans="1:19">
      <c r="A907" t="s">
        <v>2250</v>
      </c>
      <c r="B907" t="s">
        <v>2997</v>
      </c>
      <c r="C907">
        <v>5000.94287201515</v>
      </c>
      <c r="D907">
        <v>9.5245601793339605E-3</v>
      </c>
      <c r="E907">
        <v>-0.31077477020396699</v>
      </c>
      <c r="F907">
        <v>0.111745954881597</v>
      </c>
      <c r="G907">
        <v>5585.6743103537201</v>
      </c>
      <c r="H907">
        <v>5859.6786937066699</v>
      </c>
      <c r="I907">
        <v>5364.8292924315201</v>
      </c>
      <c r="J907">
        <v>5341.4383567418499</v>
      </c>
      <c r="K907">
        <v>3989.4399202949598</v>
      </c>
      <c r="L907">
        <v>4030.0465615277699</v>
      </c>
      <c r="M907">
        <v>4727.50679270213</v>
      </c>
      <c r="N907">
        <v>5108.92904836256</v>
      </c>
      <c r="O907" s="1">
        <f t="shared" si="14"/>
        <v>40007.542976121178</v>
      </c>
      <c r="P907" t="b">
        <v>1</v>
      </c>
      <c r="Q907" t="b">
        <v>0</v>
      </c>
      <c r="R907" t="s">
        <v>5037</v>
      </c>
      <c r="S907" t="b">
        <v>0</v>
      </c>
    </row>
    <row r="908" spans="1:19">
      <c r="A908" s="4" t="s">
        <v>13</v>
      </c>
      <c r="B908" s="4" t="s">
        <v>198</v>
      </c>
      <c r="C908" s="4">
        <v>4998.1609795852</v>
      </c>
      <c r="D908" s="4">
        <v>1.2055884735272701E-25</v>
      </c>
      <c r="E908" s="4">
        <v>-1.76840375081771</v>
      </c>
      <c r="F908" s="4">
        <v>0.163945517118777</v>
      </c>
      <c r="G908" s="4">
        <v>7955.9111065235502</v>
      </c>
      <c r="H908" s="4">
        <v>8592.6398365653804</v>
      </c>
      <c r="I908" s="4">
        <v>7914.6699034142102</v>
      </c>
      <c r="J908" s="4">
        <v>6447.9565774799303</v>
      </c>
      <c r="K908" s="4">
        <v>2934.6526323203798</v>
      </c>
      <c r="L908" s="4">
        <v>2355.7795479503202</v>
      </c>
      <c r="M908" s="4">
        <v>1909.0860763972</v>
      </c>
      <c r="N908" s="4">
        <v>1874.5921560306199</v>
      </c>
      <c r="O908" s="1">
        <f t="shared" si="14"/>
        <v>39985.287836681593</v>
      </c>
      <c r="P908" s="4" t="b">
        <v>1</v>
      </c>
      <c r="Q908" s="4" t="b">
        <v>1</v>
      </c>
      <c r="R908" s="4" t="b">
        <v>1</v>
      </c>
      <c r="S908" s="4" t="b">
        <v>1</v>
      </c>
    </row>
    <row r="909" spans="1:19">
      <c r="A909" t="s">
        <v>1348</v>
      </c>
      <c r="B909" t="s">
        <v>1347</v>
      </c>
      <c r="C909">
        <v>4993.21395136105</v>
      </c>
      <c r="D909">
        <v>6.3230832747403005E-8</v>
      </c>
      <c r="E909">
        <v>0.56187141676737795</v>
      </c>
      <c r="F909">
        <v>9.9309587191641499E-2</v>
      </c>
      <c r="G909">
        <v>3900.5225682263299</v>
      </c>
      <c r="H909">
        <v>3880.68815429404</v>
      </c>
      <c r="I909">
        <v>4482.1071745046702</v>
      </c>
      <c r="J909">
        <v>3868.3798171128101</v>
      </c>
      <c r="K909">
        <v>5334.8797054003098</v>
      </c>
      <c r="L909">
        <v>6096.8157321343697</v>
      </c>
      <c r="M909">
        <v>6105.2865501380802</v>
      </c>
      <c r="N909">
        <v>6277.0319090777903</v>
      </c>
      <c r="O909" s="1">
        <f t="shared" si="14"/>
        <v>39945.7116108884</v>
      </c>
      <c r="P909" t="b">
        <v>1</v>
      </c>
      <c r="Q909" t="b">
        <v>0</v>
      </c>
      <c r="R909" t="s">
        <v>5037</v>
      </c>
      <c r="S909" t="b">
        <v>0</v>
      </c>
    </row>
    <row r="910" spans="1:19">
      <c r="A910" t="s">
        <v>4196</v>
      </c>
      <c r="B910" t="s">
        <v>4195</v>
      </c>
      <c r="C910">
        <v>4957.7646105151198</v>
      </c>
      <c r="D910">
        <v>0.31211856002310601</v>
      </c>
      <c r="E910">
        <v>-0.29184455081960597</v>
      </c>
      <c r="F910">
        <v>0.25687669802878699</v>
      </c>
      <c r="G910">
        <v>5340.2511204955999</v>
      </c>
      <c r="H910">
        <v>5499.4644982498403</v>
      </c>
      <c r="I910">
        <v>7368.9067917047496</v>
      </c>
      <c r="J910">
        <v>3621.0636342051898</v>
      </c>
      <c r="K910">
        <v>6955.9705684296796</v>
      </c>
      <c r="L910">
        <v>4235.4969093477202</v>
      </c>
      <c r="M910">
        <v>3446.1716182866899</v>
      </c>
      <c r="N910">
        <v>3194.7917434014798</v>
      </c>
      <c r="O910" s="1">
        <f t="shared" si="14"/>
        <v>39662.116884120951</v>
      </c>
      <c r="P910" t="b">
        <v>0</v>
      </c>
      <c r="Q910" t="b">
        <v>0</v>
      </c>
      <c r="R910" t="s">
        <v>5037</v>
      </c>
      <c r="S910" t="b">
        <v>0</v>
      </c>
    </row>
    <row r="911" spans="1:19">
      <c r="A911" t="s">
        <v>1104</v>
      </c>
      <c r="B911" t="s">
        <v>1103</v>
      </c>
      <c r="C911">
        <v>4956.75407155223</v>
      </c>
      <c r="D911">
        <v>2.9749157038132201E-9</v>
      </c>
      <c r="E911">
        <v>1.0619260538464499</v>
      </c>
      <c r="F911">
        <v>0.171457731104455</v>
      </c>
      <c r="G911">
        <v>2658.96996070879</v>
      </c>
      <c r="H911">
        <v>3545.2660289698601</v>
      </c>
      <c r="I911">
        <v>3053.6219448683501</v>
      </c>
      <c r="J911">
        <v>3584.6066670036598</v>
      </c>
      <c r="K911">
        <v>4959.8442252315699</v>
      </c>
      <c r="L911">
        <v>7475.1729163890705</v>
      </c>
      <c r="M911">
        <v>8215.8729160602907</v>
      </c>
      <c r="N911">
        <v>6160.6779131862404</v>
      </c>
      <c r="O911" s="1">
        <f t="shared" si="14"/>
        <v>39654.032572417833</v>
      </c>
      <c r="P911" t="b">
        <v>1</v>
      </c>
      <c r="Q911" t="b">
        <v>0</v>
      </c>
      <c r="R911" t="s">
        <v>5037</v>
      </c>
      <c r="S911" t="b">
        <v>0</v>
      </c>
    </row>
    <row r="912" spans="1:19">
      <c r="A912" t="s">
        <v>2491</v>
      </c>
      <c r="B912" t="s">
        <v>2490</v>
      </c>
      <c r="C912">
        <v>4936.2302173445096</v>
      </c>
      <c r="D912">
        <v>8.2218633566600099E-4</v>
      </c>
      <c r="E912">
        <v>-0.33980407404086299</v>
      </c>
      <c r="F912">
        <v>9.5679980721853297E-2</v>
      </c>
      <c r="G912">
        <v>5464.9313506374201</v>
      </c>
      <c r="H912">
        <v>5654.0503473122799</v>
      </c>
      <c r="I912">
        <v>5206.8452337787803</v>
      </c>
      <c r="J912">
        <v>5733.59708501768</v>
      </c>
      <c r="K912">
        <v>4144.1420558645596</v>
      </c>
      <c r="L912">
        <v>4073.7430907282801</v>
      </c>
      <c r="M912">
        <v>4900.5903747300199</v>
      </c>
      <c r="N912">
        <v>4311.94220068707</v>
      </c>
      <c r="O912" s="1">
        <f t="shared" si="14"/>
        <v>39489.841738756091</v>
      </c>
      <c r="P912" t="b">
        <v>1</v>
      </c>
      <c r="Q912" t="b">
        <v>0</v>
      </c>
      <c r="R912" t="s">
        <v>5037</v>
      </c>
      <c r="S912" t="b">
        <v>0</v>
      </c>
    </row>
    <row r="913" spans="1:19">
      <c r="A913" t="s">
        <v>234</v>
      </c>
      <c r="B913" t="s">
        <v>3637</v>
      </c>
      <c r="C913">
        <v>4923.1370890111702</v>
      </c>
      <c r="D913">
        <v>8.5910577678756803E-2</v>
      </c>
      <c r="E913">
        <v>0.24231851735051099</v>
      </c>
      <c r="F913">
        <v>0.12895312979799201</v>
      </c>
      <c r="G913">
        <v>4386.1192540418497</v>
      </c>
      <c r="H913">
        <v>4258.4026345503898</v>
      </c>
      <c r="I913">
        <v>4610.2620752299699</v>
      </c>
      <c r="J913">
        <v>4787.6865846538803</v>
      </c>
      <c r="K913">
        <v>4348.5363925565198</v>
      </c>
      <c r="L913">
        <v>5275.0143408546001</v>
      </c>
      <c r="M913">
        <v>5310.4798525672204</v>
      </c>
      <c r="N913">
        <v>6408.5955776349101</v>
      </c>
      <c r="O913" s="1">
        <f t="shared" si="14"/>
        <v>39385.09671208934</v>
      </c>
      <c r="P913" t="b">
        <v>0</v>
      </c>
      <c r="Q913" t="b">
        <v>0</v>
      </c>
      <c r="R913" t="s">
        <v>5037</v>
      </c>
      <c r="S913" t="b">
        <v>0</v>
      </c>
    </row>
    <row r="914" spans="1:19">
      <c r="A914" t="s">
        <v>61</v>
      </c>
      <c r="B914" t="s">
        <v>4318</v>
      </c>
      <c r="C914">
        <v>4921.2397597239597</v>
      </c>
      <c r="D914">
        <v>0.39067517134014801</v>
      </c>
      <c r="E914">
        <v>0.157303777405813</v>
      </c>
      <c r="F914">
        <v>0.16159470258773501</v>
      </c>
      <c r="G914">
        <v>4498.9876729070802</v>
      </c>
      <c r="H914">
        <v>4773.20267906967</v>
      </c>
      <c r="I914">
        <v>3980.5354078728901</v>
      </c>
      <c r="J914">
        <v>5360.1595020615496</v>
      </c>
      <c r="K914">
        <v>3942.5604852738602</v>
      </c>
      <c r="L914">
        <v>5658.3172285783703</v>
      </c>
      <c r="M914">
        <v>6343.8146706441803</v>
      </c>
      <c r="N914">
        <v>4812.3404313840902</v>
      </c>
      <c r="O914" s="1">
        <f t="shared" si="14"/>
        <v>39369.918077791692</v>
      </c>
      <c r="P914" t="b">
        <v>0</v>
      </c>
      <c r="Q914" t="b">
        <v>0</v>
      </c>
      <c r="R914" t="s">
        <v>5037</v>
      </c>
      <c r="S914" t="b">
        <v>0</v>
      </c>
    </row>
    <row r="915" spans="1:19">
      <c r="A915" t="s">
        <v>4419</v>
      </c>
      <c r="B915" t="s">
        <v>4418</v>
      </c>
      <c r="C915">
        <v>4910.4763823512903</v>
      </c>
      <c r="D915">
        <v>0.48303512535964199</v>
      </c>
      <c r="E915">
        <v>-8.5944923445850405E-2</v>
      </c>
      <c r="F915">
        <v>0.106324574464521</v>
      </c>
      <c r="G915">
        <v>5390.1232125523302</v>
      </c>
      <c r="H915">
        <v>5317.1698649214804</v>
      </c>
      <c r="I915">
        <v>4501.9932797896299</v>
      </c>
      <c r="J915">
        <v>5018.25226911755</v>
      </c>
      <c r="K915">
        <v>5100.4825302948402</v>
      </c>
      <c r="L915">
        <v>4894.0112704571602</v>
      </c>
      <c r="M915">
        <v>4873.0347795813004</v>
      </c>
      <c r="N915">
        <v>4188.7438520960104</v>
      </c>
      <c r="O915" s="1">
        <f t="shared" si="14"/>
        <v>39283.811058810308</v>
      </c>
      <c r="P915" t="b">
        <v>0</v>
      </c>
      <c r="Q915" t="b">
        <v>0</v>
      </c>
      <c r="R915" t="s">
        <v>5037</v>
      </c>
      <c r="S915" t="b">
        <v>0</v>
      </c>
    </row>
    <row r="916" spans="1:19">
      <c r="A916" t="s">
        <v>439</v>
      </c>
      <c r="B916" t="s">
        <v>3326</v>
      </c>
      <c r="C916">
        <v>4908.4240431964799</v>
      </c>
      <c r="D916">
        <v>3.01813169164253E-2</v>
      </c>
      <c r="E916">
        <v>-0.27958805946676002</v>
      </c>
      <c r="F916">
        <v>0.119422447811176</v>
      </c>
      <c r="G916">
        <v>4978.02224134672</v>
      </c>
      <c r="H916">
        <v>6076.9738966340701</v>
      </c>
      <c r="I916">
        <v>5623.3486611360104</v>
      </c>
      <c r="J916">
        <v>4852.7179315538897</v>
      </c>
      <c r="K916">
        <v>4713.2583970206197</v>
      </c>
      <c r="L916">
        <v>4706.9594612479596</v>
      </c>
      <c r="M916">
        <v>4518.2564920415398</v>
      </c>
      <c r="N916">
        <v>3797.8552645910499</v>
      </c>
      <c r="O916" s="1">
        <f t="shared" si="14"/>
        <v>39267.392345571861</v>
      </c>
      <c r="P916" t="b">
        <v>1</v>
      </c>
      <c r="Q916" t="b">
        <v>0</v>
      </c>
      <c r="R916" t="s">
        <v>5037</v>
      </c>
      <c r="S916" t="b">
        <v>0</v>
      </c>
    </row>
    <row r="917" spans="1:19">
      <c r="A917" t="s">
        <v>3198</v>
      </c>
      <c r="B917" t="s">
        <v>3197</v>
      </c>
      <c r="C917">
        <v>4898.9294787631798</v>
      </c>
      <c r="D917">
        <v>1.89281938555734E-2</v>
      </c>
      <c r="E917">
        <v>0.31989021223907799</v>
      </c>
      <c r="F917">
        <v>0.12665735469865799</v>
      </c>
      <c r="G917">
        <v>4035.7021861695698</v>
      </c>
      <c r="H917">
        <v>4748.4106089370098</v>
      </c>
      <c r="I917">
        <v>3986.0593260076098</v>
      </c>
      <c r="J917">
        <v>4662.5505080432504</v>
      </c>
      <c r="K917">
        <v>4563.2442049531301</v>
      </c>
      <c r="L917">
        <v>5439.0679768003702</v>
      </c>
      <c r="M917">
        <v>6319.7035248890597</v>
      </c>
      <c r="N917">
        <v>5436.6974943054402</v>
      </c>
      <c r="O917" s="1">
        <f t="shared" si="14"/>
        <v>39191.435830105438</v>
      </c>
      <c r="P917" t="b">
        <v>1</v>
      </c>
      <c r="Q917" t="b">
        <v>0</v>
      </c>
      <c r="R917" t="s">
        <v>5037</v>
      </c>
      <c r="S917" t="b">
        <v>0</v>
      </c>
    </row>
    <row r="918" spans="1:19">
      <c r="A918" t="s">
        <v>2885</v>
      </c>
      <c r="B918" t="s">
        <v>2884</v>
      </c>
      <c r="C918">
        <v>4898.4156693290297</v>
      </c>
      <c r="D918">
        <v>5.60876849678975E-3</v>
      </c>
      <c r="E918">
        <v>0.51115525313586196</v>
      </c>
      <c r="F918">
        <v>0.17255956698314301</v>
      </c>
      <c r="G918">
        <v>4005.51644624049</v>
      </c>
      <c r="H918">
        <v>4062.9827876223899</v>
      </c>
      <c r="I918">
        <v>3302.19826093036</v>
      </c>
      <c r="J918">
        <v>4787.6865846538803</v>
      </c>
      <c r="K918">
        <v>4263.2158208181399</v>
      </c>
      <c r="L918">
        <v>5321.0106873814502</v>
      </c>
      <c r="M918">
        <v>6899.2321353605603</v>
      </c>
      <c r="N918">
        <v>6545.4826316249801</v>
      </c>
      <c r="O918" s="1">
        <f t="shared" si="14"/>
        <v>39187.325354632252</v>
      </c>
      <c r="P918" t="b">
        <v>1</v>
      </c>
      <c r="Q918" t="b">
        <v>0</v>
      </c>
      <c r="R918" t="s">
        <v>5037</v>
      </c>
      <c r="S918" t="b">
        <v>0</v>
      </c>
    </row>
    <row r="919" spans="1:19">
      <c r="A919" t="s">
        <v>2546</v>
      </c>
      <c r="B919" t="s">
        <v>2545</v>
      </c>
      <c r="C919">
        <v>4896.2831747761502</v>
      </c>
      <c r="D919">
        <v>1.1740534840184E-3</v>
      </c>
      <c r="E919">
        <v>-0.44545415580318798</v>
      </c>
      <c r="F919">
        <v>0.129108244269766</v>
      </c>
      <c r="G919">
        <v>5329.7517326941797</v>
      </c>
      <c r="H919">
        <v>6110.5161091664804</v>
      </c>
      <c r="I919">
        <v>5224.5217718098602</v>
      </c>
      <c r="J919">
        <v>5920.8085382146801</v>
      </c>
      <c r="K919">
        <v>3487.8299655692699</v>
      </c>
      <c r="L919">
        <v>3856.7936562766299</v>
      </c>
      <c r="M919">
        <v>4921.2570710915597</v>
      </c>
      <c r="N919">
        <v>4318.7865533865697</v>
      </c>
      <c r="O919" s="1">
        <f t="shared" si="14"/>
        <v>39170.265398209223</v>
      </c>
      <c r="P919" t="b">
        <v>1</v>
      </c>
      <c r="Q919" t="b">
        <v>0</v>
      </c>
      <c r="R919" t="s">
        <v>5037</v>
      </c>
      <c r="S919" t="b">
        <v>0</v>
      </c>
    </row>
    <row r="920" spans="1:19">
      <c r="A920" t="s">
        <v>1848</v>
      </c>
      <c r="B920" t="s">
        <v>3868</v>
      </c>
      <c r="C920">
        <v>4883.8194799084204</v>
      </c>
      <c r="D920">
        <v>0.150281068392593</v>
      </c>
      <c r="E920">
        <v>0.36838240121226701</v>
      </c>
      <c r="F920">
        <v>0.23216937682536101</v>
      </c>
      <c r="G920">
        <v>4283.7502229780403</v>
      </c>
      <c r="H920">
        <v>4738.2021094706197</v>
      </c>
      <c r="I920">
        <v>4990.3076428981003</v>
      </c>
      <c r="J920">
        <v>3042.6787761702299</v>
      </c>
      <c r="K920">
        <v>7780.1110361004803</v>
      </c>
      <c r="L920">
        <v>5979.5250484908902</v>
      </c>
      <c r="M920">
        <v>4804.1457917095004</v>
      </c>
      <c r="N920">
        <v>3451.8352114494901</v>
      </c>
      <c r="O920" s="1">
        <f t="shared" si="14"/>
        <v>39070.555839267356</v>
      </c>
      <c r="P920" t="b">
        <v>0</v>
      </c>
      <c r="Q920" t="b">
        <v>0</v>
      </c>
      <c r="R920" t="s">
        <v>5037</v>
      </c>
      <c r="S920" t="b">
        <v>0</v>
      </c>
    </row>
    <row r="921" spans="1:19">
      <c r="A921" t="s">
        <v>888</v>
      </c>
      <c r="B921" t="s">
        <v>887</v>
      </c>
      <c r="C921">
        <v>4882.2540236511804</v>
      </c>
      <c r="D921">
        <v>3.6478539198828799E-11</v>
      </c>
      <c r="E921">
        <v>1.05392412560922</v>
      </c>
      <c r="F921">
        <v>0.153036004407482</v>
      </c>
      <c r="G921">
        <v>3064.5088145385198</v>
      </c>
      <c r="H921">
        <v>3093.1753383155401</v>
      </c>
      <c r="I921">
        <v>2619.4419794800501</v>
      </c>
      <c r="J921">
        <v>3918.6313124446301</v>
      </c>
      <c r="K921">
        <v>6045.5719403200701</v>
      </c>
      <c r="L921">
        <v>7699.7884085952001</v>
      </c>
      <c r="M921">
        <v>6999.9822801230603</v>
      </c>
      <c r="N921">
        <v>5616.9321153923602</v>
      </c>
      <c r="O921" s="1">
        <f t="shared" si="14"/>
        <v>39058.032189209429</v>
      </c>
      <c r="P921" t="b">
        <v>1</v>
      </c>
      <c r="Q921" t="b">
        <v>0</v>
      </c>
      <c r="R921" t="s">
        <v>5037</v>
      </c>
      <c r="S921" t="b">
        <v>0</v>
      </c>
    </row>
    <row r="922" spans="1:19">
      <c r="A922" t="s">
        <v>4484</v>
      </c>
      <c r="B922" t="s">
        <v>4608</v>
      </c>
      <c r="C922">
        <v>4879.5072253806502</v>
      </c>
      <c r="D922">
        <v>0.61626389443990803</v>
      </c>
      <c r="E922">
        <v>6.9737947154550894E-2</v>
      </c>
      <c r="F922">
        <v>0.11924398753146601</v>
      </c>
      <c r="G922">
        <v>4937.3371136162305</v>
      </c>
      <c r="H922">
        <v>4571.94940387516</v>
      </c>
      <c r="I922">
        <v>4424.6584259036799</v>
      </c>
      <c r="J922">
        <v>5112.8433191539298</v>
      </c>
      <c r="K922">
        <v>4137.5789349616098</v>
      </c>
      <c r="L922">
        <v>5048.09903132212</v>
      </c>
      <c r="M922">
        <v>5155.4796298556703</v>
      </c>
      <c r="N922">
        <v>5648.1119443567704</v>
      </c>
      <c r="O922" s="1">
        <f t="shared" si="14"/>
        <v>39036.057803045172</v>
      </c>
      <c r="P922" t="b">
        <v>0</v>
      </c>
      <c r="Q922" t="b">
        <v>0</v>
      </c>
      <c r="R922" t="s">
        <v>5037</v>
      </c>
      <c r="S922" t="b">
        <v>0</v>
      </c>
    </row>
    <row r="923" spans="1:19">
      <c r="A923" t="s">
        <v>13</v>
      </c>
      <c r="B923" t="s">
        <v>4047</v>
      </c>
      <c r="C923">
        <v>4860.1828551662402</v>
      </c>
      <c r="D923">
        <v>0.21990511387040501</v>
      </c>
      <c r="E923">
        <v>0.14008736345449399</v>
      </c>
      <c r="F923">
        <v>0.10282869171891799</v>
      </c>
      <c r="G923">
        <v>4753.5978270914402</v>
      </c>
      <c r="H923">
        <v>4986.1228107971901</v>
      </c>
      <c r="I923">
        <v>4365.0001100487898</v>
      </c>
      <c r="J923">
        <v>4394.5425329401696</v>
      </c>
      <c r="K923">
        <v>5601.1548963201103</v>
      </c>
      <c r="L923">
        <v>5329.4433509113696</v>
      </c>
      <c r="M923">
        <v>4590.5899293069297</v>
      </c>
      <c r="N923">
        <v>4861.0113839138903</v>
      </c>
      <c r="O923" s="1">
        <f t="shared" si="14"/>
        <v>38881.462841329892</v>
      </c>
      <c r="P923" t="b">
        <v>0</v>
      </c>
      <c r="Q923" t="b">
        <v>0</v>
      </c>
      <c r="R923" t="s">
        <v>5037</v>
      </c>
      <c r="S923" t="b">
        <v>0</v>
      </c>
    </row>
    <row r="924" spans="1:19">
      <c r="A924" t="s">
        <v>1238</v>
      </c>
      <c r="B924" t="s">
        <v>1237</v>
      </c>
      <c r="C924">
        <v>4857.68390410545</v>
      </c>
      <c r="D924">
        <v>1.9300013017653799E-8</v>
      </c>
      <c r="E924">
        <v>0.56080345774088103</v>
      </c>
      <c r="F924">
        <v>9.5491452956474501E-2</v>
      </c>
      <c r="G924">
        <v>3853.2753231199499</v>
      </c>
      <c r="H924">
        <v>3953.6060076253798</v>
      </c>
      <c r="I924">
        <v>3596.07070569699</v>
      </c>
      <c r="J924">
        <v>4296.9955125901497</v>
      </c>
      <c r="K924">
        <v>5711.7903629698903</v>
      </c>
      <c r="L924">
        <v>5846.90224933847</v>
      </c>
      <c r="M924">
        <v>6209.48114429418</v>
      </c>
      <c r="N924">
        <v>5393.3499272085901</v>
      </c>
      <c r="O924" s="1">
        <f t="shared" si="14"/>
        <v>38861.4712328436</v>
      </c>
      <c r="P924" t="b">
        <v>1</v>
      </c>
      <c r="Q924" t="b">
        <v>0</v>
      </c>
      <c r="R924" t="s">
        <v>5037</v>
      </c>
      <c r="S924" t="b">
        <v>0</v>
      </c>
    </row>
    <row r="925" spans="1:19">
      <c r="A925" t="s">
        <v>424</v>
      </c>
      <c r="B925" t="s">
        <v>714</v>
      </c>
      <c r="C925">
        <v>4847.1175795318404</v>
      </c>
      <c r="D925">
        <v>1.10848342540111E-12</v>
      </c>
      <c r="E925">
        <v>0.98499529239754502</v>
      </c>
      <c r="F925">
        <v>0.13315084707743299</v>
      </c>
      <c r="G925">
        <v>3182.62692730446</v>
      </c>
      <c r="H925">
        <v>3257.9696868443698</v>
      </c>
      <c r="I925">
        <v>3038.1549740911601</v>
      </c>
      <c r="J925">
        <v>3536.3258185475902</v>
      </c>
      <c r="K925">
        <v>5266.4357302695098</v>
      </c>
      <c r="L925">
        <v>6212.5732042269501</v>
      </c>
      <c r="M925">
        <v>7824.0667975394399</v>
      </c>
      <c r="N925">
        <v>6458.7874974312699</v>
      </c>
      <c r="O925" s="1">
        <f t="shared" si="14"/>
        <v>38776.940636254752</v>
      </c>
      <c r="P925" t="b">
        <v>1</v>
      </c>
      <c r="Q925" t="b">
        <v>0</v>
      </c>
      <c r="R925" t="s">
        <v>5037</v>
      </c>
      <c r="S925" t="b">
        <v>0</v>
      </c>
    </row>
    <row r="926" spans="1:19">
      <c r="A926" t="s">
        <v>1322</v>
      </c>
      <c r="B926" t="s">
        <v>1321</v>
      </c>
      <c r="C926">
        <v>4845.4192973494601</v>
      </c>
      <c r="D926">
        <v>4.7019371934473298E-8</v>
      </c>
      <c r="E926">
        <v>0.54629673155075498</v>
      </c>
      <c r="F926">
        <v>9.5632392976806299E-2</v>
      </c>
      <c r="G926">
        <v>3951.7070837582301</v>
      </c>
      <c r="H926">
        <v>4175.27628175266</v>
      </c>
      <c r="I926">
        <v>3895.4670685983401</v>
      </c>
      <c r="J926">
        <v>3734.3758295612702</v>
      </c>
      <c r="K926">
        <v>5732.4173143791704</v>
      </c>
      <c r="L926">
        <v>5895.1984131916597</v>
      </c>
      <c r="M926">
        <v>6245.6478629268704</v>
      </c>
      <c r="N926">
        <v>5133.2645246274697</v>
      </c>
      <c r="O926" s="1">
        <f t="shared" si="14"/>
        <v>38763.354378795666</v>
      </c>
      <c r="P926" t="b">
        <v>1</v>
      </c>
      <c r="Q926" t="b">
        <v>0</v>
      </c>
      <c r="R926" t="s">
        <v>5037</v>
      </c>
      <c r="S926" t="b">
        <v>0</v>
      </c>
    </row>
    <row r="927" spans="1:19">
      <c r="A927" t="s">
        <v>758</v>
      </c>
      <c r="B927" t="s">
        <v>757</v>
      </c>
      <c r="C927">
        <v>4841.7922293743804</v>
      </c>
      <c r="D927">
        <v>2.30131896368906E-12</v>
      </c>
      <c r="E927">
        <v>-1.0622364081401501</v>
      </c>
      <c r="F927">
        <v>0.14567351253452601</v>
      </c>
      <c r="G927">
        <v>7142.2085519137499</v>
      </c>
      <c r="H927">
        <v>6510.1059454222404</v>
      </c>
      <c r="I927">
        <v>5442.1641463174801</v>
      </c>
      <c r="J927">
        <v>7097.2847230421603</v>
      </c>
      <c r="K927">
        <v>2994.6583091473799</v>
      </c>
      <c r="L927">
        <v>2537.46511673139</v>
      </c>
      <c r="M927">
        <v>3282.5602720911702</v>
      </c>
      <c r="N927">
        <v>3727.8907703294599</v>
      </c>
      <c r="O927" s="1">
        <f t="shared" si="14"/>
        <v>38734.337834995029</v>
      </c>
      <c r="P927" t="b">
        <v>1</v>
      </c>
      <c r="Q927" t="b">
        <v>0</v>
      </c>
      <c r="R927" t="s">
        <v>5037</v>
      </c>
      <c r="S927" t="b">
        <v>0</v>
      </c>
    </row>
    <row r="928" spans="1:19">
      <c r="A928" t="s">
        <v>348</v>
      </c>
      <c r="B928" t="s">
        <v>4104</v>
      </c>
      <c r="C928">
        <v>4841.6130117675202</v>
      </c>
      <c r="D928">
        <v>0.25027427914755701</v>
      </c>
      <c r="E928">
        <v>0.130694682008857</v>
      </c>
      <c r="F928">
        <v>0.10201194645129499</v>
      </c>
      <c r="G928">
        <v>4323.1229272333503</v>
      </c>
      <c r="H928">
        <v>4885.4961731999301</v>
      </c>
      <c r="I928">
        <v>4467.7449873544201</v>
      </c>
      <c r="J928">
        <v>4814.2903174766097</v>
      </c>
      <c r="K928">
        <v>4489.1746976198001</v>
      </c>
      <c r="L928">
        <v>4918.5426552714798</v>
      </c>
      <c r="M928">
        <v>5309.6187402188198</v>
      </c>
      <c r="N928">
        <v>5524.9135957657099</v>
      </c>
      <c r="O928" s="1">
        <f t="shared" si="14"/>
        <v>38732.904094140125</v>
      </c>
      <c r="P928" t="b">
        <v>0</v>
      </c>
      <c r="Q928" t="b">
        <v>0</v>
      </c>
      <c r="R928" t="s">
        <v>5037</v>
      </c>
      <c r="S928" t="b">
        <v>0</v>
      </c>
    </row>
    <row r="929" spans="1:19">
      <c r="A929" t="s">
        <v>389</v>
      </c>
      <c r="B929" t="s">
        <v>1051</v>
      </c>
      <c r="C929">
        <v>4834.08856200829</v>
      </c>
      <c r="D929">
        <v>9.2865418468449297E-10</v>
      </c>
      <c r="E929">
        <v>-0.72951484777799303</v>
      </c>
      <c r="F929">
        <v>0.114302123101578</v>
      </c>
      <c r="G929">
        <v>6487.3092378003803</v>
      </c>
      <c r="H929">
        <v>6603.4407976863604</v>
      </c>
      <c r="I929">
        <v>5494.0889767837598</v>
      </c>
      <c r="J929">
        <v>5540.4736911933996</v>
      </c>
      <c r="K929">
        <v>3505.64415087728</v>
      </c>
      <c r="L929">
        <v>3918.8887240878798</v>
      </c>
      <c r="M929">
        <v>3893.08892710498</v>
      </c>
      <c r="N929">
        <v>3229.7739905322701</v>
      </c>
      <c r="O929" s="1">
        <f t="shared" si="14"/>
        <v>38672.708496066312</v>
      </c>
      <c r="P929" t="b">
        <v>1</v>
      </c>
      <c r="Q929" t="b">
        <v>0</v>
      </c>
      <c r="R929" t="s">
        <v>5037</v>
      </c>
      <c r="S929" t="b">
        <v>0</v>
      </c>
    </row>
    <row r="930" spans="1:19">
      <c r="A930" t="s">
        <v>4689</v>
      </c>
      <c r="B930" t="s">
        <v>4688</v>
      </c>
      <c r="C930">
        <v>4828.8052311910496</v>
      </c>
      <c r="D930">
        <v>0.67280102063954506</v>
      </c>
      <c r="E930">
        <v>5.1231405231610599E-2</v>
      </c>
      <c r="F930">
        <v>0.10345545188954</v>
      </c>
      <c r="G930">
        <v>4852.0295877297203</v>
      </c>
      <c r="H930">
        <v>4571.94940387516</v>
      </c>
      <c r="I930">
        <v>4313.0752795825101</v>
      </c>
      <c r="J930">
        <v>5234.0381020130499</v>
      </c>
      <c r="K930">
        <v>4806.07967836238</v>
      </c>
      <c r="L930">
        <v>5077.2300507891296</v>
      </c>
      <c r="M930">
        <v>5310.4798525672204</v>
      </c>
      <c r="N930">
        <v>4465.5598946092596</v>
      </c>
      <c r="O930" s="1">
        <f t="shared" si="14"/>
        <v>38630.441849528426</v>
      </c>
      <c r="P930" t="b">
        <v>0</v>
      </c>
      <c r="Q930" t="b">
        <v>0</v>
      </c>
      <c r="R930" t="s">
        <v>5037</v>
      </c>
      <c r="S930" t="b">
        <v>0</v>
      </c>
    </row>
    <row r="931" spans="1:19">
      <c r="A931" t="s">
        <v>2888</v>
      </c>
      <c r="B931" t="s">
        <v>2887</v>
      </c>
      <c r="C931">
        <v>4828.0339962436401</v>
      </c>
      <c r="D931">
        <v>5.6630620234111202E-3</v>
      </c>
      <c r="E931">
        <v>-0.26381270137963603</v>
      </c>
      <c r="F931">
        <v>8.9158854621993605E-2</v>
      </c>
      <c r="G931">
        <v>5338.9386970204196</v>
      </c>
      <c r="H931">
        <v>5776.5523409089401</v>
      </c>
      <c r="I931">
        <v>5005.7746136752903</v>
      </c>
      <c r="J931">
        <v>4954.2062456554204</v>
      </c>
      <c r="K931">
        <v>4492.9250524214904</v>
      </c>
      <c r="L931">
        <v>4562.0709696883696</v>
      </c>
      <c r="M931">
        <v>4242.7005405543496</v>
      </c>
      <c r="N931">
        <v>4251.10351002482</v>
      </c>
      <c r="O931" s="1">
        <f t="shared" si="14"/>
        <v>38624.271969949106</v>
      </c>
      <c r="P931" t="b">
        <v>1</v>
      </c>
      <c r="Q931" t="b">
        <v>0</v>
      </c>
      <c r="R931" t="s">
        <v>5037</v>
      </c>
      <c r="S931" t="b">
        <v>0</v>
      </c>
    </row>
    <row r="932" spans="1:19">
      <c r="A932" t="s">
        <v>13</v>
      </c>
      <c r="B932" t="s">
        <v>1093</v>
      </c>
      <c r="C932">
        <v>4827.7713379978104</v>
      </c>
      <c r="D932">
        <v>2.3956926972246701E-9</v>
      </c>
      <c r="E932">
        <v>-1.26632822805238</v>
      </c>
      <c r="F932">
        <v>0.203291365343264</v>
      </c>
      <c r="G932">
        <v>7196.0179143960104</v>
      </c>
      <c r="H932">
        <v>7161.99155420444</v>
      </c>
      <c r="I932">
        <v>7215.3418675597804</v>
      </c>
      <c r="J932">
        <v>5706.9933521949497</v>
      </c>
      <c r="K932">
        <v>4139.4541123624504</v>
      </c>
      <c r="L932">
        <v>2880.9045041319</v>
      </c>
      <c r="M932">
        <v>2163.97533152285</v>
      </c>
      <c r="N932">
        <v>2157.4920676100901</v>
      </c>
      <c r="O932" s="1">
        <f t="shared" si="14"/>
        <v>38622.170703982469</v>
      </c>
      <c r="P932" t="b">
        <v>1</v>
      </c>
      <c r="Q932" t="b">
        <v>0</v>
      </c>
      <c r="R932" t="s">
        <v>5037</v>
      </c>
      <c r="S932" t="b">
        <v>0</v>
      </c>
    </row>
    <row r="933" spans="1:19">
      <c r="A933" t="s">
        <v>4498</v>
      </c>
      <c r="B933" t="s">
        <v>4497</v>
      </c>
      <c r="C933">
        <v>4825.5872162852502</v>
      </c>
      <c r="D933">
        <v>0.540757309429999</v>
      </c>
      <c r="E933">
        <v>0.115208788424462</v>
      </c>
      <c r="F933">
        <v>0.16221792077907099</v>
      </c>
      <c r="G933">
        <v>4724.7245106375403</v>
      </c>
      <c r="H933">
        <v>4946.7471699982598</v>
      </c>
      <c r="I933">
        <v>4450.0684493233503</v>
      </c>
      <c r="J933">
        <v>4410.30770794623</v>
      </c>
      <c r="K933">
        <v>6516.2414679318299</v>
      </c>
      <c r="L933">
        <v>5146.2245705794103</v>
      </c>
      <c r="M933">
        <v>4719.7567815665498</v>
      </c>
      <c r="N933">
        <v>3690.6270722988302</v>
      </c>
      <c r="O933" s="1">
        <f t="shared" si="14"/>
        <v>38604.697730282001</v>
      </c>
      <c r="P933" t="b">
        <v>0</v>
      </c>
      <c r="Q933" t="b">
        <v>0</v>
      </c>
      <c r="R933" t="s">
        <v>5037</v>
      </c>
      <c r="S933" t="b">
        <v>0</v>
      </c>
    </row>
    <row r="934" spans="1:19">
      <c r="A934" t="s">
        <v>112</v>
      </c>
      <c r="B934" t="s">
        <v>3157</v>
      </c>
      <c r="C934">
        <v>4820.5166803889997</v>
      </c>
      <c r="D934">
        <v>1.6870397329137799E-2</v>
      </c>
      <c r="E934">
        <v>-0.56525703467569999</v>
      </c>
      <c r="F934">
        <v>0.21988124380864801</v>
      </c>
      <c r="G934">
        <v>5563.3631112757103</v>
      </c>
      <c r="H934">
        <v>6009.8894715692304</v>
      </c>
      <c r="I934">
        <v>6803.2575747103201</v>
      </c>
      <c r="J934">
        <v>4634.9614517826403</v>
      </c>
      <c r="K934">
        <v>5734.2924917800101</v>
      </c>
      <c r="L934">
        <v>4060.7107925456799</v>
      </c>
      <c r="M934">
        <v>2740.0594926007602</v>
      </c>
      <c r="N934">
        <v>3017.59905684767</v>
      </c>
      <c r="O934" s="1">
        <f t="shared" si="14"/>
        <v>38564.133443112027</v>
      </c>
      <c r="P934" t="b">
        <v>1</v>
      </c>
      <c r="Q934" t="b">
        <v>0</v>
      </c>
      <c r="R934" t="s">
        <v>5037</v>
      </c>
      <c r="S934" t="b">
        <v>0</v>
      </c>
    </row>
    <row r="935" spans="1:19">
      <c r="A935" t="s">
        <v>2106</v>
      </c>
      <c r="B935" t="s">
        <v>2105</v>
      </c>
      <c r="C935">
        <v>4808.6810149597704</v>
      </c>
      <c r="D935">
        <v>6.4073811971296997E-5</v>
      </c>
      <c r="E935">
        <v>0.46907048962409498</v>
      </c>
      <c r="F935">
        <v>0.111267279992048</v>
      </c>
      <c r="G935">
        <v>4018.6406809922701</v>
      </c>
      <c r="H935">
        <v>4092.1499289549301</v>
      </c>
      <c r="I935">
        <v>3533.0980389612901</v>
      </c>
      <c r="J935">
        <v>4491.1042298523098</v>
      </c>
      <c r="K935">
        <v>4965.4697574340998</v>
      </c>
      <c r="L935">
        <v>5771.7748833446103</v>
      </c>
      <c r="M935">
        <v>6031.2308881759</v>
      </c>
      <c r="N935">
        <v>5565.9797119627301</v>
      </c>
      <c r="O935" s="1">
        <f t="shared" si="14"/>
        <v>38469.448119678142</v>
      </c>
      <c r="P935" t="b">
        <v>1</v>
      </c>
      <c r="Q935" t="b">
        <v>0</v>
      </c>
      <c r="R935" t="s">
        <v>5037</v>
      </c>
      <c r="S935" t="b">
        <v>0</v>
      </c>
    </row>
    <row r="936" spans="1:19">
      <c r="A936" t="s">
        <v>942</v>
      </c>
      <c r="B936" t="s">
        <v>941</v>
      </c>
      <c r="C936">
        <v>4806.39496127661</v>
      </c>
      <c r="D936">
        <v>1.1197657732035299E-10</v>
      </c>
      <c r="E936">
        <v>0.688660462312084</v>
      </c>
      <c r="F936">
        <v>0.102532371660449</v>
      </c>
      <c r="G936">
        <v>3492.3588674462499</v>
      </c>
      <c r="H936">
        <v>3756.7278036307598</v>
      </c>
      <c r="I936">
        <v>3749.6356298419701</v>
      </c>
      <c r="J936">
        <v>3723.5372717445998</v>
      </c>
      <c r="K936">
        <v>5199.8669325395604</v>
      </c>
      <c r="L936">
        <v>6162.7438288228605</v>
      </c>
      <c r="M936">
        <v>6625.3984085701604</v>
      </c>
      <c r="N936">
        <v>5740.8909476167</v>
      </c>
      <c r="O936" s="1">
        <f t="shared" si="14"/>
        <v>38451.159690212866</v>
      </c>
      <c r="P936" t="b">
        <v>1</v>
      </c>
      <c r="Q936" t="b">
        <v>0</v>
      </c>
      <c r="R936" t="s">
        <v>5037</v>
      </c>
      <c r="S936" t="b">
        <v>0</v>
      </c>
    </row>
    <row r="937" spans="1:19">
      <c r="A937" t="s">
        <v>675</v>
      </c>
      <c r="B937" t="s">
        <v>674</v>
      </c>
      <c r="C937">
        <v>4796.9457959957699</v>
      </c>
      <c r="D937">
        <v>2.6525053968008198E-13</v>
      </c>
      <c r="E937">
        <v>1.4194238767523299</v>
      </c>
      <c r="F937">
        <v>0.186949908108347</v>
      </c>
      <c r="G937">
        <v>2413.5467708506799</v>
      </c>
      <c r="H937">
        <v>2420.8727306005599</v>
      </c>
      <c r="I937">
        <v>2322.2551838325899</v>
      </c>
      <c r="J937">
        <v>3285.0683418884601</v>
      </c>
      <c r="K937">
        <v>5139.8612557125598</v>
      </c>
      <c r="L937">
        <v>6373.5604170709403</v>
      </c>
      <c r="M937">
        <v>7165.3158510153698</v>
      </c>
      <c r="N937">
        <v>9255.0858169950006</v>
      </c>
      <c r="O937" s="1">
        <f t="shared" si="14"/>
        <v>38375.566367966159</v>
      </c>
      <c r="P937" t="b">
        <v>1</v>
      </c>
      <c r="Q937" t="b">
        <v>0</v>
      </c>
      <c r="R937" t="s">
        <v>5037</v>
      </c>
      <c r="S937" t="b">
        <v>0</v>
      </c>
    </row>
    <row r="938" spans="1:19">
      <c r="A938" t="s">
        <v>2599</v>
      </c>
      <c r="B938" t="s">
        <v>2598</v>
      </c>
      <c r="C938">
        <v>4786.6998359294103</v>
      </c>
      <c r="D938">
        <v>1.6220264578573099E-3</v>
      </c>
      <c r="E938">
        <v>-0.90391780660357701</v>
      </c>
      <c r="F938">
        <v>0.269321208172356</v>
      </c>
      <c r="G938">
        <v>4720.7872402120101</v>
      </c>
      <c r="H938">
        <v>7075.9484872734602</v>
      </c>
      <c r="I938">
        <v>9946.3669933609999</v>
      </c>
      <c r="J938">
        <v>3213.1397309232998</v>
      </c>
      <c r="K938">
        <v>3782.2328175017301</v>
      </c>
      <c r="L938">
        <v>3007.3944570807398</v>
      </c>
      <c r="M938">
        <v>3331.6436759498201</v>
      </c>
      <c r="N938">
        <v>3216.0852851332702</v>
      </c>
      <c r="O938" s="1">
        <f t="shared" si="14"/>
        <v>38293.598687435326</v>
      </c>
      <c r="P938" t="b">
        <v>1</v>
      </c>
      <c r="Q938" t="b">
        <v>0</v>
      </c>
      <c r="R938" t="s">
        <v>5037</v>
      </c>
      <c r="S938" t="b">
        <v>0</v>
      </c>
    </row>
    <row r="939" spans="1:19">
      <c r="A939" t="s">
        <v>560</v>
      </c>
      <c r="B939" t="s">
        <v>559</v>
      </c>
      <c r="C939">
        <v>4776.2357466773001</v>
      </c>
      <c r="D939">
        <v>6.3167519289700099E-15</v>
      </c>
      <c r="E939">
        <v>0.93569749300966598</v>
      </c>
      <c r="F939">
        <v>0.115720737307448</v>
      </c>
      <c r="G939">
        <v>2918.8298087938601</v>
      </c>
      <c r="H939">
        <v>3403.8053935070602</v>
      </c>
      <c r="I939">
        <v>3222.6538397905201</v>
      </c>
      <c r="J939">
        <v>3571.79746231124</v>
      </c>
      <c r="K939">
        <v>5644.2839765395202</v>
      </c>
      <c r="L939">
        <v>6946.2149313302598</v>
      </c>
      <c r="M939">
        <v>6754.5652608297796</v>
      </c>
      <c r="N939">
        <v>5747.7353003162098</v>
      </c>
      <c r="O939" s="1">
        <f t="shared" si="14"/>
        <v>38209.885973418452</v>
      </c>
      <c r="P939" t="b">
        <v>1</v>
      </c>
      <c r="Q939" t="b">
        <v>0</v>
      </c>
      <c r="R939" t="s">
        <v>5037</v>
      </c>
      <c r="S939" t="b">
        <v>0</v>
      </c>
    </row>
    <row r="940" spans="1:19">
      <c r="A940" t="s">
        <v>3091</v>
      </c>
      <c r="B940" t="s">
        <v>3090</v>
      </c>
      <c r="C940">
        <v>4775.29160418225</v>
      </c>
      <c r="D940">
        <v>1.27246014155187E-2</v>
      </c>
      <c r="E940">
        <v>0.41213527174532</v>
      </c>
      <c r="F940">
        <v>0.154071402935577</v>
      </c>
      <c r="G940">
        <v>4033.07733921921</v>
      </c>
      <c r="H940">
        <v>4606.9499734742103</v>
      </c>
      <c r="I940">
        <v>3883.3144487019799</v>
      </c>
      <c r="J940">
        <v>3868.3798171128101</v>
      </c>
      <c r="K940">
        <v>6429.0457187926004</v>
      </c>
      <c r="L940">
        <v>5669.0497094346401</v>
      </c>
      <c r="M940">
        <v>5762.5638354758903</v>
      </c>
      <c r="N940">
        <v>3949.9519912466699</v>
      </c>
      <c r="O940" s="1">
        <f t="shared" si="14"/>
        <v>38202.332833458015</v>
      </c>
      <c r="P940" t="b">
        <v>1</v>
      </c>
      <c r="Q940" t="b">
        <v>0</v>
      </c>
      <c r="R940" t="s">
        <v>5037</v>
      </c>
      <c r="S940" t="b">
        <v>0</v>
      </c>
    </row>
    <row r="941" spans="1:19">
      <c r="A941" t="s">
        <v>789</v>
      </c>
      <c r="B941" t="s">
        <v>788</v>
      </c>
      <c r="C941">
        <v>4774.9076120448399</v>
      </c>
      <c r="D941">
        <v>4.8635482850981002E-12</v>
      </c>
      <c r="E941">
        <v>-0.97610108607800705</v>
      </c>
      <c r="F941">
        <v>0.13585851322394199</v>
      </c>
      <c r="G941">
        <v>5891.4689800699798</v>
      </c>
      <c r="H941">
        <v>7388.0368995316003</v>
      </c>
      <c r="I941">
        <v>5995.6607434155403</v>
      </c>
      <c r="J941">
        <v>6049.8859085768299</v>
      </c>
      <c r="K941">
        <v>3687.53635875912</v>
      </c>
      <c r="L941">
        <v>3293.3384113226798</v>
      </c>
      <c r="M941">
        <v>3302.3658561043098</v>
      </c>
      <c r="N941">
        <v>2590.9677385786299</v>
      </c>
      <c r="O941" s="1">
        <f t="shared" si="14"/>
        <v>38199.26089635869</v>
      </c>
      <c r="P941" t="b">
        <v>1</v>
      </c>
      <c r="Q941" t="b">
        <v>0</v>
      </c>
      <c r="R941" t="s">
        <v>5037</v>
      </c>
      <c r="S941" t="b">
        <v>0</v>
      </c>
    </row>
    <row r="942" spans="1:19">
      <c r="A942" t="s">
        <v>1996</v>
      </c>
      <c r="B942" t="s">
        <v>1995</v>
      </c>
      <c r="C942">
        <v>4774.6021183950897</v>
      </c>
      <c r="D942">
        <v>3.2306731876293902E-5</v>
      </c>
      <c r="E942">
        <v>-0.79065909272457502</v>
      </c>
      <c r="F942">
        <v>0.180515517508683</v>
      </c>
      <c r="G942">
        <v>6315.3817625521797</v>
      </c>
      <c r="H942">
        <v>7186.7836243371003</v>
      </c>
      <c r="I942">
        <v>6272.9614337780404</v>
      </c>
      <c r="J942">
        <v>4430.0141767038103</v>
      </c>
      <c r="K942">
        <v>4425.4186659911202</v>
      </c>
      <c r="L942">
        <v>3622.21228898968</v>
      </c>
      <c r="M942">
        <v>3118.0878135472499</v>
      </c>
      <c r="N942">
        <v>2825.95718126158</v>
      </c>
      <c r="O942" s="1">
        <f t="shared" si="14"/>
        <v>38196.816947160769</v>
      </c>
      <c r="P942" t="b">
        <v>1</v>
      </c>
      <c r="Q942" t="b">
        <v>0</v>
      </c>
      <c r="R942" t="s">
        <v>5037</v>
      </c>
      <c r="S942" t="b">
        <v>0</v>
      </c>
    </row>
    <row r="943" spans="1:19">
      <c r="A943" t="s">
        <v>2137</v>
      </c>
      <c r="B943" t="s">
        <v>3688</v>
      </c>
      <c r="C943">
        <v>4768.0017323014399</v>
      </c>
      <c r="D943">
        <v>9.8092332885530001E-2</v>
      </c>
      <c r="E943">
        <v>0.25809700405928798</v>
      </c>
      <c r="F943">
        <v>0.14238677903746699</v>
      </c>
      <c r="G943">
        <v>4426.8043817723401</v>
      </c>
      <c r="H943">
        <v>4429.0304113457296</v>
      </c>
      <c r="I943">
        <v>4287.6652561628398</v>
      </c>
      <c r="J943">
        <v>4228.0228719386296</v>
      </c>
      <c r="K943">
        <v>4009.1292830038201</v>
      </c>
      <c r="L943">
        <v>4755.2556251011601</v>
      </c>
      <c r="M943">
        <v>6052.7586968858404</v>
      </c>
      <c r="N943">
        <v>5955.3473322011396</v>
      </c>
      <c r="O943" s="1">
        <f t="shared" si="14"/>
        <v>38144.013858411497</v>
      </c>
      <c r="P943" t="b">
        <v>0</v>
      </c>
      <c r="Q943" t="b">
        <v>0</v>
      </c>
      <c r="R943" t="s">
        <v>5037</v>
      </c>
      <c r="S943" t="b">
        <v>0</v>
      </c>
    </row>
    <row r="944" spans="1:19">
      <c r="A944" t="s">
        <v>4603</v>
      </c>
      <c r="B944" t="s">
        <v>4602</v>
      </c>
      <c r="C944">
        <v>4763.81485151794</v>
      </c>
      <c r="D944">
        <v>0.61393909936160695</v>
      </c>
      <c r="E944">
        <v>-6.3818654529635893E-2</v>
      </c>
      <c r="F944">
        <v>0.108396296664028</v>
      </c>
      <c r="G944">
        <v>4703.7257350347099</v>
      </c>
      <c r="H944">
        <v>5495.0894270499602</v>
      </c>
      <c r="I944">
        <v>4341.7996538830103</v>
      </c>
      <c r="J944">
        <v>4937.4557472114802</v>
      </c>
      <c r="K944">
        <v>4867.0229438898004</v>
      </c>
      <c r="L944">
        <v>5017.4348003042196</v>
      </c>
      <c r="M944">
        <v>4433.0063695501904</v>
      </c>
      <c r="N944">
        <v>4314.9841352201802</v>
      </c>
      <c r="O944" s="1">
        <f t="shared" si="14"/>
        <v>38110.518812143549</v>
      </c>
      <c r="P944" t="b">
        <v>0</v>
      </c>
      <c r="Q944" t="b">
        <v>0</v>
      </c>
      <c r="R944" t="s">
        <v>5037</v>
      </c>
      <c r="S944" t="b">
        <v>0</v>
      </c>
    </row>
    <row r="945" spans="1:19">
      <c r="A945" t="s">
        <v>4500</v>
      </c>
      <c r="B945" t="s">
        <v>4499</v>
      </c>
      <c r="C945">
        <v>4760.5386289423404</v>
      </c>
      <c r="D945">
        <v>0.54168943990447604</v>
      </c>
      <c r="E945">
        <v>9.8579197419782605E-2</v>
      </c>
      <c r="F945">
        <v>0.13911154580501101</v>
      </c>
      <c r="G945">
        <v>4098.6985129780696</v>
      </c>
      <c r="H945">
        <v>4491.7397652106902</v>
      </c>
      <c r="I945">
        <v>4545.0798412403801</v>
      </c>
      <c r="J945">
        <v>5255.7152176463796</v>
      </c>
      <c r="K945">
        <v>3871.3037440418002</v>
      </c>
      <c r="L945">
        <v>4917.0094437205898</v>
      </c>
      <c r="M945">
        <v>5409.50777263293</v>
      </c>
      <c r="N945">
        <v>5495.2547340678602</v>
      </c>
      <c r="O945" s="1">
        <f t="shared" si="14"/>
        <v>38084.309031538702</v>
      </c>
      <c r="P945" t="b">
        <v>0</v>
      </c>
      <c r="Q945" t="b">
        <v>0</v>
      </c>
      <c r="R945" t="s">
        <v>5037</v>
      </c>
      <c r="S945" t="b">
        <v>0</v>
      </c>
    </row>
    <row r="946" spans="1:19">
      <c r="A946" t="s">
        <v>359</v>
      </c>
      <c r="B946" t="s">
        <v>358</v>
      </c>
      <c r="C946">
        <v>4756.0587827608097</v>
      </c>
      <c r="D946">
        <v>6.5396043421603002E-19</v>
      </c>
      <c r="E946">
        <v>0.71829596083316605</v>
      </c>
      <c r="F946">
        <v>7.8182953960442295E-2</v>
      </c>
      <c r="G946">
        <v>3582.9160872334701</v>
      </c>
      <c r="H946">
        <v>3357.1379673749998</v>
      </c>
      <c r="I946">
        <v>3678.9294777176601</v>
      </c>
      <c r="J946">
        <v>3761.9648858218802</v>
      </c>
      <c r="K946">
        <v>5840.24001492768</v>
      </c>
      <c r="L946">
        <v>5890.5987785389798</v>
      </c>
      <c r="M946">
        <v>5812.50835168294</v>
      </c>
      <c r="N946">
        <v>6124.1746987888901</v>
      </c>
      <c r="O946" s="1">
        <f t="shared" si="14"/>
        <v>38048.470262086499</v>
      </c>
      <c r="P946" t="b">
        <v>1</v>
      </c>
      <c r="Q946" t="b">
        <v>0</v>
      </c>
      <c r="R946" t="s">
        <v>5037</v>
      </c>
      <c r="S946" t="b">
        <v>0</v>
      </c>
    </row>
    <row r="947" spans="1:19">
      <c r="A947" s="4" t="s">
        <v>76</v>
      </c>
      <c r="B947" s="4" t="s">
        <v>75</v>
      </c>
      <c r="C947" s="4">
        <v>4748.5503291499699</v>
      </c>
      <c r="D947" s="4">
        <v>7.4528242281395498E-39</v>
      </c>
      <c r="E947" s="4">
        <v>-1.7058733074861201</v>
      </c>
      <c r="F947" s="4">
        <v>0.12756197541109601</v>
      </c>
      <c r="G947" s="4">
        <v>7811.54452425407</v>
      </c>
      <c r="H947" s="4">
        <v>7589.2901747261103</v>
      </c>
      <c r="I947" s="4">
        <v>7673.8270727408099</v>
      </c>
      <c r="J947" s="4">
        <v>6000.6197366828801</v>
      </c>
      <c r="K947" s="4">
        <v>2603.68382107147</v>
      </c>
      <c r="L947" s="4">
        <v>2097.4334016245002</v>
      </c>
      <c r="M947" s="4">
        <v>2112.3085906189999</v>
      </c>
      <c r="N947" s="4">
        <v>2099.6953114809498</v>
      </c>
      <c r="O947" s="1">
        <f t="shared" si="14"/>
        <v>37988.402633199788</v>
      </c>
      <c r="P947" s="4" t="b">
        <v>1</v>
      </c>
      <c r="Q947" s="4" t="b">
        <v>1</v>
      </c>
      <c r="R947" s="4" t="b">
        <v>1</v>
      </c>
      <c r="S947" s="4" t="b">
        <v>1</v>
      </c>
    </row>
    <row r="948" spans="1:19">
      <c r="A948" t="s">
        <v>13</v>
      </c>
      <c r="B948" t="s">
        <v>4398</v>
      </c>
      <c r="C948">
        <v>4746.4013565999103</v>
      </c>
      <c r="D948">
        <v>0.47205002608148799</v>
      </c>
      <c r="E948">
        <v>-0.12629392047402599</v>
      </c>
      <c r="F948">
        <v>0.15233508930942299</v>
      </c>
      <c r="G948">
        <v>5097.4527775878396</v>
      </c>
      <c r="H948">
        <v>4986.1228107971901</v>
      </c>
      <c r="I948">
        <v>5276.4466022761399</v>
      </c>
      <c r="J948">
        <v>4455.63258608867</v>
      </c>
      <c r="K948">
        <v>5912.4343448601603</v>
      </c>
      <c r="L948">
        <v>4522.9740751405498</v>
      </c>
      <c r="M948">
        <v>3778.5609847681098</v>
      </c>
      <c r="N948">
        <v>3941.5866712806201</v>
      </c>
      <c r="O948" s="1">
        <f t="shared" si="14"/>
        <v>37971.210852799282</v>
      </c>
      <c r="P948" t="b">
        <v>0</v>
      </c>
      <c r="Q948" t="b">
        <v>0</v>
      </c>
      <c r="R948" t="s">
        <v>5037</v>
      </c>
      <c r="S948" t="b">
        <v>0</v>
      </c>
    </row>
    <row r="949" spans="1:19">
      <c r="A949" t="s">
        <v>552</v>
      </c>
      <c r="B949" t="s">
        <v>551</v>
      </c>
      <c r="C949">
        <v>4746.3819405639297</v>
      </c>
      <c r="D949">
        <v>5.61764425719972E-15</v>
      </c>
      <c r="E949">
        <v>-0.892676182091103</v>
      </c>
      <c r="F949">
        <v>0.110181208433344</v>
      </c>
      <c r="G949">
        <v>5676.2315301409399</v>
      </c>
      <c r="H949">
        <v>6814.9025723472496</v>
      </c>
      <c r="I949">
        <v>6483.9751065240098</v>
      </c>
      <c r="J949">
        <v>5704.0373818813096</v>
      </c>
      <c r="K949">
        <v>3571.2753599068101</v>
      </c>
      <c r="L949">
        <v>3556.2841923011902</v>
      </c>
      <c r="M949">
        <v>3155.11564452834</v>
      </c>
      <c r="N949">
        <v>3009.2337368816102</v>
      </c>
      <c r="O949" s="1">
        <f t="shared" si="14"/>
        <v>37971.055524511459</v>
      </c>
      <c r="P949" t="b">
        <v>1</v>
      </c>
      <c r="Q949" t="b">
        <v>0</v>
      </c>
      <c r="R949" t="s">
        <v>5037</v>
      </c>
      <c r="S949" t="b">
        <v>0</v>
      </c>
    </row>
    <row r="950" spans="1:19">
      <c r="A950" t="s">
        <v>348</v>
      </c>
      <c r="B950" t="s">
        <v>3712</v>
      </c>
      <c r="C950">
        <v>4744.9190179055404</v>
      </c>
      <c r="D950">
        <v>0.102938872652182</v>
      </c>
      <c r="E950">
        <v>0.184039749015037</v>
      </c>
      <c r="F950">
        <v>0.102963048837636</v>
      </c>
      <c r="G950">
        <v>4411.0553000702203</v>
      </c>
      <c r="H950">
        <v>4536.9488342761197</v>
      </c>
      <c r="I950">
        <v>4460.0115019658297</v>
      </c>
      <c r="J950">
        <v>4362.02685949017</v>
      </c>
      <c r="K950">
        <v>5786.7974590036401</v>
      </c>
      <c r="L950">
        <v>4445.5468918203496</v>
      </c>
      <c r="M950">
        <v>4991.0071713117504</v>
      </c>
      <c r="N950">
        <v>4965.9581253062697</v>
      </c>
      <c r="O950" s="1">
        <f t="shared" si="14"/>
        <v>37959.352143244352</v>
      </c>
      <c r="P950" t="b">
        <v>0</v>
      </c>
      <c r="Q950" t="b">
        <v>0</v>
      </c>
      <c r="R950" t="s">
        <v>5037</v>
      </c>
      <c r="S950" t="b">
        <v>0</v>
      </c>
    </row>
    <row r="951" spans="1:19">
      <c r="A951" t="s">
        <v>3040</v>
      </c>
      <c r="B951" t="s">
        <v>3039</v>
      </c>
      <c r="C951">
        <v>4739.7405457126997</v>
      </c>
      <c r="D951">
        <v>1.06869435702589E-2</v>
      </c>
      <c r="E951">
        <v>-0.38171922992538998</v>
      </c>
      <c r="F951">
        <v>0.139385369519231</v>
      </c>
      <c r="G951">
        <v>4900.5892563112702</v>
      </c>
      <c r="H951">
        <v>6095.9325385002203</v>
      </c>
      <c r="I951">
        <v>5528.3372692189696</v>
      </c>
      <c r="J951">
        <v>4928.5878362705698</v>
      </c>
      <c r="K951">
        <v>4047.5704197211098</v>
      </c>
      <c r="L951">
        <v>3274.9398727119401</v>
      </c>
      <c r="M951">
        <v>4381.3396286463403</v>
      </c>
      <c r="N951">
        <v>4760.6275443211798</v>
      </c>
      <c r="O951" s="1">
        <f t="shared" si="14"/>
        <v>37917.924365701598</v>
      </c>
      <c r="P951" t="b">
        <v>1</v>
      </c>
      <c r="Q951" t="b">
        <v>0</v>
      </c>
      <c r="R951" t="s">
        <v>5037</v>
      </c>
      <c r="S951" t="b">
        <v>0</v>
      </c>
    </row>
    <row r="952" spans="1:19">
      <c r="A952" t="s">
        <v>1417</v>
      </c>
      <c r="B952" t="s">
        <v>1416</v>
      </c>
      <c r="C952">
        <v>4737.6895896121796</v>
      </c>
      <c r="D952">
        <v>1.5861716364188599E-7</v>
      </c>
      <c r="E952">
        <v>0.567556494601826</v>
      </c>
      <c r="F952">
        <v>0.10339805429940099</v>
      </c>
      <c r="G952">
        <v>3846.7132057440699</v>
      </c>
      <c r="H952">
        <v>3939.0224369591101</v>
      </c>
      <c r="I952">
        <v>3436.9818634173098</v>
      </c>
      <c r="J952">
        <v>4048.6940062446602</v>
      </c>
      <c r="K952">
        <v>5094.8569980923103</v>
      </c>
      <c r="L952">
        <v>6256.2697334274599</v>
      </c>
      <c r="M952">
        <v>5741.8971391143496</v>
      </c>
      <c r="N952">
        <v>5537.0813338981598</v>
      </c>
      <c r="O952" s="1">
        <f t="shared" si="14"/>
        <v>37901.516716897429</v>
      </c>
      <c r="P952" t="b">
        <v>1</v>
      </c>
      <c r="Q952" t="b">
        <v>0</v>
      </c>
      <c r="R952" t="s">
        <v>5037</v>
      </c>
      <c r="S952" t="b">
        <v>0</v>
      </c>
    </row>
    <row r="953" spans="1:19">
      <c r="A953" t="s">
        <v>321</v>
      </c>
      <c r="B953" t="s">
        <v>2899</v>
      </c>
      <c r="C953">
        <v>4728.1222921239996</v>
      </c>
      <c r="D953">
        <v>5.8836902577135497E-3</v>
      </c>
      <c r="E953">
        <v>0.33046365555412999</v>
      </c>
      <c r="F953">
        <v>0.11219900980772</v>
      </c>
      <c r="G953">
        <v>4401.8683357439804</v>
      </c>
      <c r="H953">
        <v>4471.32276627791</v>
      </c>
      <c r="I953">
        <v>4068.9180980282699</v>
      </c>
      <c r="J953">
        <v>3815.1723514673399</v>
      </c>
      <c r="K953">
        <v>6034.3208759150002</v>
      </c>
      <c r="L953">
        <v>5381.5725436418097</v>
      </c>
      <c r="M953">
        <v>4826.5347127678397</v>
      </c>
      <c r="N953">
        <v>4825.2686531498202</v>
      </c>
      <c r="O953" s="1">
        <f t="shared" si="14"/>
        <v>37824.978336991968</v>
      </c>
      <c r="P953" t="b">
        <v>1</v>
      </c>
      <c r="Q953" t="b">
        <v>0</v>
      </c>
      <c r="R953" t="s">
        <v>5037</v>
      </c>
      <c r="S953" t="b">
        <v>0</v>
      </c>
    </row>
    <row r="954" spans="1:19">
      <c r="A954" t="s">
        <v>13</v>
      </c>
      <c r="B954" t="s">
        <v>1875</v>
      </c>
      <c r="C954">
        <v>4727.3284192226001</v>
      </c>
      <c r="D954">
        <v>1.23138371600242E-5</v>
      </c>
      <c r="E954">
        <v>-0.90345500735415096</v>
      </c>
      <c r="F954">
        <v>0.196403654120447</v>
      </c>
      <c r="G954">
        <v>6411.18867624011</v>
      </c>
      <c r="H954">
        <v>6925.7377094108897</v>
      </c>
      <c r="I954">
        <v>6471.8224866276496</v>
      </c>
      <c r="J954">
        <v>4834.9821096720698</v>
      </c>
      <c r="K954">
        <v>4411.3548354847899</v>
      </c>
      <c r="L954">
        <v>3523.3201439569398</v>
      </c>
      <c r="M954">
        <v>2971.6987143196802</v>
      </c>
      <c r="N954">
        <v>2268.5226780686999</v>
      </c>
      <c r="O954" s="1">
        <f t="shared" si="14"/>
        <v>37818.62735378083</v>
      </c>
      <c r="P954" t="b">
        <v>1</v>
      </c>
      <c r="Q954" t="b">
        <v>0</v>
      </c>
      <c r="R954" t="s">
        <v>5037</v>
      </c>
      <c r="S954" t="b">
        <v>0</v>
      </c>
    </row>
    <row r="955" spans="1:19">
      <c r="A955" t="s">
        <v>13</v>
      </c>
      <c r="B955" t="s">
        <v>1016</v>
      </c>
      <c r="C955">
        <v>4716.3617024734504</v>
      </c>
      <c r="D955">
        <v>5.0149658186423601E-10</v>
      </c>
      <c r="E955">
        <v>0.47112382860975699</v>
      </c>
      <c r="F955">
        <v>7.2683634025772298E-2</v>
      </c>
      <c r="G955">
        <v>3870.3368282972501</v>
      </c>
      <c r="H955">
        <v>4035.2740033564801</v>
      </c>
      <c r="I955">
        <v>3814.8178638315599</v>
      </c>
      <c r="J955">
        <v>4092.0482375113302</v>
      </c>
      <c r="K955">
        <v>5366.7577212146498</v>
      </c>
      <c r="L955">
        <v>5597.7553723180099</v>
      </c>
      <c r="M955">
        <v>5394.0077503617704</v>
      </c>
      <c r="N955">
        <v>5559.8958428964997</v>
      </c>
      <c r="O955" s="1">
        <f t="shared" si="14"/>
        <v>37730.893619787552</v>
      </c>
      <c r="P955" t="b">
        <v>1</v>
      </c>
      <c r="Q955" t="b">
        <v>0</v>
      </c>
      <c r="R955" t="s">
        <v>5037</v>
      </c>
      <c r="S955" t="b">
        <v>0</v>
      </c>
    </row>
    <row r="956" spans="1:19">
      <c r="A956" t="s">
        <v>528</v>
      </c>
      <c r="B956" t="s">
        <v>527</v>
      </c>
      <c r="C956">
        <v>4699.3152577520996</v>
      </c>
      <c r="D956">
        <v>1.63058147644666E-15</v>
      </c>
      <c r="E956">
        <v>0.75375596364346897</v>
      </c>
      <c r="F956">
        <v>9.1289105164837195E-2</v>
      </c>
      <c r="G956">
        <v>3500.2334082973098</v>
      </c>
      <c r="H956">
        <v>3344.0127537753601</v>
      </c>
      <c r="I956">
        <v>3346.3896060080501</v>
      </c>
      <c r="J956">
        <v>3802.3631467749101</v>
      </c>
      <c r="K956">
        <v>6231.2145030035899</v>
      </c>
      <c r="L956">
        <v>5429.1021017195499</v>
      </c>
      <c r="M956">
        <v>6026.9253264339104</v>
      </c>
      <c r="N956">
        <v>5914.2812160041203</v>
      </c>
      <c r="O956" s="1">
        <f t="shared" si="14"/>
        <v>37594.522062016797</v>
      </c>
      <c r="P956" t="b">
        <v>1</v>
      </c>
      <c r="Q956" t="b">
        <v>0</v>
      </c>
      <c r="R956" t="s">
        <v>5037</v>
      </c>
      <c r="S956" t="b">
        <v>0</v>
      </c>
    </row>
    <row r="957" spans="1:19">
      <c r="A957" t="s">
        <v>13</v>
      </c>
      <c r="B957" t="s">
        <v>4518</v>
      </c>
      <c r="C957">
        <v>4697.0303328198697</v>
      </c>
      <c r="D957">
        <v>0.55022961379797497</v>
      </c>
      <c r="E957">
        <v>-6.5470654081140806E-2</v>
      </c>
      <c r="F957">
        <v>9.4504406362342294E-2</v>
      </c>
      <c r="G957">
        <v>4995.0837465240202</v>
      </c>
      <c r="H957">
        <v>4541.3239054759997</v>
      </c>
      <c r="I957">
        <v>4796.9705081832099</v>
      </c>
      <c r="J957">
        <v>4881.2923112523804</v>
      </c>
      <c r="K957">
        <v>4078.51084683503</v>
      </c>
      <c r="L957">
        <v>4621.09961439783</v>
      </c>
      <c r="M957">
        <v>4692.2011864178303</v>
      </c>
      <c r="N957">
        <v>4969.7605434726602</v>
      </c>
      <c r="O957" s="1">
        <f t="shared" si="14"/>
        <v>37576.242662558958</v>
      </c>
      <c r="P957" t="b">
        <v>0</v>
      </c>
      <c r="Q957" t="b">
        <v>0</v>
      </c>
      <c r="R957" t="s">
        <v>5037</v>
      </c>
      <c r="S957" t="b">
        <v>0</v>
      </c>
    </row>
    <row r="958" spans="1:19">
      <c r="A958" t="s">
        <v>13</v>
      </c>
      <c r="B958" t="s">
        <v>5009</v>
      </c>
      <c r="C958">
        <v>4693.4740548257896</v>
      </c>
      <c r="D958">
        <v>0.97227231173983097</v>
      </c>
      <c r="E958">
        <v>5.9190981912514498E-3</v>
      </c>
      <c r="F958">
        <v>0.144319604939007</v>
      </c>
      <c r="G958">
        <v>4699.7884646091798</v>
      </c>
      <c r="H958">
        <v>4907.3715291993403</v>
      </c>
      <c r="I958">
        <v>4423.55364227673</v>
      </c>
      <c r="J958">
        <v>4705.9047393099199</v>
      </c>
      <c r="K958">
        <v>3967.8753801852499</v>
      </c>
      <c r="L958">
        <v>4227.8308515932404</v>
      </c>
      <c r="M958">
        <v>4508.7842562091701</v>
      </c>
      <c r="N958">
        <v>6106.6835752234902</v>
      </c>
      <c r="O958" s="1">
        <f t="shared" si="14"/>
        <v>37547.792438606324</v>
      </c>
      <c r="P958" t="b">
        <v>0</v>
      </c>
      <c r="Q958" t="b">
        <v>0</v>
      </c>
      <c r="R958" t="s">
        <v>5037</v>
      </c>
      <c r="S958" t="b">
        <v>0</v>
      </c>
    </row>
    <row r="959" spans="1:19">
      <c r="A959" t="s">
        <v>208</v>
      </c>
      <c r="B959" t="s">
        <v>3425</v>
      </c>
      <c r="C959">
        <v>4680.6977547598999</v>
      </c>
      <c r="D959">
        <v>4.39875452306141E-2</v>
      </c>
      <c r="E959">
        <v>-0.225433787273355</v>
      </c>
      <c r="F959">
        <v>0.10322549013993799</v>
      </c>
      <c r="G959">
        <v>5310.0653805665297</v>
      </c>
      <c r="H959">
        <v>5222.3766555907396</v>
      </c>
      <c r="I959">
        <v>4711.9021689086603</v>
      </c>
      <c r="J959">
        <v>4938.44107064936</v>
      </c>
      <c r="K959">
        <v>4780.7647834509999</v>
      </c>
      <c r="L959">
        <v>4399.5505452934904</v>
      </c>
      <c r="M959">
        <v>4302.1172925937799</v>
      </c>
      <c r="N959">
        <v>3780.36414102565</v>
      </c>
      <c r="O959" s="1">
        <f t="shared" si="14"/>
        <v>37445.582038079214</v>
      </c>
      <c r="P959" t="b">
        <v>1</v>
      </c>
      <c r="Q959" t="b">
        <v>0</v>
      </c>
      <c r="R959" t="s">
        <v>5037</v>
      </c>
      <c r="S959" t="b">
        <v>0</v>
      </c>
    </row>
    <row r="960" spans="1:19">
      <c r="A960" t="s">
        <v>1076</v>
      </c>
      <c r="B960" t="s">
        <v>1075</v>
      </c>
      <c r="C960">
        <v>4679.5471889414903</v>
      </c>
      <c r="D960">
        <v>1.65612472041366E-9</v>
      </c>
      <c r="E960">
        <v>0.56424406458080201</v>
      </c>
      <c r="F960">
        <v>8.9709386214715997E-2</v>
      </c>
      <c r="G960">
        <v>3918.89649687881</v>
      </c>
      <c r="H960">
        <v>3466.5147473720099</v>
      </c>
      <c r="I960">
        <v>3965.0684370957001</v>
      </c>
      <c r="J960">
        <v>3752.1116514430901</v>
      </c>
      <c r="K960">
        <v>5448.3279381513503</v>
      </c>
      <c r="L960">
        <v>5393.8382360489704</v>
      </c>
      <c r="M960">
        <v>5446.5356036140201</v>
      </c>
      <c r="N960">
        <v>6045.0844009279599</v>
      </c>
      <c r="O960" s="1">
        <f t="shared" si="14"/>
        <v>37436.377511531915</v>
      </c>
      <c r="P960" t="b">
        <v>1</v>
      </c>
      <c r="Q960" t="b">
        <v>0</v>
      </c>
      <c r="R960" t="s">
        <v>5037</v>
      </c>
      <c r="S960" t="b">
        <v>0</v>
      </c>
    </row>
    <row r="961" spans="1:19">
      <c r="A961" t="s">
        <v>3233</v>
      </c>
      <c r="B961" t="s">
        <v>3232</v>
      </c>
      <c r="C961">
        <v>4659.2682953936701</v>
      </c>
      <c r="D961">
        <v>2.0830291799044501E-2</v>
      </c>
      <c r="E961">
        <v>0.37559175593275301</v>
      </c>
      <c r="F961">
        <v>0.15098069319356</v>
      </c>
      <c r="G961">
        <v>4080.32458432559</v>
      </c>
      <c r="H961">
        <v>4297.7782753493102</v>
      </c>
      <c r="I961">
        <v>4511.9363324321102</v>
      </c>
      <c r="J961">
        <v>3336.3051606581698</v>
      </c>
      <c r="K961">
        <v>4639.1888896872997</v>
      </c>
      <c r="L961">
        <v>4762.1550770801796</v>
      </c>
      <c r="M961">
        <v>4988.4238342665603</v>
      </c>
      <c r="N961">
        <v>6658.0342093501404</v>
      </c>
      <c r="O961" s="1">
        <f t="shared" si="14"/>
        <v>37274.146363149361</v>
      </c>
      <c r="P961" t="b">
        <v>1</v>
      </c>
      <c r="Q961" t="b">
        <v>0</v>
      </c>
      <c r="R961" t="s">
        <v>5037</v>
      </c>
      <c r="S961" t="b">
        <v>0</v>
      </c>
    </row>
    <row r="962" spans="1:19">
      <c r="A962" t="s">
        <v>3479</v>
      </c>
      <c r="B962" t="s">
        <v>3478</v>
      </c>
      <c r="C962">
        <v>4649.9367355731902</v>
      </c>
      <c r="D962">
        <v>5.2409023277485103E-2</v>
      </c>
      <c r="E962">
        <v>0.29755499282238501</v>
      </c>
      <c r="F962">
        <v>0.14121903420444901</v>
      </c>
      <c r="G962">
        <v>4076.3873139000598</v>
      </c>
      <c r="H962">
        <v>4494.6564793439402</v>
      </c>
      <c r="I962">
        <v>4149.5673027950597</v>
      </c>
      <c r="J962">
        <v>3967.8974843385799</v>
      </c>
      <c r="K962">
        <v>6197.4613097884003</v>
      </c>
      <c r="L962">
        <v>5496.5634099589397</v>
      </c>
      <c r="M962">
        <v>4808.4513534514899</v>
      </c>
      <c r="N962">
        <v>4008.5092310090899</v>
      </c>
      <c r="O962" s="1">
        <f t="shared" ref="O962:O1025" si="15">SUM(G962:N962)</f>
        <v>37199.493884585558</v>
      </c>
      <c r="P962" t="b">
        <v>0</v>
      </c>
      <c r="Q962" t="b">
        <v>0</v>
      </c>
      <c r="R962" t="s">
        <v>5037</v>
      </c>
      <c r="S962" t="b">
        <v>0</v>
      </c>
    </row>
    <row r="963" spans="1:19">
      <c r="B963" t="s">
        <v>4698</v>
      </c>
      <c r="C963">
        <v>4647.7946981039604</v>
      </c>
      <c r="D963">
        <v>0.67874873579842099</v>
      </c>
      <c r="E963">
        <v>6.7618675186218294E-2</v>
      </c>
      <c r="F963">
        <v>0.13934429429937401</v>
      </c>
      <c r="G963">
        <v>4214.19177879365</v>
      </c>
      <c r="H963">
        <v>4942.3720987983797</v>
      </c>
      <c r="I963">
        <v>5024.5559353333101</v>
      </c>
      <c r="J963">
        <v>3974.79474840373</v>
      </c>
      <c r="K963">
        <v>5708.9775968686199</v>
      </c>
      <c r="L963">
        <v>4385.7516413354397</v>
      </c>
      <c r="M963">
        <v>4046.3669251197298</v>
      </c>
      <c r="N963">
        <v>4885.3468601787899</v>
      </c>
      <c r="O963" s="1">
        <f t="shared" si="15"/>
        <v>37182.357584831647</v>
      </c>
      <c r="P963" t="b">
        <v>0</v>
      </c>
      <c r="Q963" t="b">
        <v>0</v>
      </c>
      <c r="R963" t="s">
        <v>5037</v>
      </c>
      <c r="S963" t="b">
        <v>0</v>
      </c>
    </row>
    <row r="964" spans="1:19">
      <c r="A964" t="s">
        <v>3501</v>
      </c>
      <c r="B964" t="s">
        <v>3500</v>
      </c>
      <c r="C964">
        <v>4646.79618197938</v>
      </c>
      <c r="D964">
        <v>5.58993530719658E-2</v>
      </c>
      <c r="E964">
        <v>-0.26104722830966198</v>
      </c>
      <c r="F964">
        <v>0.125591323173875</v>
      </c>
      <c r="G964">
        <v>4680.1021124815197</v>
      </c>
      <c r="H964">
        <v>5592.7993505139502</v>
      </c>
      <c r="I964">
        <v>4952.7449995820698</v>
      </c>
      <c r="J964">
        <v>5039.9293847508898</v>
      </c>
      <c r="K964">
        <v>3594.7150774173601</v>
      </c>
      <c r="L964">
        <v>4930.8083476786496</v>
      </c>
      <c r="M964">
        <v>4481.2286610604497</v>
      </c>
      <c r="N964">
        <v>3902.04152235015</v>
      </c>
      <c r="O964" s="1">
        <f t="shared" si="15"/>
        <v>37174.36945583504</v>
      </c>
      <c r="P964" t="b">
        <v>0</v>
      </c>
      <c r="Q964" t="b">
        <v>0</v>
      </c>
      <c r="R964" t="s">
        <v>5037</v>
      </c>
      <c r="S964" t="b">
        <v>0</v>
      </c>
    </row>
    <row r="965" spans="1:19">
      <c r="A965" t="s">
        <v>2471</v>
      </c>
      <c r="B965" t="s">
        <v>2470</v>
      </c>
      <c r="C965">
        <v>4640.5668399346896</v>
      </c>
      <c r="D965">
        <v>7.23075125505929E-4</v>
      </c>
      <c r="E965">
        <v>0.67331271097842105</v>
      </c>
      <c r="F965">
        <v>0.18768970417167699</v>
      </c>
      <c r="G965">
        <v>3424.1128467370399</v>
      </c>
      <c r="H965">
        <v>4046.9408598895002</v>
      </c>
      <c r="I965">
        <v>2897.8474534695001</v>
      </c>
      <c r="J965">
        <v>3939.3231046400902</v>
      </c>
      <c r="K965">
        <v>4541.6796648434201</v>
      </c>
      <c r="L965">
        <v>6697.0680543097997</v>
      </c>
      <c r="M965">
        <v>7197.1770079060798</v>
      </c>
      <c r="N965">
        <v>4380.3857276821</v>
      </c>
      <c r="O965" s="1">
        <f t="shared" si="15"/>
        <v>37124.534719477531</v>
      </c>
      <c r="P965" t="b">
        <v>1</v>
      </c>
      <c r="Q965" t="b">
        <v>0</v>
      </c>
      <c r="R965" t="s">
        <v>5037</v>
      </c>
      <c r="S965" t="b">
        <v>0</v>
      </c>
    </row>
    <row r="966" spans="1:19">
      <c r="A966" t="s">
        <v>3353</v>
      </c>
      <c r="B966" t="s">
        <v>3352</v>
      </c>
      <c r="C966">
        <v>4626.2674608103598</v>
      </c>
      <c r="D966">
        <v>3.3282716375718301E-2</v>
      </c>
      <c r="E966">
        <v>-0.244352489829993</v>
      </c>
      <c r="F966">
        <v>0.10621477653297801</v>
      </c>
      <c r="G966">
        <v>4766.7220618432102</v>
      </c>
      <c r="H966">
        <v>5584.0492081141902</v>
      </c>
      <c r="I966">
        <v>4780.3987537790799</v>
      </c>
      <c r="J966">
        <v>4938.44107064936</v>
      </c>
      <c r="K966">
        <v>3986.6271541936899</v>
      </c>
      <c r="L966">
        <v>4097.5078697671597</v>
      </c>
      <c r="M966">
        <v>4820.5069263290598</v>
      </c>
      <c r="N966">
        <v>4035.8866418071102</v>
      </c>
      <c r="O966" s="1">
        <f t="shared" si="15"/>
        <v>37010.139686482864</v>
      </c>
      <c r="P966" t="b">
        <v>1</v>
      </c>
      <c r="Q966" t="b">
        <v>0</v>
      </c>
      <c r="R966" t="s">
        <v>5037</v>
      </c>
      <c r="S966" t="b">
        <v>0</v>
      </c>
    </row>
    <row r="967" spans="1:19">
      <c r="A967" t="s">
        <v>3684</v>
      </c>
      <c r="B967" t="s">
        <v>3683</v>
      </c>
      <c r="C967">
        <v>4623.1365351996701</v>
      </c>
      <c r="D967">
        <v>9.7460048454055703E-2</v>
      </c>
      <c r="E967">
        <v>0.196213930017785</v>
      </c>
      <c r="F967">
        <v>0.10802959177348</v>
      </c>
      <c r="G967">
        <v>4372.9950192900797</v>
      </c>
      <c r="H967">
        <v>4423.1969830792204</v>
      </c>
      <c r="I967">
        <v>4173.8725425877901</v>
      </c>
      <c r="J967">
        <v>4268.4211328916599</v>
      </c>
      <c r="K967">
        <v>4130.0782253582302</v>
      </c>
      <c r="L967">
        <v>4965.3056075737804</v>
      </c>
      <c r="M967">
        <v>5289.8131562056797</v>
      </c>
      <c r="N967">
        <v>5361.4096146109096</v>
      </c>
      <c r="O967" s="1">
        <f t="shared" si="15"/>
        <v>36985.092281597354</v>
      </c>
      <c r="P967" t="b">
        <v>0</v>
      </c>
      <c r="Q967" t="b">
        <v>0</v>
      </c>
      <c r="R967" t="s">
        <v>5037</v>
      </c>
      <c r="S967" t="b">
        <v>0</v>
      </c>
    </row>
    <row r="968" spans="1:19">
      <c r="A968" t="s">
        <v>13</v>
      </c>
      <c r="B968" t="s">
        <v>2787</v>
      </c>
      <c r="C968">
        <v>4621.1038951720502</v>
      </c>
      <c r="D968">
        <v>3.9766091987321903E-3</v>
      </c>
      <c r="E968">
        <v>0.32077499024331102</v>
      </c>
      <c r="F968">
        <v>0.104237886962655</v>
      </c>
      <c r="G968">
        <v>4124.9469824816097</v>
      </c>
      <c r="H968">
        <v>4162.1510681530199</v>
      </c>
      <c r="I968">
        <v>3805.9795948160199</v>
      </c>
      <c r="J968">
        <v>4345.2763610462198</v>
      </c>
      <c r="K968">
        <v>4794.8286139573202</v>
      </c>
      <c r="L968">
        <v>4769.0545290592099</v>
      </c>
      <c r="M968">
        <v>5092.6184284226601</v>
      </c>
      <c r="N968">
        <v>5873.9755834403804</v>
      </c>
      <c r="O968" s="1">
        <f t="shared" si="15"/>
        <v>36968.831161376438</v>
      </c>
      <c r="P968" t="b">
        <v>1</v>
      </c>
      <c r="Q968" t="b">
        <v>0</v>
      </c>
      <c r="R968" t="s">
        <v>5037</v>
      </c>
      <c r="S968" t="b">
        <v>0</v>
      </c>
    </row>
    <row r="969" spans="1:19">
      <c r="A969" t="s">
        <v>3775</v>
      </c>
      <c r="B969" t="s">
        <v>3774</v>
      </c>
      <c r="C969">
        <v>4618.3160602219205</v>
      </c>
      <c r="D969">
        <v>0.119014886497113</v>
      </c>
      <c r="E969">
        <v>0.22122351415907601</v>
      </c>
      <c r="F969">
        <v>0.129204951726832</v>
      </c>
      <c r="G969">
        <v>4686.6642298574097</v>
      </c>
      <c r="H969">
        <v>3758.1861606973798</v>
      </c>
      <c r="I969">
        <v>3618.1663782358401</v>
      </c>
      <c r="J969">
        <v>4995.5898300463396</v>
      </c>
      <c r="K969">
        <v>4732.9477597294799</v>
      </c>
      <c r="L969">
        <v>5307.2117834233904</v>
      </c>
      <c r="M969">
        <v>4817.9235892838597</v>
      </c>
      <c r="N969">
        <v>5029.8387505016399</v>
      </c>
      <c r="O969" s="1">
        <f t="shared" si="15"/>
        <v>36946.528481775335</v>
      </c>
      <c r="P969" t="b">
        <v>0</v>
      </c>
      <c r="Q969" t="b">
        <v>0</v>
      </c>
      <c r="R969" t="s">
        <v>5037</v>
      </c>
      <c r="S969" t="b">
        <v>0</v>
      </c>
    </row>
    <row r="970" spans="1:19">
      <c r="B970" t="s">
        <v>2270</v>
      </c>
      <c r="C970">
        <v>4617.4463300733496</v>
      </c>
      <c r="D970">
        <v>2.2316495403268001E-4</v>
      </c>
      <c r="E970">
        <v>0.509931257408889</v>
      </c>
      <c r="F970">
        <v>0.130575557460578</v>
      </c>
      <c r="G970">
        <v>4139.3836407085601</v>
      </c>
      <c r="H970">
        <v>3695.4768068324302</v>
      </c>
      <c r="I970">
        <v>3344.1800387541598</v>
      </c>
      <c r="J970">
        <v>4059.53256406132</v>
      </c>
      <c r="K970">
        <v>6550.9322498474403</v>
      </c>
      <c r="L970">
        <v>5290.3464563635498</v>
      </c>
      <c r="M970">
        <v>4770.5624101220001</v>
      </c>
      <c r="N970">
        <v>5089.1564738973302</v>
      </c>
      <c r="O970" s="1">
        <f t="shared" si="15"/>
        <v>36939.57064058679</v>
      </c>
      <c r="P970" t="b">
        <v>1</v>
      </c>
      <c r="Q970" t="b">
        <v>0</v>
      </c>
      <c r="R970" t="s">
        <v>5037</v>
      </c>
      <c r="S970" t="b">
        <v>0</v>
      </c>
    </row>
    <row r="971" spans="1:19">
      <c r="A971" t="s">
        <v>4466</v>
      </c>
      <c r="B971" t="s">
        <v>4465</v>
      </c>
      <c r="C971">
        <v>4609.5148379003303</v>
      </c>
      <c r="D971">
        <v>0.51044116117877603</v>
      </c>
      <c r="E971">
        <v>6.9118114293693494E-2</v>
      </c>
      <c r="F971">
        <v>9.0984874058327406E-2</v>
      </c>
      <c r="G971">
        <v>4518.6740250347402</v>
      </c>
      <c r="H971">
        <v>4410.0717694795803</v>
      </c>
      <c r="I971">
        <v>4261.1504491162204</v>
      </c>
      <c r="J971">
        <v>4805.4224065357002</v>
      </c>
      <c r="K971">
        <v>4645.7520105902504</v>
      </c>
      <c r="L971">
        <v>4325.1897850750802</v>
      </c>
      <c r="M971">
        <v>5056.4517097899598</v>
      </c>
      <c r="N971">
        <v>4853.4065475811103</v>
      </c>
      <c r="O971" s="1">
        <f t="shared" si="15"/>
        <v>36876.118703202643</v>
      </c>
      <c r="P971" t="b">
        <v>0</v>
      </c>
      <c r="Q971" t="b">
        <v>0</v>
      </c>
      <c r="R971" t="s">
        <v>5037</v>
      </c>
      <c r="S971" t="b">
        <v>0</v>
      </c>
    </row>
    <row r="972" spans="1:19">
      <c r="A972" t="s">
        <v>1244</v>
      </c>
      <c r="B972" t="s">
        <v>1243</v>
      </c>
      <c r="C972">
        <v>4607.3100356076702</v>
      </c>
      <c r="D972">
        <v>2.0993060000688301E-8</v>
      </c>
      <c r="E972">
        <v>0.60642050459150698</v>
      </c>
      <c r="F972">
        <v>0.103516091616568</v>
      </c>
      <c r="G972">
        <v>3872.9616752476099</v>
      </c>
      <c r="H972">
        <v>3625.47566763434</v>
      </c>
      <c r="I972">
        <v>3243.6447287024198</v>
      </c>
      <c r="J972">
        <v>3869.3651405506798</v>
      </c>
      <c r="K972">
        <v>6108.3903832483302</v>
      </c>
      <c r="L972">
        <v>5331.7431682377101</v>
      </c>
      <c r="M972">
        <v>5652.3414548810097</v>
      </c>
      <c r="N972">
        <v>5154.55806635925</v>
      </c>
      <c r="O972" s="1">
        <f t="shared" si="15"/>
        <v>36858.480284861347</v>
      </c>
      <c r="P972" t="b">
        <v>1</v>
      </c>
      <c r="Q972" t="b">
        <v>0</v>
      </c>
      <c r="R972" t="s">
        <v>5037</v>
      </c>
      <c r="S972" t="b">
        <v>0</v>
      </c>
    </row>
    <row r="973" spans="1:19">
      <c r="A973" t="s">
        <v>2906</v>
      </c>
      <c r="B973" t="s">
        <v>2905</v>
      </c>
      <c r="C973">
        <v>4605.6521686059104</v>
      </c>
      <c r="D973">
        <v>6.1846882005338099E-3</v>
      </c>
      <c r="E973">
        <v>-0.52109209520660305</v>
      </c>
      <c r="F973">
        <v>0.17789450813895</v>
      </c>
      <c r="G973">
        <v>5446.5574219849404</v>
      </c>
      <c r="H973">
        <v>5913.6379051718604</v>
      </c>
      <c r="I973">
        <v>5692.9500296333699</v>
      </c>
      <c r="J973">
        <v>4660.57986116749</v>
      </c>
      <c r="K973">
        <v>5107.0456511978</v>
      </c>
      <c r="L973">
        <v>3945.7199262285399</v>
      </c>
      <c r="M973">
        <v>3203.3379360386002</v>
      </c>
      <c r="N973">
        <v>2875.38861742466</v>
      </c>
      <c r="O973" s="1">
        <f t="shared" si="15"/>
        <v>36845.217348847262</v>
      </c>
      <c r="P973" t="b">
        <v>1</v>
      </c>
      <c r="Q973" t="b">
        <v>0</v>
      </c>
      <c r="R973" t="s">
        <v>5037</v>
      </c>
      <c r="S973" t="b">
        <v>0</v>
      </c>
    </row>
    <row r="974" spans="1:19">
      <c r="A974" t="s">
        <v>972</v>
      </c>
      <c r="B974" t="s">
        <v>2648</v>
      </c>
      <c r="C974">
        <v>4600.2630717349602</v>
      </c>
      <c r="D974">
        <v>2.0030863220162E-3</v>
      </c>
      <c r="E974">
        <v>-0.73550272199870903</v>
      </c>
      <c r="F974">
        <v>0.223425122259129</v>
      </c>
      <c r="G974">
        <v>5967.5895416302501</v>
      </c>
      <c r="H974">
        <v>5939.8883323711398</v>
      </c>
      <c r="I974">
        <v>6348.0867204101196</v>
      </c>
      <c r="J974">
        <v>4736.4497658841701</v>
      </c>
      <c r="K974">
        <v>5354.5690681091601</v>
      </c>
      <c r="L974">
        <v>3312.50355570887</v>
      </c>
      <c r="M974">
        <v>2419.7256989969001</v>
      </c>
      <c r="N974">
        <v>2723.29189076903</v>
      </c>
      <c r="O974" s="1">
        <f t="shared" si="15"/>
        <v>36802.104573879646</v>
      </c>
      <c r="P974" t="b">
        <v>1</v>
      </c>
      <c r="Q974" t="b">
        <v>0</v>
      </c>
      <c r="R974" t="s">
        <v>5037</v>
      </c>
      <c r="S974" t="b">
        <v>0</v>
      </c>
    </row>
    <row r="975" spans="1:19">
      <c r="A975" t="s">
        <v>3720</v>
      </c>
      <c r="B975" t="s">
        <v>3719</v>
      </c>
      <c r="C975">
        <v>4590.2613295476904</v>
      </c>
      <c r="D975">
        <v>0.10484661249244499</v>
      </c>
      <c r="E975">
        <v>-0.36682122772374398</v>
      </c>
      <c r="F975">
        <v>0.20629824056317</v>
      </c>
      <c r="G975">
        <v>5538.4270652473397</v>
      </c>
      <c r="H975">
        <v>5620.5081347798596</v>
      </c>
      <c r="I975">
        <v>5336.10491813102</v>
      </c>
      <c r="J975">
        <v>4187.6246109855902</v>
      </c>
      <c r="K975">
        <v>5836.4896601259898</v>
      </c>
      <c r="L975">
        <v>4030.0465615277699</v>
      </c>
      <c r="M975">
        <v>3299.7825190591202</v>
      </c>
      <c r="N975">
        <v>2873.1071665248201</v>
      </c>
      <c r="O975" s="1">
        <f t="shared" si="15"/>
        <v>36722.090636381501</v>
      </c>
      <c r="P975" t="b">
        <v>0</v>
      </c>
      <c r="Q975" t="b">
        <v>0</v>
      </c>
      <c r="R975" t="s">
        <v>5037</v>
      </c>
      <c r="S975" t="b">
        <v>0</v>
      </c>
    </row>
    <row r="976" spans="1:19">
      <c r="A976" t="s">
        <v>3421</v>
      </c>
      <c r="B976" t="s">
        <v>3420</v>
      </c>
      <c r="C976">
        <v>4584.6105322795001</v>
      </c>
      <c r="D976">
        <v>4.3668700925879898E-2</v>
      </c>
      <c r="E976">
        <v>-0.25587131960005999</v>
      </c>
      <c r="F976">
        <v>0.116981834593859</v>
      </c>
      <c r="G976">
        <v>5594.8612746799599</v>
      </c>
      <c r="H976">
        <v>4828.6202476014896</v>
      </c>
      <c r="I976">
        <v>4514.1458996860001</v>
      </c>
      <c r="J976">
        <v>5022.1935628690699</v>
      </c>
      <c r="K976">
        <v>4819.2059201682896</v>
      </c>
      <c r="L976">
        <v>3729.5370975523301</v>
      </c>
      <c r="M976">
        <v>4125.5892611722902</v>
      </c>
      <c r="N976">
        <v>4042.7309945066099</v>
      </c>
      <c r="O976" s="1">
        <f t="shared" si="15"/>
        <v>36676.884258236038</v>
      </c>
      <c r="P976" t="b">
        <v>1</v>
      </c>
      <c r="Q976" t="b">
        <v>0</v>
      </c>
      <c r="R976" t="s">
        <v>5037</v>
      </c>
      <c r="S976" t="b">
        <v>0</v>
      </c>
    </row>
    <row r="977" spans="1:19">
      <c r="A977" t="s">
        <v>1001</v>
      </c>
      <c r="B977" t="s">
        <v>1000</v>
      </c>
      <c r="C977">
        <v>4580.8049519372098</v>
      </c>
      <c r="D977">
        <v>3.7528882631996699E-10</v>
      </c>
      <c r="E977">
        <v>-0.67159384469393202</v>
      </c>
      <c r="F977">
        <v>0.10288190915888901</v>
      </c>
      <c r="G977">
        <v>5625.0470146090302</v>
      </c>
      <c r="H977">
        <v>6305.9359560944804</v>
      </c>
      <c r="I977">
        <v>4827.9044497375899</v>
      </c>
      <c r="J977">
        <v>5755.2742006510198</v>
      </c>
      <c r="K977">
        <v>3533.7718118899402</v>
      </c>
      <c r="L977">
        <v>3507.98802844799</v>
      </c>
      <c r="M977">
        <v>3551.2273247911799</v>
      </c>
      <c r="N977">
        <v>3539.2908292764801</v>
      </c>
      <c r="O977" s="1">
        <f t="shared" si="15"/>
        <v>36646.439615497708</v>
      </c>
      <c r="P977" t="b">
        <v>1</v>
      </c>
      <c r="Q977" t="b">
        <v>0</v>
      </c>
      <c r="R977" t="s">
        <v>5037</v>
      </c>
      <c r="S977" t="b">
        <v>0</v>
      </c>
    </row>
    <row r="978" spans="1:19">
      <c r="A978" t="s">
        <v>321</v>
      </c>
      <c r="B978" t="s">
        <v>320</v>
      </c>
      <c r="C978">
        <v>4579.4081884178604</v>
      </c>
      <c r="D978">
        <v>7.4869316608139103E-20</v>
      </c>
      <c r="E978">
        <v>1.1507130788808999</v>
      </c>
      <c r="F978">
        <v>0.12202541139067601</v>
      </c>
      <c r="G978">
        <v>2674.7190424109199</v>
      </c>
      <c r="H978">
        <v>2827.7543521894499</v>
      </c>
      <c r="I978">
        <v>2752.0160147131201</v>
      </c>
      <c r="J978">
        <v>3121.5046512005501</v>
      </c>
      <c r="K978">
        <v>5197.9917551387198</v>
      </c>
      <c r="L978">
        <v>6493.1509180407502</v>
      </c>
      <c r="M978">
        <v>6373.9536028380999</v>
      </c>
      <c r="N978">
        <v>7194.1751708112297</v>
      </c>
      <c r="O978" s="1">
        <f t="shared" si="15"/>
        <v>36635.26550734284</v>
      </c>
      <c r="P978" t="b">
        <v>1</v>
      </c>
      <c r="Q978" t="b">
        <v>0</v>
      </c>
      <c r="R978" t="s">
        <v>5037</v>
      </c>
      <c r="S978" t="b">
        <v>0</v>
      </c>
    </row>
    <row r="979" spans="1:19">
      <c r="A979" t="s">
        <v>13</v>
      </c>
      <c r="B979" t="s">
        <v>4347</v>
      </c>
      <c r="C979">
        <v>4579.2772801866804</v>
      </c>
      <c r="D979">
        <v>0.42400080143188701</v>
      </c>
      <c r="E979">
        <v>0.107020826191943</v>
      </c>
      <c r="F979">
        <v>0.117200664538667</v>
      </c>
      <c r="G979">
        <v>5048.8931090062897</v>
      </c>
      <c r="H979">
        <v>4322.5703454819704</v>
      </c>
      <c r="I979">
        <v>4025.8315365775302</v>
      </c>
      <c r="J979">
        <v>4241.8174000689296</v>
      </c>
      <c r="K979">
        <v>4348.5363925565198</v>
      </c>
      <c r="L979">
        <v>4542.1392195267399</v>
      </c>
      <c r="M979">
        <v>5465.4800752787596</v>
      </c>
      <c r="N979">
        <v>4638.9501629966699</v>
      </c>
      <c r="O979" s="1">
        <f t="shared" si="15"/>
        <v>36634.218241493414</v>
      </c>
      <c r="P979" t="b">
        <v>0</v>
      </c>
      <c r="Q979" t="b">
        <v>0</v>
      </c>
      <c r="R979" t="s">
        <v>5037</v>
      </c>
      <c r="S979" t="b">
        <v>0</v>
      </c>
    </row>
    <row r="980" spans="1:19">
      <c r="A980" t="s">
        <v>143</v>
      </c>
      <c r="B980" t="s">
        <v>1201</v>
      </c>
      <c r="C980">
        <v>4577.7397486508698</v>
      </c>
      <c r="D980">
        <v>1.11960353259073E-8</v>
      </c>
      <c r="E980">
        <v>0.58904707934641398</v>
      </c>
      <c r="F980">
        <v>9.87053717091885E-2</v>
      </c>
      <c r="G980">
        <v>3648.5372609923202</v>
      </c>
      <c r="H980">
        <v>3663.3929513666399</v>
      </c>
      <c r="I980">
        <v>3604.9089747125299</v>
      </c>
      <c r="J980">
        <v>3706.7867733006601</v>
      </c>
      <c r="K980">
        <v>5262.6853754678204</v>
      </c>
      <c r="L980">
        <v>5731.91138302134</v>
      </c>
      <c r="M980">
        <v>6125.95324649962</v>
      </c>
      <c r="N980">
        <v>4877.7420238460099</v>
      </c>
      <c r="O980" s="1">
        <f t="shared" si="15"/>
        <v>36621.917989206937</v>
      </c>
      <c r="P980" t="b">
        <v>1</v>
      </c>
      <c r="Q980" t="b">
        <v>0</v>
      </c>
      <c r="R980" t="s">
        <v>5037</v>
      </c>
      <c r="S980" t="b">
        <v>0</v>
      </c>
    </row>
    <row r="981" spans="1:19">
      <c r="A981" t="s">
        <v>526</v>
      </c>
      <c r="B981" t="s">
        <v>525</v>
      </c>
      <c r="C981">
        <v>4574.0168781720804</v>
      </c>
      <c r="D981">
        <v>1.616319795359E-15</v>
      </c>
      <c r="E981">
        <v>-0.69433056564885698</v>
      </c>
      <c r="F981">
        <v>8.4077497116547897E-2</v>
      </c>
      <c r="G981">
        <v>5285.12933453816</v>
      </c>
      <c r="H981">
        <v>6004.0560433027204</v>
      </c>
      <c r="I981">
        <v>5860.8771409285901</v>
      </c>
      <c r="J981">
        <v>5466.5744333524799</v>
      </c>
      <c r="K981">
        <v>3438.1377644469098</v>
      </c>
      <c r="L981">
        <v>3659.7759719866099</v>
      </c>
      <c r="M981">
        <v>3492.6716851001502</v>
      </c>
      <c r="N981">
        <v>3384.9126517210102</v>
      </c>
      <c r="O981" s="1">
        <f t="shared" si="15"/>
        <v>36592.135025376629</v>
      </c>
      <c r="P981" t="b">
        <v>1</v>
      </c>
      <c r="Q981" t="b">
        <v>0</v>
      </c>
      <c r="R981" t="s">
        <v>5037</v>
      </c>
      <c r="S981" t="b">
        <v>0</v>
      </c>
    </row>
    <row r="982" spans="1:19">
      <c r="A982" t="s">
        <v>681</v>
      </c>
      <c r="B982" t="s">
        <v>1212</v>
      </c>
      <c r="C982">
        <v>4564.4895744620299</v>
      </c>
      <c r="D982">
        <v>1.36382181646093E-8</v>
      </c>
      <c r="E982">
        <v>0.65276831054479501</v>
      </c>
      <c r="F982">
        <v>0.11000612306573899</v>
      </c>
      <c r="G982">
        <v>3661.6614957441002</v>
      </c>
      <c r="H982">
        <v>3128.17590791458</v>
      </c>
      <c r="I982">
        <v>3451.3440505675599</v>
      </c>
      <c r="J982">
        <v>3953.1176327704002</v>
      </c>
      <c r="K982">
        <v>5047.0399743708003</v>
      </c>
      <c r="L982">
        <v>5409.1703515579202</v>
      </c>
      <c r="M982">
        <v>5918.4251705358301</v>
      </c>
      <c r="N982">
        <v>5946.9820122350802</v>
      </c>
      <c r="O982" s="1">
        <f t="shared" si="15"/>
        <v>36515.916595696275</v>
      </c>
      <c r="P982" t="b">
        <v>1</v>
      </c>
      <c r="Q982" t="b">
        <v>0</v>
      </c>
      <c r="R982" t="s">
        <v>5037</v>
      </c>
      <c r="S982" t="b">
        <v>0</v>
      </c>
    </row>
    <row r="983" spans="1:19">
      <c r="A983" t="s">
        <v>1414</v>
      </c>
      <c r="B983" t="s">
        <v>1413</v>
      </c>
      <c r="C983">
        <v>4560.8757324402504</v>
      </c>
      <c r="D983">
        <v>1.56968525811165E-7</v>
      </c>
      <c r="E983">
        <v>0.55325676013356495</v>
      </c>
      <c r="F983">
        <v>0.100751780684447</v>
      </c>
      <c r="G983">
        <v>3648.5372609923202</v>
      </c>
      <c r="H983">
        <v>3527.76574417034</v>
      </c>
      <c r="I983">
        <v>3454.6584014483901</v>
      </c>
      <c r="J983">
        <v>4155.1089375355796</v>
      </c>
      <c r="K983">
        <v>4936.4045077210203</v>
      </c>
      <c r="L983">
        <v>5599.2885838689099</v>
      </c>
      <c r="M983">
        <v>5705.7304204816601</v>
      </c>
      <c r="N983">
        <v>5459.5120033037902</v>
      </c>
      <c r="O983" s="1">
        <f t="shared" si="15"/>
        <v>36487.005859522011</v>
      </c>
      <c r="P983" t="b">
        <v>1</v>
      </c>
      <c r="Q983" t="b">
        <v>0</v>
      </c>
      <c r="R983" t="s">
        <v>5037</v>
      </c>
      <c r="S983" t="b">
        <v>0</v>
      </c>
    </row>
    <row r="984" spans="1:19">
      <c r="A984" t="s">
        <v>13</v>
      </c>
      <c r="B984" t="s">
        <v>2594</v>
      </c>
      <c r="C984">
        <v>4558.1347427661403</v>
      </c>
      <c r="D984">
        <v>1.56972064734927E-3</v>
      </c>
      <c r="E984">
        <v>0.39608842649901699</v>
      </c>
      <c r="F984">
        <v>0.117679614299789</v>
      </c>
      <c r="G984">
        <v>3865.08713439655</v>
      </c>
      <c r="H984">
        <v>3934.6473657592301</v>
      </c>
      <c r="I984">
        <v>3652.4146706710499</v>
      </c>
      <c r="J984">
        <v>4293.0542188386398</v>
      </c>
      <c r="K984">
        <v>4783.5775495522603</v>
      </c>
      <c r="L984">
        <v>4724.5913940832497</v>
      </c>
      <c r="M984">
        <v>5055.59059744157</v>
      </c>
      <c r="N984">
        <v>6156.1150113865697</v>
      </c>
      <c r="O984" s="1">
        <f t="shared" si="15"/>
        <v>36465.077942129123</v>
      </c>
      <c r="P984" t="b">
        <v>1</v>
      </c>
      <c r="Q984" t="b">
        <v>0</v>
      </c>
      <c r="R984" t="s">
        <v>5037</v>
      </c>
      <c r="S984" t="b">
        <v>0</v>
      </c>
    </row>
    <row r="985" spans="1:19">
      <c r="A985" t="s">
        <v>1167</v>
      </c>
      <c r="B985" t="s">
        <v>1166</v>
      </c>
      <c r="C985">
        <v>4554.5243673361902</v>
      </c>
      <c r="D985">
        <v>6.75003481302306E-9</v>
      </c>
      <c r="E985">
        <v>0.937198828860205</v>
      </c>
      <c r="F985">
        <v>0.15479808298806499</v>
      </c>
      <c r="G985">
        <v>2920.1422322690401</v>
      </c>
      <c r="H985">
        <v>2941.5062033863501</v>
      </c>
      <c r="I985">
        <v>3095.6037226921599</v>
      </c>
      <c r="J985">
        <v>3542.23775917487</v>
      </c>
      <c r="K985">
        <v>4497.6129959235996</v>
      </c>
      <c r="L985">
        <v>5672.8827383118696</v>
      </c>
      <c r="M985">
        <v>6487.6204328265603</v>
      </c>
      <c r="N985">
        <v>7278.5888541051099</v>
      </c>
      <c r="O985" s="1">
        <f t="shared" si="15"/>
        <v>36436.194938689558</v>
      </c>
      <c r="P985" t="b">
        <v>1</v>
      </c>
      <c r="Q985" t="b">
        <v>0</v>
      </c>
      <c r="R985" t="s">
        <v>5037</v>
      </c>
      <c r="S985" t="b">
        <v>0</v>
      </c>
    </row>
    <row r="986" spans="1:19">
      <c r="A986" t="s">
        <v>13</v>
      </c>
      <c r="B986" t="s">
        <v>3903</v>
      </c>
      <c r="C986">
        <v>4550.5135897916198</v>
      </c>
      <c r="D986">
        <v>0.15977485201937999</v>
      </c>
      <c r="E986">
        <v>0.26316023112111597</v>
      </c>
      <c r="F986">
        <v>0.169624321389999</v>
      </c>
      <c r="G986">
        <v>4367.74532538937</v>
      </c>
      <c r="H986">
        <v>3922.98050922622</v>
      </c>
      <c r="I986">
        <v>4501.9932797896299</v>
      </c>
      <c r="J986">
        <v>3753.0969748809698</v>
      </c>
      <c r="K986">
        <v>6861.2741096870704</v>
      </c>
      <c r="L986">
        <v>4430.2147763113899</v>
      </c>
      <c r="M986">
        <v>4079.9503067072301</v>
      </c>
      <c r="N986">
        <v>4486.8534363410399</v>
      </c>
      <c r="O986" s="1">
        <f t="shared" si="15"/>
        <v>36404.108718332922</v>
      </c>
      <c r="P986" t="b">
        <v>0</v>
      </c>
      <c r="Q986" t="b">
        <v>0</v>
      </c>
      <c r="R986" t="s">
        <v>5037</v>
      </c>
      <c r="S986" t="b">
        <v>0</v>
      </c>
    </row>
    <row r="987" spans="1:19">
      <c r="A987" t="s">
        <v>2704</v>
      </c>
      <c r="B987" t="s">
        <v>2703</v>
      </c>
      <c r="C987">
        <v>4548.4084236874896</v>
      </c>
      <c r="D987">
        <v>2.5882355907444598E-3</v>
      </c>
      <c r="E987">
        <v>0.40278689356077502</v>
      </c>
      <c r="F987">
        <v>0.125381351329966</v>
      </c>
      <c r="G987">
        <v>4034.3897626943899</v>
      </c>
      <c r="H987">
        <v>3908.3969385599498</v>
      </c>
      <c r="I987">
        <v>3298.8839100495302</v>
      </c>
      <c r="J987">
        <v>4428.0435298280599</v>
      </c>
      <c r="K987">
        <v>5202.6796986408299</v>
      </c>
      <c r="L987">
        <v>5662.1502574556098</v>
      </c>
      <c r="M987">
        <v>5394.0077503617704</v>
      </c>
      <c r="N987">
        <v>4458.7155419097498</v>
      </c>
      <c r="O987" s="1">
        <f t="shared" si="15"/>
        <v>36387.267389499888</v>
      </c>
      <c r="P987" t="b">
        <v>1</v>
      </c>
      <c r="Q987" t="b">
        <v>0</v>
      </c>
      <c r="R987" t="s">
        <v>5037</v>
      </c>
      <c r="S987" t="b">
        <v>0</v>
      </c>
    </row>
    <row r="988" spans="1:19">
      <c r="A988" t="s">
        <v>422</v>
      </c>
      <c r="B988" t="s">
        <v>4522</v>
      </c>
      <c r="C988">
        <v>4544.6016680032099</v>
      </c>
      <c r="D988">
        <v>0.555622878242368</v>
      </c>
      <c r="E988">
        <v>-0.194488811901394</v>
      </c>
      <c r="F988">
        <v>0.28427075988643502</v>
      </c>
      <c r="G988">
        <v>4854.6544346800702</v>
      </c>
      <c r="H988">
        <v>4913.2049574658404</v>
      </c>
      <c r="I988">
        <v>5715.0457021722104</v>
      </c>
      <c r="J988">
        <v>3918.6313124446301</v>
      </c>
      <c r="K988">
        <v>6811.5819085647099</v>
      </c>
      <c r="L988">
        <v>5103.2946471543401</v>
      </c>
      <c r="M988">
        <v>2706.4761110132599</v>
      </c>
      <c r="N988">
        <v>2333.9242705306201</v>
      </c>
      <c r="O988" s="1">
        <f t="shared" si="15"/>
        <v>36356.813344025679</v>
      </c>
      <c r="P988" t="b">
        <v>0</v>
      </c>
      <c r="Q988" t="b">
        <v>0</v>
      </c>
      <c r="R988" t="s">
        <v>5037</v>
      </c>
      <c r="S988" t="b">
        <v>0</v>
      </c>
    </row>
    <row r="989" spans="1:19">
      <c r="A989" t="s">
        <v>13</v>
      </c>
      <c r="B989" t="s">
        <v>4495</v>
      </c>
      <c r="C989">
        <v>4544.4303407294601</v>
      </c>
      <c r="D989">
        <v>0.54066082835969997</v>
      </c>
      <c r="E989">
        <v>-6.7248748411396594E-2</v>
      </c>
      <c r="F989">
        <v>9.46320076562817E-2</v>
      </c>
      <c r="G989">
        <v>4555.4218823396996</v>
      </c>
      <c r="H989">
        <v>4786.3278926693101</v>
      </c>
      <c r="I989">
        <v>4530.7176540901301</v>
      </c>
      <c r="J989">
        <v>4729.5525018190201</v>
      </c>
      <c r="K989">
        <v>3976.3136784890498</v>
      </c>
      <c r="L989">
        <v>4594.26841225717</v>
      </c>
      <c r="M989">
        <v>4880.7847907168798</v>
      </c>
      <c r="N989">
        <v>4302.0559134544601</v>
      </c>
      <c r="O989" s="1">
        <f t="shared" si="15"/>
        <v>36355.442725835717</v>
      </c>
      <c r="P989" t="b">
        <v>0</v>
      </c>
      <c r="Q989" t="b">
        <v>0</v>
      </c>
      <c r="R989" t="s">
        <v>5037</v>
      </c>
      <c r="S989" t="b">
        <v>0</v>
      </c>
    </row>
    <row r="990" spans="1:19">
      <c r="A990" t="s">
        <v>640</v>
      </c>
      <c r="B990" t="s">
        <v>639</v>
      </c>
      <c r="C990">
        <v>4539.7816254827303</v>
      </c>
      <c r="D990">
        <v>9.12973082409544E-14</v>
      </c>
      <c r="E990">
        <v>1.09152761496967</v>
      </c>
      <c r="F990">
        <v>0.14108738445029501</v>
      </c>
      <c r="G990">
        <v>2872.8949871626601</v>
      </c>
      <c r="H990">
        <v>2680.46028846014</v>
      </c>
      <c r="I990">
        <v>2641.5376520189002</v>
      </c>
      <c r="J990">
        <v>3403.30715443394</v>
      </c>
      <c r="K990">
        <v>4999.2229506492804</v>
      </c>
      <c r="L990">
        <v>6919.3837291895898</v>
      </c>
      <c r="M990">
        <v>6900.09324770895</v>
      </c>
      <c r="N990">
        <v>5901.3529942383902</v>
      </c>
      <c r="O990" s="1">
        <f t="shared" si="15"/>
        <v>36318.25300386185</v>
      </c>
      <c r="P990" t="b">
        <v>1</v>
      </c>
      <c r="Q990" t="b">
        <v>0</v>
      </c>
      <c r="R990" t="s">
        <v>5037</v>
      </c>
      <c r="S990" t="b">
        <v>0</v>
      </c>
    </row>
    <row r="991" spans="1:19">
      <c r="A991" t="s">
        <v>2303</v>
      </c>
      <c r="B991" t="s">
        <v>2302</v>
      </c>
      <c r="C991">
        <v>4536.7145147861802</v>
      </c>
      <c r="D991">
        <v>2.8861525390017198E-4</v>
      </c>
      <c r="E991">
        <v>0.485917332748659</v>
      </c>
      <c r="F991">
        <v>0.12659567310098799</v>
      </c>
      <c r="G991">
        <v>3708.9087408504702</v>
      </c>
      <c r="H991">
        <v>3696.9351638990502</v>
      </c>
      <c r="I991">
        <v>3350.8087405158199</v>
      </c>
      <c r="J991">
        <v>4362.02685949017</v>
      </c>
      <c r="K991">
        <v>4490.1122863202199</v>
      </c>
      <c r="L991">
        <v>5166.9229265164904</v>
      </c>
      <c r="M991">
        <v>5880.5362272063403</v>
      </c>
      <c r="N991">
        <v>5637.4651734908703</v>
      </c>
      <c r="O991" s="1">
        <f t="shared" si="15"/>
        <v>36293.716118289434</v>
      </c>
      <c r="P991" t="b">
        <v>1</v>
      </c>
      <c r="Q991" t="b">
        <v>0</v>
      </c>
      <c r="R991" t="s">
        <v>5037</v>
      </c>
      <c r="S991" t="b">
        <v>0</v>
      </c>
    </row>
    <row r="992" spans="1:19">
      <c r="A992" t="s">
        <v>532</v>
      </c>
      <c r="B992" t="s">
        <v>531</v>
      </c>
      <c r="C992">
        <v>4527.9461341267297</v>
      </c>
      <c r="D992">
        <v>2.43232340966813E-15</v>
      </c>
      <c r="E992">
        <v>-0.73159239824854905</v>
      </c>
      <c r="F992">
        <v>8.9133806646388494E-2</v>
      </c>
      <c r="G992">
        <v>5555.4885704246399</v>
      </c>
      <c r="H992">
        <v>5690.5092739779502</v>
      </c>
      <c r="I992">
        <v>5681.9021933639497</v>
      </c>
      <c r="J992">
        <v>5681.3749428101</v>
      </c>
      <c r="K992">
        <v>3235.6186051557902</v>
      </c>
      <c r="L992">
        <v>3427.4944220259999</v>
      </c>
      <c r="M992">
        <v>3172.33789149629</v>
      </c>
      <c r="N992">
        <v>3778.84317375909</v>
      </c>
      <c r="O992" s="1">
        <f t="shared" si="15"/>
        <v>36223.569073013809</v>
      </c>
      <c r="P992" t="b">
        <v>1</v>
      </c>
      <c r="Q992" t="b">
        <v>0</v>
      </c>
      <c r="R992" t="s">
        <v>5037</v>
      </c>
      <c r="S992" t="b">
        <v>0</v>
      </c>
    </row>
    <row r="993" spans="1:19">
      <c r="A993" t="s">
        <v>690</v>
      </c>
      <c r="B993" t="s">
        <v>1723</v>
      </c>
      <c r="C993">
        <v>4523.1754555913403</v>
      </c>
      <c r="D993">
        <v>3.2835695222793002E-6</v>
      </c>
      <c r="E993">
        <v>-0.54969760327057604</v>
      </c>
      <c r="F993">
        <v>0.112509982989561</v>
      </c>
      <c r="G993">
        <v>5749.7272447508503</v>
      </c>
      <c r="H993">
        <v>5301.1279371885803</v>
      </c>
      <c r="I993">
        <v>5003.5650464214104</v>
      </c>
      <c r="J993">
        <v>5444.8973177191401</v>
      </c>
      <c r="K993">
        <v>3145.6100899152898</v>
      </c>
      <c r="L993">
        <v>3554.7509807502902</v>
      </c>
      <c r="M993">
        <v>4157.4504180630001</v>
      </c>
      <c r="N993">
        <v>3828.2746099221699</v>
      </c>
      <c r="O993" s="1">
        <f t="shared" si="15"/>
        <v>36185.40364473073</v>
      </c>
      <c r="P993" t="b">
        <v>1</v>
      </c>
      <c r="Q993" t="b">
        <v>0</v>
      </c>
      <c r="R993" t="s">
        <v>5037</v>
      </c>
      <c r="S993" t="b">
        <v>0</v>
      </c>
    </row>
    <row r="994" spans="1:19">
      <c r="A994" t="s">
        <v>995</v>
      </c>
      <c r="B994" t="s">
        <v>1314</v>
      </c>
      <c r="C994">
        <v>4523.1364776048804</v>
      </c>
      <c r="D994">
        <v>4.1572673556401698E-8</v>
      </c>
      <c r="E994">
        <v>0.78822522320011401</v>
      </c>
      <c r="F994">
        <v>0.137455642285987</v>
      </c>
      <c r="G994">
        <v>3215.43751418388</v>
      </c>
      <c r="H994">
        <v>3058.1747687164998</v>
      </c>
      <c r="I994">
        <v>2871.3326464228799</v>
      </c>
      <c r="J994">
        <v>4122.5932640855799</v>
      </c>
      <c r="K994">
        <v>5035.7889099657395</v>
      </c>
      <c r="L994">
        <v>5649.1179592730005</v>
      </c>
      <c r="M994">
        <v>6171.5922009646902</v>
      </c>
      <c r="N994">
        <v>6061.0545572268002</v>
      </c>
      <c r="O994" s="1">
        <f t="shared" si="15"/>
        <v>36185.091820839072</v>
      </c>
      <c r="P994" t="b">
        <v>1</v>
      </c>
      <c r="Q994" t="b">
        <v>0</v>
      </c>
      <c r="R994" t="s">
        <v>5037</v>
      </c>
      <c r="S994" t="b">
        <v>0</v>
      </c>
    </row>
    <row r="995" spans="1:19">
      <c r="A995" t="s">
        <v>3846</v>
      </c>
      <c r="B995" t="s">
        <v>3845</v>
      </c>
      <c r="C995">
        <v>4517.0318432956101</v>
      </c>
      <c r="D995">
        <v>0.143438795783533</v>
      </c>
      <c r="E995">
        <v>0.26759426463248898</v>
      </c>
      <c r="F995">
        <v>0.165950093932105</v>
      </c>
      <c r="G995">
        <v>4013.39098709156</v>
      </c>
      <c r="H995">
        <v>4485.9063369441801</v>
      </c>
      <c r="I995">
        <v>3651.3098870441099</v>
      </c>
      <c r="J995">
        <v>4246.7440172583301</v>
      </c>
      <c r="K995">
        <v>5458.6414138559903</v>
      </c>
      <c r="L995">
        <v>5749.5433158566302</v>
      </c>
      <c r="M995">
        <v>5144.2851693265002</v>
      </c>
      <c r="N995">
        <v>3386.4336189875698</v>
      </c>
      <c r="O995" s="1">
        <f t="shared" si="15"/>
        <v>36136.254746364873</v>
      </c>
      <c r="P995" t="b">
        <v>0</v>
      </c>
      <c r="Q995" t="b">
        <v>0</v>
      </c>
      <c r="R995" t="s">
        <v>5037</v>
      </c>
      <c r="S995" t="b">
        <v>0</v>
      </c>
    </row>
    <row r="996" spans="1:19">
      <c r="A996" t="s">
        <v>348</v>
      </c>
      <c r="B996" t="s">
        <v>448</v>
      </c>
      <c r="C996">
        <v>4513.8349159818899</v>
      </c>
      <c r="D996">
        <v>5.1296303784928798E-17</v>
      </c>
      <c r="E996">
        <v>0.96001124043721198</v>
      </c>
      <c r="F996">
        <v>0.11061246759714401</v>
      </c>
      <c r="G996">
        <v>3082.8827431909999</v>
      </c>
      <c r="H996">
        <v>3030.46598445059</v>
      </c>
      <c r="I996">
        <v>2893.4283189617299</v>
      </c>
      <c r="J996">
        <v>3253.5379918763301</v>
      </c>
      <c r="K996">
        <v>5187.6782794340797</v>
      </c>
      <c r="L996">
        <v>5651.41777659934</v>
      </c>
      <c r="M996">
        <v>6242.2034135332797</v>
      </c>
      <c r="N996">
        <v>6769.0648198087501</v>
      </c>
      <c r="O996" s="1">
        <f t="shared" si="15"/>
        <v>36110.679327855098</v>
      </c>
      <c r="P996" t="b">
        <v>1</v>
      </c>
      <c r="Q996" t="b">
        <v>0</v>
      </c>
      <c r="R996" t="s">
        <v>5037</v>
      </c>
      <c r="S996" t="b">
        <v>0</v>
      </c>
    </row>
    <row r="997" spans="1:19">
      <c r="A997" t="s">
        <v>1514</v>
      </c>
      <c r="B997" t="s">
        <v>1513</v>
      </c>
      <c r="C997">
        <v>4503.8632775588803</v>
      </c>
      <c r="D997">
        <v>4.0789810931433998E-7</v>
      </c>
      <c r="E997">
        <v>-0.511080801683228</v>
      </c>
      <c r="F997">
        <v>9.62972265274364E-2</v>
      </c>
      <c r="G997">
        <v>5114.5142827651398</v>
      </c>
      <c r="H997">
        <v>5292.3777947888202</v>
      </c>
      <c r="I997">
        <v>4986.9932920172796</v>
      </c>
      <c r="J997">
        <v>5778.92196316011</v>
      </c>
      <c r="K997">
        <v>3640.6569237380299</v>
      </c>
      <c r="L997">
        <v>4045.3786770367201</v>
      </c>
      <c r="M997">
        <v>3754.4498390129802</v>
      </c>
      <c r="N997">
        <v>3417.6134479519701</v>
      </c>
      <c r="O997" s="1">
        <f t="shared" si="15"/>
        <v>36030.90622047105</v>
      </c>
      <c r="P997" t="b">
        <v>1</v>
      </c>
      <c r="Q997" t="b">
        <v>0</v>
      </c>
      <c r="R997" t="s">
        <v>5037</v>
      </c>
      <c r="S997" t="b">
        <v>0</v>
      </c>
    </row>
    <row r="998" spans="1:19">
      <c r="A998" t="s">
        <v>376</v>
      </c>
      <c r="B998" t="s">
        <v>375</v>
      </c>
      <c r="C998">
        <v>4502.0466642147803</v>
      </c>
      <c r="D998">
        <v>2.2936109522058501E-18</v>
      </c>
      <c r="E998">
        <v>1.3133386719623199</v>
      </c>
      <c r="F998">
        <v>0.145193047988216</v>
      </c>
      <c r="G998">
        <v>2651.0954198577301</v>
      </c>
      <c r="H998">
        <v>2375.6636615351299</v>
      </c>
      <c r="I998">
        <v>2234.97727730415</v>
      </c>
      <c r="J998">
        <v>3071.2531558687201</v>
      </c>
      <c r="K998">
        <v>5540.2116307926899</v>
      </c>
      <c r="L998">
        <v>6040.0869047512497</v>
      </c>
      <c r="M998">
        <v>6337.7868842054004</v>
      </c>
      <c r="N998">
        <v>7765.2983794031197</v>
      </c>
      <c r="O998" s="1">
        <f t="shared" si="15"/>
        <v>36016.373313718192</v>
      </c>
      <c r="P998" t="b">
        <v>1</v>
      </c>
      <c r="Q998" t="b">
        <v>0</v>
      </c>
      <c r="R998" t="s">
        <v>5037</v>
      </c>
      <c r="S998" t="b">
        <v>0</v>
      </c>
    </row>
    <row r="999" spans="1:19">
      <c r="A999" t="s">
        <v>4322</v>
      </c>
      <c r="B999" t="s">
        <v>4321</v>
      </c>
      <c r="C999">
        <v>4474.1331565086202</v>
      </c>
      <c r="D999">
        <v>0.39464599529890698</v>
      </c>
      <c r="E999">
        <v>-9.2435651920660597E-2</v>
      </c>
      <c r="F999">
        <v>9.5685559018029206E-2</v>
      </c>
      <c r="G999">
        <v>4657.7909134035099</v>
      </c>
      <c r="H999">
        <v>4653.6173996062698</v>
      </c>
      <c r="I999">
        <v>4416.9249405150804</v>
      </c>
      <c r="J999">
        <v>4742.3617065114404</v>
      </c>
      <c r="K999">
        <v>3905.9945259574101</v>
      </c>
      <c r="L999">
        <v>4200.9996494525803</v>
      </c>
      <c r="M999">
        <v>4384.7840780399301</v>
      </c>
      <c r="N999">
        <v>4830.5920385827603</v>
      </c>
      <c r="O999" s="1">
        <f t="shared" si="15"/>
        <v>35793.065252068984</v>
      </c>
      <c r="P999" t="b">
        <v>0</v>
      </c>
      <c r="Q999" t="b">
        <v>0</v>
      </c>
      <c r="R999" t="s">
        <v>5037</v>
      </c>
      <c r="S999" t="b">
        <v>0</v>
      </c>
    </row>
    <row r="1000" spans="1:19">
      <c r="A1000" t="s">
        <v>348</v>
      </c>
      <c r="B1000" t="s">
        <v>4344</v>
      </c>
      <c r="C1000">
        <v>4472.7805837607702</v>
      </c>
      <c r="D1000">
        <v>0.41670536587878898</v>
      </c>
      <c r="E1000">
        <v>0.116723639685042</v>
      </c>
      <c r="F1000">
        <v>0.12609111213336499</v>
      </c>
      <c r="G1000">
        <v>4237.8154013468402</v>
      </c>
      <c r="H1000">
        <v>3984.2315060245401</v>
      </c>
      <c r="I1000">
        <v>3963.9636534687602</v>
      </c>
      <c r="J1000">
        <v>4980.8099784781498</v>
      </c>
      <c r="K1000">
        <v>3878.8044536451798</v>
      </c>
      <c r="L1000">
        <v>4743.7565384694399</v>
      </c>
      <c r="M1000">
        <v>5044.3961369123999</v>
      </c>
      <c r="N1000">
        <v>4948.4670017408798</v>
      </c>
      <c r="O1000" s="1">
        <f t="shared" si="15"/>
        <v>35782.244670086184</v>
      </c>
      <c r="P1000" t="b">
        <v>0</v>
      </c>
      <c r="Q1000" t="b">
        <v>0</v>
      </c>
      <c r="R1000" t="s">
        <v>5037</v>
      </c>
      <c r="S1000" t="b">
        <v>0</v>
      </c>
    </row>
    <row r="1001" spans="1:19">
      <c r="A1001" t="s">
        <v>491</v>
      </c>
      <c r="B1001" t="s">
        <v>3248</v>
      </c>
      <c r="C1001">
        <v>4439.8761298694699</v>
      </c>
      <c r="D1001">
        <v>2.25045502983772E-2</v>
      </c>
      <c r="E1001">
        <v>-0.56626641529169597</v>
      </c>
      <c r="F1001">
        <v>0.23036972820065399</v>
      </c>
      <c r="G1001">
        <v>5472.8058914884896</v>
      </c>
      <c r="H1001">
        <v>5626.3415630463696</v>
      </c>
      <c r="I1001">
        <v>5519.4990002034401</v>
      </c>
      <c r="J1001">
        <v>4581.7539861371697</v>
      </c>
      <c r="K1001">
        <v>5185.8031020332301</v>
      </c>
      <c r="L1001">
        <v>4056.1111578929899</v>
      </c>
      <c r="M1001">
        <v>2997.5320847715998</v>
      </c>
      <c r="N1001">
        <v>2079.1622533824402</v>
      </c>
      <c r="O1001" s="1">
        <f t="shared" si="15"/>
        <v>35519.00903895573</v>
      </c>
      <c r="P1001" t="b">
        <v>1</v>
      </c>
      <c r="Q1001" t="b">
        <v>0</v>
      </c>
      <c r="R1001" t="s">
        <v>5037</v>
      </c>
      <c r="S1001" t="b">
        <v>0</v>
      </c>
    </row>
    <row r="1002" spans="1:19">
      <c r="A1002" t="s">
        <v>13</v>
      </c>
      <c r="B1002" t="s">
        <v>1084</v>
      </c>
      <c r="C1002">
        <v>4433.9755481438997</v>
      </c>
      <c r="D1002">
        <v>1.8220664565110899E-9</v>
      </c>
      <c r="E1002">
        <v>-0.61955237713397204</v>
      </c>
      <c r="F1002">
        <v>9.8757557594046794E-2</v>
      </c>
      <c r="G1002">
        <v>4912.4010675878699</v>
      </c>
      <c r="H1002">
        <v>5726.9682006436196</v>
      </c>
      <c r="I1002">
        <v>5658.7017371981601</v>
      </c>
      <c r="J1002">
        <v>5189.6985473084897</v>
      </c>
      <c r="K1002">
        <v>3224.3675407507299</v>
      </c>
      <c r="L1002">
        <v>3784.7327133845602</v>
      </c>
      <c r="M1002">
        <v>3596.86627925625</v>
      </c>
      <c r="N1002">
        <v>3378.06829902151</v>
      </c>
      <c r="O1002" s="1">
        <f t="shared" si="15"/>
        <v>35471.80438515119</v>
      </c>
      <c r="P1002" t="b">
        <v>1</v>
      </c>
      <c r="Q1002" t="b">
        <v>0</v>
      </c>
      <c r="R1002" t="s">
        <v>5037</v>
      </c>
      <c r="S1002" t="b">
        <v>0</v>
      </c>
    </row>
    <row r="1003" spans="1:19">
      <c r="A1003" t="s">
        <v>588</v>
      </c>
      <c r="B1003" t="s">
        <v>2449</v>
      </c>
      <c r="C1003">
        <v>4432.9298775475199</v>
      </c>
      <c r="D1003">
        <v>6.4190200961967601E-4</v>
      </c>
      <c r="E1003">
        <v>-0.69746174355984203</v>
      </c>
      <c r="F1003">
        <v>0.192639317448147</v>
      </c>
      <c r="G1003">
        <v>5114.5142827651398</v>
      </c>
      <c r="H1003">
        <v>6431.3546638243897</v>
      </c>
      <c r="I1003">
        <v>5926.0593749181799</v>
      </c>
      <c r="J1003">
        <v>4464.5004970295804</v>
      </c>
      <c r="K1003">
        <v>4305.4073123371199</v>
      </c>
      <c r="L1003">
        <v>3914.2890894351899</v>
      </c>
      <c r="M1003">
        <v>2895.0597153122999</v>
      </c>
      <c r="N1003">
        <v>2412.25408475827</v>
      </c>
      <c r="O1003" s="1">
        <f t="shared" si="15"/>
        <v>35463.439020380174</v>
      </c>
      <c r="P1003" t="b">
        <v>1</v>
      </c>
      <c r="Q1003" t="b">
        <v>0</v>
      </c>
      <c r="R1003" t="s">
        <v>5037</v>
      </c>
      <c r="S1003" t="b">
        <v>0</v>
      </c>
    </row>
    <row r="1004" spans="1:19">
      <c r="A1004" t="s">
        <v>3325</v>
      </c>
      <c r="B1004" t="s">
        <v>3324</v>
      </c>
      <c r="C1004">
        <v>4431.4704963404602</v>
      </c>
      <c r="D1004">
        <v>2.97097947822113E-2</v>
      </c>
      <c r="E1004">
        <v>0.31744749093603802</v>
      </c>
      <c r="F1004">
        <v>0.13524472930765399</v>
      </c>
      <c r="G1004">
        <v>3601.2900158859502</v>
      </c>
      <c r="H1004">
        <v>4022.14878975684</v>
      </c>
      <c r="I1004">
        <v>3615.9568109819502</v>
      </c>
      <c r="J1004">
        <v>4543.3263720598898</v>
      </c>
      <c r="K1004">
        <v>4234.1505711050604</v>
      </c>
      <c r="L1004">
        <v>4958.4061555947601</v>
      </c>
      <c r="M1004">
        <v>5890.00846303872</v>
      </c>
      <c r="N1004">
        <v>4586.4767923004802</v>
      </c>
      <c r="O1004" s="1">
        <f t="shared" si="15"/>
        <v>35451.763970723652</v>
      </c>
      <c r="P1004" t="b">
        <v>1</v>
      </c>
      <c r="Q1004" t="b">
        <v>0</v>
      </c>
      <c r="R1004" t="s">
        <v>5037</v>
      </c>
      <c r="S1004" t="b">
        <v>0</v>
      </c>
    </row>
    <row r="1005" spans="1:19">
      <c r="A1005" t="s">
        <v>3899</v>
      </c>
      <c r="B1005" t="s">
        <v>3898</v>
      </c>
      <c r="C1005">
        <v>4429.7204086829697</v>
      </c>
      <c r="D1005">
        <v>0.159176838394157</v>
      </c>
      <c r="E1005">
        <v>0.14244366815317</v>
      </c>
      <c r="F1005">
        <v>9.1669040383063394E-2</v>
      </c>
      <c r="G1005">
        <v>4299.4993046801601</v>
      </c>
      <c r="H1005">
        <v>4388.1964134801801</v>
      </c>
      <c r="I1005">
        <v>3713.1777701528699</v>
      </c>
      <c r="J1005">
        <v>4444.7940282720001</v>
      </c>
      <c r="K1005">
        <v>4622.3122930796999</v>
      </c>
      <c r="L1005">
        <v>4777.4871925891402</v>
      </c>
      <c r="M1005">
        <v>4681.8678382370599</v>
      </c>
      <c r="N1005">
        <v>4510.4284289726702</v>
      </c>
      <c r="O1005" s="1">
        <f t="shared" si="15"/>
        <v>35437.76326946378</v>
      </c>
      <c r="P1005" t="b">
        <v>0</v>
      </c>
      <c r="Q1005" t="b">
        <v>0</v>
      </c>
      <c r="R1005" t="s">
        <v>5037</v>
      </c>
      <c r="S1005" t="b">
        <v>0</v>
      </c>
    </row>
    <row r="1006" spans="1:19">
      <c r="A1006" t="s">
        <v>2822</v>
      </c>
      <c r="B1006" t="s">
        <v>2821</v>
      </c>
      <c r="C1006">
        <v>4424.3713407653104</v>
      </c>
      <c r="D1006">
        <v>4.5553804452058196E-3</v>
      </c>
      <c r="E1006">
        <v>-0.56170812272204695</v>
      </c>
      <c r="F1006">
        <v>0.18522684153527699</v>
      </c>
      <c r="G1006">
        <v>5193.2596912757699</v>
      </c>
      <c r="H1006">
        <v>5766.34384144255</v>
      </c>
      <c r="I1006">
        <v>5494.0889767837598</v>
      </c>
      <c r="J1006">
        <v>4645.8000095993102</v>
      </c>
      <c r="K1006">
        <v>5040.4768534678497</v>
      </c>
      <c r="L1006">
        <v>3558.5840096275301</v>
      </c>
      <c r="M1006">
        <v>2736.6150432071699</v>
      </c>
      <c r="N1006">
        <v>2959.8023007185302</v>
      </c>
      <c r="O1006" s="1">
        <f t="shared" si="15"/>
        <v>35394.970726122476</v>
      </c>
      <c r="P1006" t="b">
        <v>1</v>
      </c>
      <c r="Q1006" t="b">
        <v>0</v>
      </c>
      <c r="R1006" t="s">
        <v>5037</v>
      </c>
      <c r="S1006" t="b">
        <v>0</v>
      </c>
    </row>
    <row r="1007" spans="1:19">
      <c r="A1007" t="s">
        <v>1263</v>
      </c>
      <c r="B1007" t="s">
        <v>1262</v>
      </c>
      <c r="C1007">
        <v>4414.7728122220697</v>
      </c>
      <c r="D1007">
        <v>2.7141454023232701E-8</v>
      </c>
      <c r="E1007">
        <v>0.80109721853353499</v>
      </c>
      <c r="F1007">
        <v>0.137819634389832</v>
      </c>
      <c r="G1007">
        <v>2917.5173853186802</v>
      </c>
      <c r="H1007">
        <v>3467.9731044386399</v>
      </c>
      <c r="I1007">
        <v>2884.59004994619</v>
      </c>
      <c r="J1007">
        <v>3608.25442951276</v>
      </c>
      <c r="K1007">
        <v>4779.82719475057</v>
      </c>
      <c r="L1007">
        <v>5668.2831036591897</v>
      </c>
      <c r="M1007">
        <v>6726.1485533326604</v>
      </c>
      <c r="N1007">
        <v>5265.5886768178598</v>
      </c>
      <c r="O1007" s="1">
        <f t="shared" si="15"/>
        <v>35318.18249777655</v>
      </c>
      <c r="P1007" t="b">
        <v>1</v>
      </c>
      <c r="Q1007" t="b">
        <v>0</v>
      </c>
      <c r="R1007" t="s">
        <v>5037</v>
      </c>
      <c r="S1007" t="b">
        <v>0</v>
      </c>
    </row>
    <row r="1008" spans="1:19">
      <c r="A1008" t="s">
        <v>1255</v>
      </c>
      <c r="B1008" t="s">
        <v>4597</v>
      </c>
      <c r="C1008">
        <v>4411.8241571385997</v>
      </c>
      <c r="D1008">
        <v>0.61111669758916898</v>
      </c>
      <c r="E1008">
        <v>0.14082376473049299</v>
      </c>
      <c r="F1008">
        <v>0.237129479515652</v>
      </c>
      <c r="G1008">
        <v>4260.12660042485</v>
      </c>
      <c r="H1008">
        <v>4751.3273230702598</v>
      </c>
      <c r="I1008">
        <v>4201.4921332613403</v>
      </c>
      <c r="J1008">
        <v>3573.7681091869999</v>
      </c>
      <c r="K1008">
        <v>7151.9266068178404</v>
      </c>
      <c r="L1008">
        <v>4933.8747707804396</v>
      </c>
      <c r="M1008">
        <v>3466.8383146482302</v>
      </c>
      <c r="N1008">
        <v>2955.2393989188599</v>
      </c>
      <c r="O1008" s="1">
        <f t="shared" si="15"/>
        <v>35294.59325710882</v>
      </c>
      <c r="P1008" t="b">
        <v>0</v>
      </c>
      <c r="Q1008" t="b">
        <v>0</v>
      </c>
      <c r="R1008" t="s">
        <v>5037</v>
      </c>
      <c r="S1008" t="b">
        <v>0</v>
      </c>
    </row>
    <row r="1009" spans="1:19">
      <c r="A1009" t="s">
        <v>1376</v>
      </c>
      <c r="B1009" t="s">
        <v>1375</v>
      </c>
      <c r="C1009">
        <v>4408.0429572029998</v>
      </c>
      <c r="D1009">
        <v>9.4635368420250895E-8</v>
      </c>
      <c r="E1009">
        <v>-0.66674438429197402</v>
      </c>
      <c r="F1009">
        <v>0.11938751931411699</v>
      </c>
      <c r="G1009">
        <v>5349.4380848218398</v>
      </c>
      <c r="H1009">
        <v>5591.3409934473302</v>
      </c>
      <c r="I1009">
        <v>5889.6015152290902</v>
      </c>
      <c r="J1009">
        <v>4805.4224065357002</v>
      </c>
      <c r="K1009">
        <v>3696.9122457633398</v>
      </c>
      <c r="L1009">
        <v>3790.8655595881401</v>
      </c>
      <c r="M1009">
        <v>3168.0323297543</v>
      </c>
      <c r="N1009">
        <v>2972.7305224842598</v>
      </c>
      <c r="O1009" s="1">
        <f t="shared" si="15"/>
        <v>35264.343657623998</v>
      </c>
      <c r="P1009" t="b">
        <v>1</v>
      </c>
      <c r="Q1009" t="b">
        <v>0</v>
      </c>
      <c r="R1009" t="s">
        <v>5037</v>
      </c>
      <c r="S1009" t="b">
        <v>0</v>
      </c>
    </row>
    <row r="1010" spans="1:19">
      <c r="A1010" t="s">
        <v>2056</v>
      </c>
      <c r="B1010" t="s">
        <v>2055</v>
      </c>
      <c r="C1010">
        <v>4383.84623930815</v>
      </c>
      <c r="D1010">
        <v>4.5471651049873998E-5</v>
      </c>
      <c r="E1010">
        <v>-0.610479553728559</v>
      </c>
      <c r="F1010">
        <v>0.142039656465384</v>
      </c>
      <c r="G1010">
        <v>5299.5659927651104</v>
      </c>
      <c r="H1010">
        <v>5948.6384747708998</v>
      </c>
      <c r="I1010">
        <v>5407.9158538822703</v>
      </c>
      <c r="J1010">
        <v>4535.44378455686</v>
      </c>
      <c r="K1010">
        <v>4181.6456038814304</v>
      </c>
      <c r="L1010">
        <v>3662.0757893129498</v>
      </c>
      <c r="M1010">
        <v>3028.53212931391</v>
      </c>
      <c r="N1010">
        <v>3006.9522859817798</v>
      </c>
      <c r="O1010" s="1">
        <f t="shared" si="15"/>
        <v>35070.769914465207</v>
      </c>
      <c r="P1010" t="b">
        <v>1</v>
      </c>
      <c r="Q1010" t="b">
        <v>0</v>
      </c>
      <c r="R1010" t="s">
        <v>5037</v>
      </c>
      <c r="S1010" t="b">
        <v>0</v>
      </c>
    </row>
    <row r="1011" spans="1:19">
      <c r="A1011" t="s">
        <v>13</v>
      </c>
      <c r="B1011" t="s">
        <v>4265</v>
      </c>
      <c r="C1011">
        <v>4382.5817494510202</v>
      </c>
      <c r="D1011">
        <v>0.35650268529232398</v>
      </c>
      <c r="E1011">
        <v>-0.16876420372262399</v>
      </c>
      <c r="F1011">
        <v>0.161914929457979</v>
      </c>
      <c r="G1011">
        <v>4758.8475209921498</v>
      </c>
      <c r="H1011">
        <v>4666.7426132059099</v>
      </c>
      <c r="I1011">
        <v>4434.6014785461603</v>
      </c>
      <c r="J1011">
        <v>4695.06618149325</v>
      </c>
      <c r="K1011">
        <v>3401.5718051304598</v>
      </c>
      <c r="L1011">
        <v>3379.1982581727998</v>
      </c>
      <c r="M1011">
        <v>4180.7004514697301</v>
      </c>
      <c r="N1011">
        <v>5543.9256865976604</v>
      </c>
      <c r="O1011" s="1">
        <f t="shared" si="15"/>
        <v>35060.653995608125</v>
      </c>
      <c r="P1011" t="b">
        <v>0</v>
      </c>
      <c r="Q1011" t="b">
        <v>0</v>
      </c>
      <c r="R1011" t="s">
        <v>5037</v>
      </c>
      <c r="S1011" t="b">
        <v>0</v>
      </c>
    </row>
    <row r="1012" spans="1:19">
      <c r="A1012" t="s">
        <v>4293</v>
      </c>
      <c r="B1012" t="s">
        <v>4292</v>
      </c>
      <c r="C1012">
        <v>4378.2087908841104</v>
      </c>
      <c r="D1012">
        <v>0.37595341276335598</v>
      </c>
      <c r="E1012">
        <v>9.6941542461181404E-2</v>
      </c>
      <c r="F1012">
        <v>9.6627625771716102E-2</v>
      </c>
      <c r="G1012">
        <v>4173.5066510631596</v>
      </c>
      <c r="H1012">
        <v>4487.3646940108001</v>
      </c>
      <c r="I1012">
        <v>4430.1823440383896</v>
      </c>
      <c r="J1012">
        <v>3834.8788202249202</v>
      </c>
      <c r="K1012">
        <v>4672.9420829024803</v>
      </c>
      <c r="L1012">
        <v>4706.9594612479596</v>
      </c>
      <c r="M1012">
        <v>4621.5899738492399</v>
      </c>
      <c r="N1012">
        <v>4098.2462997359098</v>
      </c>
      <c r="O1012" s="1">
        <f t="shared" si="15"/>
        <v>35025.670327072861</v>
      </c>
      <c r="P1012" t="b">
        <v>0</v>
      </c>
      <c r="Q1012" t="b">
        <v>0</v>
      </c>
      <c r="R1012" t="s">
        <v>5037</v>
      </c>
      <c r="S1012" t="b">
        <v>0</v>
      </c>
    </row>
    <row r="1013" spans="1:19">
      <c r="A1013" t="s">
        <v>13</v>
      </c>
      <c r="B1013" t="s">
        <v>2774</v>
      </c>
      <c r="C1013">
        <v>4377.1608828428798</v>
      </c>
      <c r="D1013">
        <v>3.612076051715E-3</v>
      </c>
      <c r="E1013">
        <v>-0.24404024799245499</v>
      </c>
      <c r="F1013">
        <v>7.8524801842202396E-2</v>
      </c>
      <c r="G1013">
        <v>4792.9705313467502</v>
      </c>
      <c r="H1013">
        <v>4636.1171148067397</v>
      </c>
      <c r="I1013">
        <v>4707.4830344008897</v>
      </c>
      <c r="J1013">
        <v>4849.7619612402495</v>
      </c>
      <c r="K1013">
        <v>3781.2952288013098</v>
      </c>
      <c r="L1013">
        <v>4021.61389799785</v>
      </c>
      <c r="M1013">
        <v>3953.3667914928001</v>
      </c>
      <c r="N1013">
        <v>4274.6785026564403</v>
      </c>
      <c r="O1013" s="1">
        <f t="shared" si="15"/>
        <v>35017.287062743031</v>
      </c>
      <c r="P1013" t="b">
        <v>1</v>
      </c>
      <c r="Q1013" t="b">
        <v>0</v>
      </c>
      <c r="R1013" t="s">
        <v>5037</v>
      </c>
      <c r="S1013" t="b">
        <v>0</v>
      </c>
    </row>
    <row r="1014" spans="1:19">
      <c r="A1014" t="s">
        <v>2448</v>
      </c>
      <c r="B1014" t="s">
        <v>2447</v>
      </c>
      <c r="C1014">
        <v>4376.6518572647601</v>
      </c>
      <c r="D1014">
        <v>6.3462957758446696E-4</v>
      </c>
      <c r="E1014">
        <v>0.45549158039393201</v>
      </c>
      <c r="F1014">
        <v>0.125699131255923</v>
      </c>
      <c r="G1014">
        <v>3435.9246580136401</v>
      </c>
      <c r="H1014">
        <v>3721.7272340317099</v>
      </c>
      <c r="I1014">
        <v>3501.0593137799601</v>
      </c>
      <c r="J1014">
        <v>4106.8280890795104</v>
      </c>
      <c r="K1014">
        <v>4272.5917078223501</v>
      </c>
      <c r="L1014">
        <v>4930.8083476786496</v>
      </c>
      <c r="M1014">
        <v>5080.5628555450903</v>
      </c>
      <c r="N1014">
        <v>5963.7126521671998</v>
      </c>
      <c r="O1014" s="1">
        <f t="shared" si="15"/>
        <v>35013.21485811811</v>
      </c>
      <c r="P1014" t="b">
        <v>1</v>
      </c>
      <c r="Q1014" t="b">
        <v>0</v>
      </c>
      <c r="R1014" t="s">
        <v>5037</v>
      </c>
      <c r="S1014" t="b">
        <v>0</v>
      </c>
    </row>
    <row r="1015" spans="1:19">
      <c r="A1015" t="s">
        <v>262</v>
      </c>
      <c r="B1015" t="s">
        <v>261</v>
      </c>
      <c r="C1015">
        <v>4375.7016344537897</v>
      </c>
      <c r="D1015">
        <v>1.0122232667729101E-21</v>
      </c>
      <c r="E1015">
        <v>1.0568816511536701</v>
      </c>
      <c r="F1015">
        <v>0.10683289477034701</v>
      </c>
      <c r="G1015">
        <v>2813.83593077969</v>
      </c>
      <c r="H1015">
        <v>2772.3367836576299</v>
      </c>
      <c r="I1015">
        <v>2489.0775115008701</v>
      </c>
      <c r="J1015">
        <v>3287.03898876422</v>
      </c>
      <c r="K1015">
        <v>5773.6712171977297</v>
      </c>
      <c r="L1015">
        <v>6084.5500397272099</v>
      </c>
      <c r="M1015">
        <v>5745.3415885079403</v>
      </c>
      <c r="N1015">
        <v>6039.7610154950098</v>
      </c>
      <c r="O1015" s="1">
        <f t="shared" si="15"/>
        <v>35005.613075630303</v>
      </c>
      <c r="P1015" t="b">
        <v>1</v>
      </c>
      <c r="Q1015" t="b">
        <v>0</v>
      </c>
      <c r="R1015" t="s">
        <v>5037</v>
      </c>
      <c r="S1015" t="b">
        <v>0</v>
      </c>
    </row>
    <row r="1016" spans="1:19">
      <c r="A1016" t="s">
        <v>872</v>
      </c>
      <c r="B1016" t="s">
        <v>1207</v>
      </c>
      <c r="C1016">
        <v>4364.3995386161296</v>
      </c>
      <c r="D1016">
        <v>1.31339916229287E-8</v>
      </c>
      <c r="E1016">
        <v>-1.52516307386738</v>
      </c>
      <c r="F1016">
        <v>0.25672889926602999</v>
      </c>
      <c r="G1016">
        <v>6727.4827337577899</v>
      </c>
      <c r="H1016">
        <v>7100.7405574061104</v>
      </c>
      <c r="I1016">
        <v>4735.1026250744399</v>
      </c>
      <c r="J1016">
        <v>7349.5275231391797</v>
      </c>
      <c r="K1016">
        <v>1137.2950936116999</v>
      </c>
      <c r="L1016">
        <v>2371.1116634592699</v>
      </c>
      <c r="M1016">
        <v>3236.0602052776999</v>
      </c>
      <c r="N1016">
        <v>2257.8759072028101</v>
      </c>
      <c r="O1016" s="1">
        <f t="shared" si="15"/>
        <v>34915.196308929</v>
      </c>
      <c r="P1016" t="b">
        <v>1</v>
      </c>
      <c r="Q1016" t="b">
        <v>0</v>
      </c>
      <c r="R1016" t="s">
        <v>5037</v>
      </c>
      <c r="S1016" t="b">
        <v>0</v>
      </c>
    </row>
    <row r="1017" spans="1:19">
      <c r="A1017" t="s">
        <v>3496</v>
      </c>
      <c r="B1017" t="s">
        <v>3495</v>
      </c>
      <c r="C1017">
        <v>4356.9401740364101</v>
      </c>
      <c r="D1017">
        <v>5.5432723342651098E-2</v>
      </c>
      <c r="E1017">
        <v>-0.223081981831699</v>
      </c>
      <c r="F1017">
        <v>0.107122538868231</v>
      </c>
      <c r="G1017">
        <v>4628.91759694961</v>
      </c>
      <c r="H1017">
        <v>4965.70581186441</v>
      </c>
      <c r="I1017">
        <v>4260.0456654892796</v>
      </c>
      <c r="J1017">
        <v>4918.7346018917797</v>
      </c>
      <c r="K1017">
        <v>3560.0242955017502</v>
      </c>
      <c r="L1017">
        <v>4110.54016794977</v>
      </c>
      <c r="M1017">
        <v>4488.9786721960299</v>
      </c>
      <c r="N1017">
        <v>3922.5745804486601</v>
      </c>
      <c r="O1017" s="1">
        <f t="shared" si="15"/>
        <v>34855.521392291288</v>
      </c>
      <c r="P1017" t="b">
        <v>0</v>
      </c>
      <c r="Q1017" t="b">
        <v>0</v>
      </c>
      <c r="R1017" t="s">
        <v>5037</v>
      </c>
      <c r="S1017" t="b">
        <v>0</v>
      </c>
    </row>
    <row r="1018" spans="1:19">
      <c r="A1018" t="s">
        <v>972</v>
      </c>
      <c r="B1018" t="s">
        <v>971</v>
      </c>
      <c r="C1018">
        <v>4352.87615460085</v>
      </c>
      <c r="D1018">
        <v>2.5816342948641198E-10</v>
      </c>
      <c r="E1018">
        <v>0.50959716737023597</v>
      </c>
      <c r="F1018">
        <v>7.7349665844680102E-2</v>
      </c>
      <c r="G1018">
        <v>3588.1657811341802</v>
      </c>
      <c r="H1018">
        <v>3691.1017356325501</v>
      </c>
      <c r="I1018">
        <v>3391.6857347126802</v>
      </c>
      <c r="J1018">
        <v>3697.9188623597402</v>
      </c>
      <c r="K1018">
        <v>5071.4172805817698</v>
      </c>
      <c r="L1018">
        <v>5350.1417068484598</v>
      </c>
      <c r="M1018">
        <v>4967.7571379050196</v>
      </c>
      <c r="N1018">
        <v>5064.8209976324297</v>
      </c>
      <c r="O1018" s="1">
        <f t="shared" si="15"/>
        <v>34823.009236806829</v>
      </c>
      <c r="P1018" t="b">
        <v>1</v>
      </c>
      <c r="Q1018" t="b">
        <v>0</v>
      </c>
      <c r="R1018" t="s">
        <v>5037</v>
      </c>
      <c r="S1018" t="b">
        <v>0</v>
      </c>
    </row>
    <row r="1019" spans="1:19">
      <c r="A1019" t="s">
        <v>2476</v>
      </c>
      <c r="B1019" t="s">
        <v>4415</v>
      </c>
      <c r="C1019">
        <v>4345.4379506288697</v>
      </c>
      <c r="D1019">
        <v>0.48238522547696899</v>
      </c>
      <c r="E1019">
        <v>-0.174401736962955</v>
      </c>
      <c r="F1019">
        <v>0.21523391363632199</v>
      </c>
      <c r="G1019">
        <v>4703.7257350347099</v>
      </c>
      <c r="H1019">
        <v>4621.5335441404704</v>
      </c>
      <c r="I1019">
        <v>4700.8543326392401</v>
      </c>
      <c r="J1019">
        <v>4404.3957673189598</v>
      </c>
      <c r="K1019">
        <v>6050.2598838221702</v>
      </c>
      <c r="L1019">
        <v>4464.7120362065298</v>
      </c>
      <c r="M1019">
        <v>2931.2264339449998</v>
      </c>
      <c r="N1019">
        <v>2886.79587192383</v>
      </c>
      <c r="O1019" s="1">
        <f t="shared" si="15"/>
        <v>34763.503605030906</v>
      </c>
      <c r="P1019" t="b">
        <v>0</v>
      </c>
      <c r="Q1019" t="b">
        <v>0</v>
      </c>
      <c r="R1019" t="s">
        <v>5037</v>
      </c>
      <c r="S1019" t="b">
        <v>0</v>
      </c>
    </row>
    <row r="1020" spans="1:19">
      <c r="A1020" t="s">
        <v>4850</v>
      </c>
      <c r="B1020" t="s">
        <v>4849</v>
      </c>
      <c r="C1020">
        <v>4343.3169356404496</v>
      </c>
      <c r="D1020">
        <v>0.82207254492702597</v>
      </c>
      <c r="E1020">
        <v>3.3302606448210002E-2</v>
      </c>
      <c r="F1020">
        <v>0.124468823951856</v>
      </c>
      <c r="G1020">
        <v>4371.6825958149002</v>
      </c>
      <c r="H1020">
        <v>4745.4938948037598</v>
      </c>
      <c r="I1020">
        <v>4356.1618410332603</v>
      </c>
      <c r="J1020">
        <v>3701.86015611126</v>
      </c>
      <c r="K1020">
        <v>3971.6257349869402</v>
      </c>
      <c r="L1020">
        <v>4000.1489362853199</v>
      </c>
      <c r="M1020">
        <v>4509.6453685575698</v>
      </c>
      <c r="N1020">
        <v>5089.9169575306096</v>
      </c>
      <c r="O1020" s="1">
        <f t="shared" si="15"/>
        <v>34746.535485123619</v>
      </c>
      <c r="P1020" t="b">
        <v>0</v>
      </c>
      <c r="Q1020" t="b">
        <v>0</v>
      </c>
      <c r="R1020" t="s">
        <v>5037</v>
      </c>
      <c r="S1020" t="b">
        <v>0</v>
      </c>
    </row>
    <row r="1021" spans="1:19">
      <c r="A1021" t="s">
        <v>469</v>
      </c>
      <c r="B1021" t="s">
        <v>3714</v>
      </c>
      <c r="C1021">
        <v>4342.7782153806902</v>
      </c>
      <c r="D1021">
        <v>0.10371131105591801</v>
      </c>
      <c r="E1021">
        <v>-0.24017288350617999</v>
      </c>
      <c r="F1021">
        <v>0.134638780479338</v>
      </c>
      <c r="G1021">
        <v>4758.8475209921498</v>
      </c>
      <c r="H1021">
        <v>4694.4513974718202</v>
      </c>
      <c r="I1021">
        <v>4682.0730109812202</v>
      </c>
      <c r="J1021">
        <v>4677.3303596114301</v>
      </c>
      <c r="K1021">
        <v>5006.72366025266</v>
      </c>
      <c r="L1021">
        <v>4005.5151767134498</v>
      </c>
      <c r="M1021">
        <v>3546.0606507007901</v>
      </c>
      <c r="N1021">
        <v>3371.2239463220099</v>
      </c>
      <c r="O1021" s="1">
        <f t="shared" si="15"/>
        <v>34742.225723045529</v>
      </c>
      <c r="P1021" t="b">
        <v>0</v>
      </c>
      <c r="Q1021" t="b">
        <v>0</v>
      </c>
      <c r="R1021" t="s">
        <v>5037</v>
      </c>
      <c r="S1021" t="b">
        <v>0</v>
      </c>
    </row>
    <row r="1022" spans="1:19">
      <c r="A1022" t="s">
        <v>995</v>
      </c>
      <c r="B1022" t="s">
        <v>2645</v>
      </c>
      <c r="C1022">
        <v>4342.0340731083497</v>
      </c>
      <c r="D1022">
        <v>1.9701132172353598E-3</v>
      </c>
      <c r="E1022">
        <v>0.35868741123410702</v>
      </c>
      <c r="F1022">
        <v>0.10878902765645999</v>
      </c>
      <c r="G1022">
        <v>4005.51644624049</v>
      </c>
      <c r="H1022">
        <v>3887.9799396271701</v>
      </c>
      <c r="I1022">
        <v>3332.0274188578001</v>
      </c>
      <c r="J1022">
        <v>3994.5012171613098</v>
      </c>
      <c r="K1022">
        <v>5433.3265189446001</v>
      </c>
      <c r="L1022">
        <v>4877.91254917276</v>
      </c>
      <c r="M1022">
        <v>4810.1735781482903</v>
      </c>
      <c r="N1022">
        <v>4394.8349167143897</v>
      </c>
      <c r="O1022" s="1">
        <f t="shared" si="15"/>
        <v>34736.272584866805</v>
      </c>
      <c r="P1022" t="b">
        <v>1</v>
      </c>
      <c r="Q1022" t="b">
        <v>0</v>
      </c>
      <c r="R1022" t="s">
        <v>5037</v>
      </c>
      <c r="S1022" t="b">
        <v>0</v>
      </c>
    </row>
    <row r="1023" spans="1:19">
      <c r="A1023" t="s">
        <v>240</v>
      </c>
      <c r="B1023" t="s">
        <v>3999</v>
      </c>
      <c r="C1023">
        <v>4340.7497151637599</v>
      </c>
      <c r="D1023">
        <v>0.20076941150938399</v>
      </c>
      <c r="E1023">
        <v>0.180341392893303</v>
      </c>
      <c r="F1023">
        <v>0.12707701894184001</v>
      </c>
      <c r="G1023">
        <v>4100.01093645324</v>
      </c>
      <c r="H1023">
        <v>4062.9827876223899</v>
      </c>
      <c r="I1023">
        <v>3630.3189981321998</v>
      </c>
      <c r="J1023">
        <v>4486.1776126629102</v>
      </c>
      <c r="K1023">
        <v>3783.1704062021499</v>
      </c>
      <c r="L1023">
        <v>4506.1087480807</v>
      </c>
      <c r="M1023">
        <v>5045.2572492607997</v>
      </c>
      <c r="N1023">
        <v>5111.9709828956802</v>
      </c>
      <c r="O1023" s="1">
        <f t="shared" si="15"/>
        <v>34725.997721310065</v>
      </c>
      <c r="P1023" t="b">
        <v>0</v>
      </c>
      <c r="Q1023" t="b">
        <v>0</v>
      </c>
      <c r="R1023" t="s">
        <v>5037</v>
      </c>
      <c r="S1023" t="b">
        <v>0</v>
      </c>
    </row>
    <row r="1024" spans="1:19">
      <c r="A1024" t="s">
        <v>2511</v>
      </c>
      <c r="B1024" t="s">
        <v>3827</v>
      </c>
      <c r="C1024">
        <v>4337.2817605342998</v>
      </c>
      <c r="D1024">
        <v>0.13430787173313</v>
      </c>
      <c r="E1024">
        <v>0.16014128151783</v>
      </c>
      <c r="F1024">
        <v>9.7197944120785904E-2</v>
      </c>
      <c r="G1024">
        <v>4432.0540756730497</v>
      </c>
      <c r="H1024">
        <v>4415.9051977460904</v>
      </c>
      <c r="I1024">
        <v>3710.9682028989901</v>
      </c>
      <c r="J1024">
        <v>3830.9375264733999</v>
      </c>
      <c r="K1024">
        <v>4742.3236467337001</v>
      </c>
      <c r="L1024">
        <v>4408.7498145988602</v>
      </c>
      <c r="M1024">
        <v>4623.3121985460302</v>
      </c>
      <c r="N1024">
        <v>4534.0034216042905</v>
      </c>
      <c r="O1024" s="1">
        <f t="shared" si="15"/>
        <v>34698.254084274413</v>
      </c>
      <c r="P1024" t="b">
        <v>0</v>
      </c>
      <c r="Q1024" t="b">
        <v>0</v>
      </c>
      <c r="R1024" t="s">
        <v>5037</v>
      </c>
      <c r="S1024" t="b">
        <v>0</v>
      </c>
    </row>
    <row r="1025" spans="1:19">
      <c r="A1025" t="s">
        <v>1157</v>
      </c>
      <c r="B1025" t="s">
        <v>1156</v>
      </c>
      <c r="C1025">
        <v>4329.2854496712998</v>
      </c>
      <c r="D1025">
        <v>6.2246269644112098E-9</v>
      </c>
      <c r="E1025">
        <v>0.57896153213655699</v>
      </c>
      <c r="F1025">
        <v>9.5401499264505002E-2</v>
      </c>
      <c r="G1025">
        <v>3715.4708582263602</v>
      </c>
      <c r="H1025">
        <v>3377.55496630777</v>
      </c>
      <c r="I1025">
        <v>3168.5194420703501</v>
      </c>
      <c r="J1025">
        <v>3626.9755748324601</v>
      </c>
      <c r="K1025">
        <v>4822.01868626956</v>
      </c>
      <c r="L1025">
        <v>5302.6121487707096</v>
      </c>
      <c r="M1025">
        <v>5546.4246360281204</v>
      </c>
      <c r="N1025">
        <v>5074.7072848650496</v>
      </c>
      <c r="O1025" s="1">
        <f t="shared" si="15"/>
        <v>34634.283597370377</v>
      </c>
      <c r="P1025" t="b">
        <v>1</v>
      </c>
      <c r="Q1025" t="b">
        <v>0</v>
      </c>
      <c r="R1025" t="s">
        <v>5037</v>
      </c>
      <c r="S1025" t="b">
        <v>0</v>
      </c>
    </row>
    <row r="1026" spans="1:19">
      <c r="A1026" t="s">
        <v>2842</v>
      </c>
      <c r="B1026" t="s">
        <v>2841</v>
      </c>
      <c r="C1026">
        <v>4327.3617877513198</v>
      </c>
      <c r="D1026">
        <v>4.9016949587832202E-3</v>
      </c>
      <c r="E1026">
        <v>0.38891365173679598</v>
      </c>
      <c r="F1026">
        <v>0.12928922673149301</v>
      </c>
      <c r="G1026">
        <v>3689.2223887228101</v>
      </c>
      <c r="H1026">
        <v>3682.35159323279</v>
      </c>
      <c r="I1026">
        <v>3361.8565767852401</v>
      </c>
      <c r="J1026">
        <v>4256.5972516371203</v>
      </c>
      <c r="K1026">
        <v>4013.8172265059202</v>
      </c>
      <c r="L1026">
        <v>5251.24956181572</v>
      </c>
      <c r="M1026">
        <v>5472.3689740659402</v>
      </c>
      <c r="N1026">
        <v>4891.4307292450203</v>
      </c>
      <c r="O1026" s="1">
        <f t="shared" ref="O1026:O1089" si="16">SUM(G1026:N1026)</f>
        <v>34618.894302010558</v>
      </c>
      <c r="P1026" t="b">
        <v>1</v>
      </c>
      <c r="Q1026" t="b">
        <v>0</v>
      </c>
      <c r="R1026" t="s">
        <v>5037</v>
      </c>
      <c r="S1026" t="b">
        <v>0</v>
      </c>
    </row>
    <row r="1027" spans="1:19">
      <c r="A1027" t="s">
        <v>2814</v>
      </c>
      <c r="B1027" t="s">
        <v>2813</v>
      </c>
      <c r="C1027">
        <v>4319.9444414772297</v>
      </c>
      <c r="D1027">
        <v>4.3970703516145997E-3</v>
      </c>
      <c r="E1027">
        <v>-0.53141954428946203</v>
      </c>
      <c r="F1027">
        <v>0.174560402622991</v>
      </c>
      <c r="G1027">
        <v>5332.3765796445396</v>
      </c>
      <c r="H1027">
        <v>5614.6747065133604</v>
      </c>
      <c r="I1027">
        <v>5230.0456899445699</v>
      </c>
      <c r="J1027">
        <v>4249.6999875719603</v>
      </c>
      <c r="K1027">
        <v>4585.7463337632498</v>
      </c>
      <c r="L1027">
        <v>3726.4706744505402</v>
      </c>
      <c r="M1027">
        <v>3232.6157558841101</v>
      </c>
      <c r="N1027">
        <v>2587.9258040455202</v>
      </c>
      <c r="O1027" s="1">
        <f t="shared" si="16"/>
        <v>34559.555531817852</v>
      </c>
      <c r="P1027" t="b">
        <v>1</v>
      </c>
      <c r="Q1027" t="b">
        <v>0</v>
      </c>
      <c r="R1027" t="s">
        <v>5037</v>
      </c>
      <c r="S1027" t="b">
        <v>0</v>
      </c>
    </row>
    <row r="1028" spans="1:19">
      <c r="A1028" t="s">
        <v>645</v>
      </c>
      <c r="B1028" t="s">
        <v>4656</v>
      </c>
      <c r="C1028">
        <v>4314.6749448533601</v>
      </c>
      <c r="D1028">
        <v>0.65266722309605196</v>
      </c>
      <c r="E1028">
        <v>4.93017970491504E-2</v>
      </c>
      <c r="F1028">
        <v>9.3450714480061606E-2</v>
      </c>
      <c r="G1028">
        <v>4102.6357834035998</v>
      </c>
      <c r="H1028">
        <v>4376.52955694716</v>
      </c>
      <c r="I1028">
        <v>3946.2871154376799</v>
      </c>
      <c r="J1028">
        <v>4538.3997548705001</v>
      </c>
      <c r="K1028">
        <v>4178.8328377801699</v>
      </c>
      <c r="L1028">
        <v>4696.9935861671402</v>
      </c>
      <c r="M1028">
        <v>4547.5343118870596</v>
      </c>
      <c r="N1028">
        <v>4130.1866123335903</v>
      </c>
      <c r="O1028" s="1">
        <f t="shared" si="16"/>
        <v>34517.399558826903</v>
      </c>
      <c r="P1028" t="b">
        <v>0</v>
      </c>
      <c r="Q1028" t="b">
        <v>0</v>
      </c>
      <c r="R1028" t="s">
        <v>5037</v>
      </c>
      <c r="S1028" t="b">
        <v>0</v>
      </c>
    </row>
    <row r="1029" spans="1:19">
      <c r="A1029" t="s">
        <v>112</v>
      </c>
      <c r="B1029" t="s">
        <v>2364</v>
      </c>
      <c r="C1029">
        <v>4311.8149904848697</v>
      </c>
      <c r="D1029">
        <v>3.9491049486976002E-4</v>
      </c>
      <c r="E1029">
        <v>0.51844987024488998</v>
      </c>
      <c r="F1029">
        <v>0.13810208996736201</v>
      </c>
      <c r="G1029">
        <v>3567.1670055313398</v>
      </c>
      <c r="H1029">
        <v>3941.9391510923601</v>
      </c>
      <c r="I1029">
        <v>3327.6082843500299</v>
      </c>
      <c r="J1029">
        <v>3345.1730715990798</v>
      </c>
      <c r="K1029">
        <v>6366.2272758643403</v>
      </c>
      <c r="L1029">
        <v>4930.8083476786496</v>
      </c>
      <c r="M1029">
        <v>4640.5344455139802</v>
      </c>
      <c r="N1029">
        <v>4375.0623422491599</v>
      </c>
      <c r="O1029" s="1">
        <f t="shared" si="16"/>
        <v>34494.519923878943</v>
      </c>
      <c r="P1029" t="b">
        <v>1</v>
      </c>
      <c r="Q1029" t="b">
        <v>0</v>
      </c>
      <c r="R1029" t="s">
        <v>5037</v>
      </c>
      <c r="S1029" t="b">
        <v>0</v>
      </c>
    </row>
    <row r="1030" spans="1:19">
      <c r="A1030" s="4" t="s">
        <v>13</v>
      </c>
      <c r="B1030" s="4" t="s">
        <v>316</v>
      </c>
      <c r="C1030" s="4">
        <v>4307.81251572991</v>
      </c>
      <c r="D1030" s="4">
        <v>5.0240594541592597E-20</v>
      </c>
      <c r="E1030" s="4">
        <v>-1.6637440722871299</v>
      </c>
      <c r="F1030" s="4">
        <v>0.175620720426723</v>
      </c>
      <c r="G1030" s="4">
        <v>6815.4151065946498</v>
      </c>
      <c r="H1030" s="4">
        <v>7140.1161982050398</v>
      </c>
      <c r="I1030" s="4">
        <v>7706.9705815490697</v>
      </c>
      <c r="J1030" s="4">
        <v>4532.4878142432299</v>
      </c>
      <c r="K1030" s="4">
        <v>2482.7348787170499</v>
      </c>
      <c r="L1030" s="4">
        <v>2042.23778579227</v>
      </c>
      <c r="M1030" s="4">
        <v>1765.28031421482</v>
      </c>
      <c r="N1030" s="4">
        <v>1977.2574465231701</v>
      </c>
      <c r="O1030" s="1">
        <f t="shared" si="16"/>
        <v>34462.500125839302</v>
      </c>
      <c r="P1030" s="4" t="b">
        <v>1</v>
      </c>
      <c r="Q1030" s="4" t="b">
        <v>1</v>
      </c>
      <c r="R1030" s="4" t="b">
        <v>1</v>
      </c>
      <c r="S1030" s="4" t="b">
        <v>1</v>
      </c>
    </row>
    <row r="1031" spans="1:19">
      <c r="A1031" t="s">
        <v>13</v>
      </c>
      <c r="B1031" t="s">
        <v>1547</v>
      </c>
      <c r="C1031">
        <v>4295.3166648503902</v>
      </c>
      <c r="D1031">
        <v>6.4917916885319902E-7</v>
      </c>
      <c r="E1031">
        <v>0.51503018641570497</v>
      </c>
      <c r="F1031">
        <v>9.8718238067837902E-2</v>
      </c>
      <c r="G1031">
        <v>3676.0981539710401</v>
      </c>
      <c r="H1031">
        <v>3438.8059631061001</v>
      </c>
      <c r="I1031">
        <v>3130.9567987543101</v>
      </c>
      <c r="J1031">
        <v>3899.91016712493</v>
      </c>
      <c r="K1031">
        <v>4911.0896128096301</v>
      </c>
      <c r="L1031">
        <v>5091.7955605226298</v>
      </c>
      <c r="M1031">
        <v>5308.75762787042</v>
      </c>
      <c r="N1031">
        <v>4905.1194346440197</v>
      </c>
      <c r="O1031" s="1">
        <f t="shared" si="16"/>
        <v>34362.533318803078</v>
      </c>
      <c r="P1031" t="b">
        <v>1</v>
      </c>
      <c r="Q1031" t="b">
        <v>0</v>
      </c>
      <c r="R1031" t="s">
        <v>5037</v>
      </c>
      <c r="S1031" t="b">
        <v>0</v>
      </c>
    </row>
    <row r="1032" spans="1:19">
      <c r="A1032" t="s">
        <v>240</v>
      </c>
      <c r="B1032" t="s">
        <v>798</v>
      </c>
      <c r="C1032">
        <v>4294.1159572059196</v>
      </c>
      <c r="D1032">
        <v>5.77382755887279E-12</v>
      </c>
      <c r="E1032">
        <v>-0.53738983975205401</v>
      </c>
      <c r="F1032">
        <v>7.5056471520414905E-2</v>
      </c>
      <c r="G1032">
        <v>5043.6434151055801</v>
      </c>
      <c r="H1032">
        <v>5336.1285067876297</v>
      </c>
      <c r="I1032">
        <v>5094.1573038306697</v>
      </c>
      <c r="J1032">
        <v>4866.5124596841897</v>
      </c>
      <c r="K1032">
        <v>3574.0881260080801</v>
      </c>
      <c r="L1032">
        <v>3424.42799892421</v>
      </c>
      <c r="M1032">
        <v>3429.81048366714</v>
      </c>
      <c r="N1032">
        <v>3584.1593636398902</v>
      </c>
      <c r="O1032" s="1">
        <f t="shared" si="16"/>
        <v>34352.927657647393</v>
      </c>
      <c r="P1032" t="b">
        <v>1</v>
      </c>
      <c r="Q1032" t="b">
        <v>0</v>
      </c>
      <c r="R1032" t="s">
        <v>5037</v>
      </c>
      <c r="S1032" t="b">
        <v>0</v>
      </c>
    </row>
    <row r="1033" spans="1:19">
      <c r="A1033" t="s">
        <v>1658</v>
      </c>
      <c r="B1033" t="s">
        <v>1657</v>
      </c>
      <c r="C1033">
        <v>4291.3684218941798</v>
      </c>
      <c r="D1033">
        <v>1.9798017736153E-6</v>
      </c>
      <c r="E1033">
        <v>-0.47540145646266202</v>
      </c>
      <c r="F1033">
        <v>9.5225222994989103E-2</v>
      </c>
      <c r="G1033">
        <v>5168.3236452474002</v>
      </c>
      <c r="H1033">
        <v>5025.4984515961096</v>
      </c>
      <c r="I1033">
        <v>4973.7358884939704</v>
      </c>
      <c r="J1033">
        <v>4800.4957893462997</v>
      </c>
      <c r="K1033">
        <v>4051.3207745228001</v>
      </c>
      <c r="L1033">
        <v>3560.8838269538701</v>
      </c>
      <c r="M1033">
        <v>3317.8658783754599</v>
      </c>
      <c r="N1033">
        <v>3432.8231206175401</v>
      </c>
      <c r="O1033" s="1">
        <f t="shared" si="16"/>
        <v>34330.947375153446</v>
      </c>
      <c r="P1033" t="b">
        <v>1</v>
      </c>
      <c r="Q1033" t="b">
        <v>0</v>
      </c>
      <c r="R1033" t="s">
        <v>5037</v>
      </c>
      <c r="S1033" t="b">
        <v>0</v>
      </c>
    </row>
    <row r="1034" spans="1:19">
      <c r="A1034" t="s">
        <v>2019</v>
      </c>
      <c r="B1034" t="s">
        <v>2018</v>
      </c>
      <c r="C1034">
        <v>4286.3737807940897</v>
      </c>
      <c r="D1034">
        <v>3.7405475509902699E-5</v>
      </c>
      <c r="E1034">
        <v>0.55529742401582305</v>
      </c>
      <c r="F1034">
        <v>0.12778890525337</v>
      </c>
      <c r="G1034">
        <v>3614.4142506377202</v>
      </c>
      <c r="H1034">
        <v>3330.88754017572</v>
      </c>
      <c r="I1034">
        <v>3010.5353834176099</v>
      </c>
      <c r="J1034">
        <v>3929.4698702613</v>
      </c>
      <c r="K1034">
        <v>4459.1718592062998</v>
      </c>
      <c r="L1034">
        <v>5047.3324255466696</v>
      </c>
      <c r="M1034">
        <v>5927.8974063682099</v>
      </c>
      <c r="N1034">
        <v>4971.2815107392198</v>
      </c>
      <c r="O1034" s="1">
        <f t="shared" si="16"/>
        <v>34290.990246352754</v>
      </c>
      <c r="P1034" t="b">
        <v>1</v>
      </c>
      <c r="Q1034" t="b">
        <v>0</v>
      </c>
      <c r="R1034" t="s">
        <v>5037</v>
      </c>
      <c r="S1034" t="b">
        <v>0</v>
      </c>
    </row>
    <row r="1035" spans="1:19">
      <c r="A1035" t="s">
        <v>13</v>
      </c>
      <c r="B1035" t="s">
        <v>4140</v>
      </c>
      <c r="C1035">
        <v>4284.41529450489</v>
      </c>
      <c r="D1035">
        <v>0.27692282735215301</v>
      </c>
      <c r="E1035">
        <v>9.6604505560261206E-2</v>
      </c>
      <c r="F1035">
        <v>7.9363625633232099E-2</v>
      </c>
      <c r="G1035">
        <v>4085.5742782263001</v>
      </c>
      <c r="H1035">
        <v>3991.5232913576801</v>
      </c>
      <c r="I1035">
        <v>4119.7381448676197</v>
      </c>
      <c r="J1035">
        <v>4365.9681532416798</v>
      </c>
      <c r="K1035">
        <v>4381.3519970712896</v>
      </c>
      <c r="L1035">
        <v>4530.6401328950196</v>
      </c>
      <c r="M1035">
        <v>4192.7560243472999</v>
      </c>
      <c r="N1035">
        <v>4607.7703340322696</v>
      </c>
      <c r="O1035" s="1">
        <f t="shared" si="16"/>
        <v>34275.322356039163</v>
      </c>
      <c r="P1035" t="b">
        <v>0</v>
      </c>
      <c r="Q1035" t="b">
        <v>0</v>
      </c>
      <c r="R1035" t="s">
        <v>5037</v>
      </c>
      <c r="S1035" t="b">
        <v>0</v>
      </c>
    </row>
    <row r="1036" spans="1:19">
      <c r="A1036" t="s">
        <v>2836</v>
      </c>
      <c r="B1036" t="s">
        <v>2835</v>
      </c>
      <c r="C1036">
        <v>4283.7963062304198</v>
      </c>
      <c r="D1036">
        <v>4.7667729046763198E-3</v>
      </c>
      <c r="E1036">
        <v>0.272494530265801</v>
      </c>
      <c r="F1036">
        <v>9.0308665108409097E-2</v>
      </c>
      <c r="G1036">
        <v>3664.28634269445</v>
      </c>
      <c r="H1036">
        <v>4118.4003561542104</v>
      </c>
      <c r="I1036">
        <v>4022.5171856966999</v>
      </c>
      <c r="J1036">
        <v>3717.62533111732</v>
      </c>
      <c r="K1036">
        <v>4610.1236399742202</v>
      </c>
      <c r="L1036">
        <v>5012.0685598760901</v>
      </c>
      <c r="M1036">
        <v>4766.2568483800096</v>
      </c>
      <c r="N1036">
        <v>4359.0921859503196</v>
      </c>
      <c r="O1036" s="1">
        <f t="shared" si="16"/>
        <v>34270.370449843322</v>
      </c>
      <c r="P1036" t="b">
        <v>1</v>
      </c>
      <c r="Q1036" t="b">
        <v>0</v>
      </c>
      <c r="R1036" t="s">
        <v>5037</v>
      </c>
      <c r="S1036" t="b">
        <v>0</v>
      </c>
    </row>
    <row r="1037" spans="1:19">
      <c r="A1037" t="s">
        <v>1752</v>
      </c>
      <c r="B1037" t="s">
        <v>2271</v>
      </c>
      <c r="C1037">
        <v>4283.3775178609503</v>
      </c>
      <c r="D1037">
        <v>2.2431312448533799E-4</v>
      </c>
      <c r="E1037">
        <v>-0.38906660332339799</v>
      </c>
      <c r="F1037">
        <v>9.96621903463214E-2</v>
      </c>
      <c r="G1037">
        <v>5471.4934680133101</v>
      </c>
      <c r="H1037">
        <v>4873.82931666692</v>
      </c>
      <c r="I1037">
        <v>4473.2689054891298</v>
      </c>
      <c r="J1037">
        <v>4612.2990127114199</v>
      </c>
      <c r="K1037">
        <v>3987.5647428941102</v>
      </c>
      <c r="L1037">
        <v>3636.0111929477298</v>
      </c>
      <c r="M1037">
        <v>3547.78287539759</v>
      </c>
      <c r="N1037">
        <v>3664.77062876737</v>
      </c>
      <c r="O1037" s="1">
        <f t="shared" si="16"/>
        <v>34267.020142887581</v>
      </c>
      <c r="P1037" t="b">
        <v>1</v>
      </c>
      <c r="Q1037" t="b">
        <v>0</v>
      </c>
      <c r="R1037" t="s">
        <v>5037</v>
      </c>
      <c r="S1037" t="b">
        <v>0</v>
      </c>
    </row>
    <row r="1038" spans="1:19">
      <c r="A1038" t="s">
        <v>280</v>
      </c>
      <c r="B1038" t="s">
        <v>279</v>
      </c>
      <c r="C1038">
        <v>4278.8884201505298</v>
      </c>
      <c r="D1038">
        <v>5.35014889291887E-21</v>
      </c>
      <c r="E1038">
        <v>1.1502809917905199</v>
      </c>
      <c r="F1038">
        <v>0.11835296430384901</v>
      </c>
      <c r="G1038">
        <v>2769.2135326236698</v>
      </c>
      <c r="H1038">
        <v>2559.4166519301102</v>
      </c>
      <c r="I1038">
        <v>2274.7494878740699</v>
      </c>
      <c r="J1038">
        <v>3027.8989246020501</v>
      </c>
      <c r="K1038">
        <v>5373.3208421175996</v>
      </c>
      <c r="L1038">
        <v>6076.88398197273</v>
      </c>
      <c r="M1038">
        <v>6430.7870178323301</v>
      </c>
      <c r="N1038">
        <v>5718.8369222516403</v>
      </c>
      <c r="O1038" s="1">
        <f t="shared" si="16"/>
        <v>34231.107361204202</v>
      </c>
      <c r="P1038" t="b">
        <v>1</v>
      </c>
      <c r="Q1038" t="b">
        <v>0</v>
      </c>
      <c r="R1038" t="s">
        <v>5037</v>
      </c>
      <c r="S1038" t="b">
        <v>0</v>
      </c>
    </row>
    <row r="1039" spans="1:19">
      <c r="B1039" t="s">
        <v>2416</v>
      </c>
      <c r="C1039">
        <v>4275.1276473364696</v>
      </c>
      <c r="D1039">
        <v>5.3161697890306001E-4</v>
      </c>
      <c r="E1039">
        <v>0.58791650490701597</v>
      </c>
      <c r="F1039">
        <v>0.16007636941138101</v>
      </c>
      <c r="G1039">
        <v>3706.2838939001199</v>
      </c>
      <c r="H1039">
        <v>3120.8841225814499</v>
      </c>
      <c r="I1039">
        <v>2648.1663537805498</v>
      </c>
      <c r="J1039">
        <v>4187.6246109855902</v>
      </c>
      <c r="K1039">
        <v>4281.0300061261496</v>
      </c>
      <c r="L1039">
        <v>5032.0003100377198</v>
      </c>
      <c r="M1039">
        <v>5631.6747585194698</v>
      </c>
      <c r="N1039">
        <v>5593.3571227607399</v>
      </c>
      <c r="O1039" s="1">
        <f t="shared" si="16"/>
        <v>34201.021178691786</v>
      </c>
      <c r="P1039" t="b">
        <v>1</v>
      </c>
      <c r="Q1039" t="b">
        <v>0</v>
      </c>
      <c r="R1039" t="s">
        <v>5037</v>
      </c>
      <c r="S1039" t="b">
        <v>0</v>
      </c>
    </row>
    <row r="1040" spans="1:19">
      <c r="A1040" t="s">
        <v>1961</v>
      </c>
      <c r="B1040" t="s">
        <v>2038</v>
      </c>
      <c r="C1040">
        <v>4269.3340251387799</v>
      </c>
      <c r="D1040">
        <v>4.1545737609191502E-5</v>
      </c>
      <c r="E1040">
        <v>-0.40972715294662998</v>
      </c>
      <c r="F1040">
        <v>9.4844835520837306E-2</v>
      </c>
      <c r="G1040">
        <v>5106.6397419140803</v>
      </c>
      <c r="H1040">
        <v>4885.4961731999301</v>
      </c>
      <c r="I1040">
        <v>4793.6561573023801</v>
      </c>
      <c r="J1040">
        <v>4699.9927986826497</v>
      </c>
      <c r="K1040">
        <v>4128.2030479573896</v>
      </c>
      <c r="L1040">
        <v>3630.6449525195999</v>
      </c>
      <c r="M1040">
        <v>3484.0605616161802</v>
      </c>
      <c r="N1040">
        <v>3425.9787679180299</v>
      </c>
      <c r="O1040" s="1">
        <f t="shared" si="16"/>
        <v>34154.672201110239</v>
      </c>
      <c r="P1040" t="b">
        <v>1</v>
      </c>
      <c r="Q1040" t="b">
        <v>0</v>
      </c>
      <c r="R1040" t="s">
        <v>5037</v>
      </c>
      <c r="S1040" t="b">
        <v>0</v>
      </c>
    </row>
    <row r="1041" spans="1:19">
      <c r="A1041" t="s">
        <v>13</v>
      </c>
      <c r="B1041" t="s">
        <v>4896</v>
      </c>
      <c r="C1041">
        <v>4267.3123326834502</v>
      </c>
      <c r="D1041">
        <v>0.85941622560346698</v>
      </c>
      <c r="E1041">
        <v>2.1544392820781601E-2</v>
      </c>
      <c r="F1041">
        <v>0.10292012589779399</v>
      </c>
      <c r="G1041">
        <v>4291.6247638290997</v>
      </c>
      <c r="H1041">
        <v>4331.3204878817296</v>
      </c>
      <c r="I1041">
        <v>4177.1868934686099</v>
      </c>
      <c r="J1041">
        <v>4141.3144094052795</v>
      </c>
      <c r="K1041">
        <v>4828.5818071725098</v>
      </c>
      <c r="L1041">
        <v>4400.3171510689399</v>
      </c>
      <c r="M1041">
        <v>4247.8672146447398</v>
      </c>
      <c r="N1041">
        <v>3720.2859339966799</v>
      </c>
      <c r="O1041" s="1">
        <f t="shared" si="16"/>
        <v>34138.498661467587</v>
      </c>
      <c r="P1041" t="b">
        <v>0</v>
      </c>
      <c r="Q1041" t="b">
        <v>0</v>
      </c>
      <c r="R1041" t="s">
        <v>5037</v>
      </c>
      <c r="S1041" t="b">
        <v>0</v>
      </c>
    </row>
    <row r="1042" spans="1:19">
      <c r="A1042" s="4" t="s">
        <v>595</v>
      </c>
      <c r="B1042" s="4" t="s">
        <v>594</v>
      </c>
      <c r="C1042" s="4">
        <v>4266.3481109526201</v>
      </c>
      <c r="D1042" s="4">
        <v>1.7259054043756499E-14</v>
      </c>
      <c r="E1042" s="4">
        <v>-1.9195796717734099</v>
      </c>
      <c r="F1042" s="4">
        <v>0.24131305293391</v>
      </c>
      <c r="G1042" s="4">
        <v>6399.3768649635203</v>
      </c>
      <c r="H1042" s="4">
        <v>8646.59904803057</v>
      </c>
      <c r="I1042" s="4">
        <v>5199.1117483901899</v>
      </c>
      <c r="J1042" s="4">
        <v>6751.4361963466499</v>
      </c>
      <c r="K1042" s="4">
        <v>948.839764826909</v>
      </c>
      <c r="L1042" s="4">
        <v>1990.1085930618401</v>
      </c>
      <c r="M1042" s="4">
        <v>1897.8916158680299</v>
      </c>
      <c r="N1042" s="4">
        <v>2297.4210561332702</v>
      </c>
      <c r="O1042" s="1">
        <f t="shared" si="16"/>
        <v>34130.784887620983</v>
      </c>
      <c r="P1042" s="4" t="b">
        <v>1</v>
      </c>
      <c r="Q1042" s="4" t="b">
        <v>1</v>
      </c>
      <c r="R1042" s="4" t="b">
        <v>1</v>
      </c>
      <c r="S1042" s="4" t="b">
        <v>1</v>
      </c>
    </row>
    <row r="1043" spans="1:19">
      <c r="A1043" t="s">
        <v>249</v>
      </c>
      <c r="B1043" t="s">
        <v>248</v>
      </c>
      <c r="C1043">
        <v>4261.49328717552</v>
      </c>
      <c r="D1043">
        <v>3.5731380816439802E-22</v>
      </c>
      <c r="E1043">
        <v>0.90367761877891195</v>
      </c>
      <c r="F1043">
        <v>9.0351708378761705E-2</v>
      </c>
      <c r="G1043">
        <v>3147.1914934746701</v>
      </c>
      <c r="H1043">
        <v>3037.7577697837201</v>
      </c>
      <c r="I1043">
        <v>2673.5763772002201</v>
      </c>
      <c r="J1043">
        <v>3018.04569022326</v>
      </c>
      <c r="K1043">
        <v>5588.9662432146297</v>
      </c>
      <c r="L1043">
        <v>5240.5170809594601</v>
      </c>
      <c r="M1043">
        <v>5810.7861269861496</v>
      </c>
      <c r="N1043">
        <v>5575.1055155620697</v>
      </c>
      <c r="O1043" s="1">
        <f t="shared" si="16"/>
        <v>34091.946297404182</v>
      </c>
      <c r="P1043" t="b">
        <v>1</v>
      </c>
      <c r="Q1043" t="b">
        <v>0</v>
      </c>
      <c r="R1043" t="s">
        <v>5037</v>
      </c>
      <c r="S1043" t="b">
        <v>0</v>
      </c>
    </row>
    <row r="1044" spans="1:19">
      <c r="A1044" t="s">
        <v>13</v>
      </c>
      <c r="B1044" t="s">
        <v>5016</v>
      </c>
      <c r="C1044">
        <v>4251.9358208336098</v>
      </c>
      <c r="D1044">
        <v>0.98126362103475795</v>
      </c>
      <c r="E1044">
        <v>-2.8898986948600199E-3</v>
      </c>
      <c r="F1044">
        <v>0.104359147460938</v>
      </c>
      <c r="G1044">
        <v>3993.7046349638999</v>
      </c>
      <c r="H1044">
        <v>4946.7471699982598</v>
      </c>
      <c r="I1044">
        <v>4211.4351859038197</v>
      </c>
      <c r="J1044">
        <v>3875.2770811779601</v>
      </c>
      <c r="K1044">
        <v>4328.8470298476605</v>
      </c>
      <c r="L1044">
        <v>4285.3262847518099</v>
      </c>
      <c r="M1044">
        <v>4305.5617419873697</v>
      </c>
      <c r="N1044">
        <v>4068.5874380380701</v>
      </c>
      <c r="O1044" s="1">
        <f t="shared" si="16"/>
        <v>34015.486566668849</v>
      </c>
      <c r="P1044" t="b">
        <v>0</v>
      </c>
      <c r="Q1044" t="b">
        <v>0</v>
      </c>
      <c r="R1044" t="s">
        <v>5037</v>
      </c>
      <c r="S1044" t="b">
        <v>0</v>
      </c>
    </row>
    <row r="1045" spans="1:19">
      <c r="A1045" t="s">
        <v>474</v>
      </c>
      <c r="B1045" t="s">
        <v>4408</v>
      </c>
      <c r="C1045">
        <v>4250.4090895176396</v>
      </c>
      <c r="D1045">
        <v>0.47801618649775002</v>
      </c>
      <c r="E1045">
        <v>7.4086174007475303E-2</v>
      </c>
      <c r="F1045">
        <v>9.0560542306970596E-2</v>
      </c>
      <c r="G1045">
        <v>4260.12660042485</v>
      </c>
      <c r="H1045">
        <v>3755.2694465641298</v>
      </c>
      <c r="I1045">
        <v>4496.4693616549202</v>
      </c>
      <c r="J1045">
        <v>4051.6499765582898</v>
      </c>
      <c r="K1045">
        <v>4513.5520038307704</v>
      </c>
      <c r="L1045">
        <v>4346.6547467876098</v>
      </c>
      <c r="M1045">
        <v>4169.50599094057</v>
      </c>
      <c r="N1045">
        <v>4410.0445893799497</v>
      </c>
      <c r="O1045" s="1">
        <f t="shared" si="16"/>
        <v>34003.272716141088</v>
      </c>
      <c r="P1045" t="b">
        <v>0</v>
      </c>
      <c r="Q1045" t="b">
        <v>0</v>
      </c>
      <c r="R1045" t="s">
        <v>5037</v>
      </c>
      <c r="S1045" t="b">
        <v>0</v>
      </c>
    </row>
    <row r="1046" spans="1:19">
      <c r="A1046" s="4" t="s">
        <v>1054</v>
      </c>
      <c r="B1046" s="4" t="s">
        <v>1053</v>
      </c>
      <c r="C1046" s="4">
        <v>4244.4752185172601</v>
      </c>
      <c r="D1046" s="4">
        <v>9.7897512629647901E-10</v>
      </c>
      <c r="E1046" s="4">
        <v>-1.70545001682388</v>
      </c>
      <c r="F1046" s="4">
        <v>0.26757232885723098</v>
      </c>
      <c r="G1046" s="4">
        <v>6682.8603356017702</v>
      </c>
      <c r="H1046" s="4">
        <v>7857.62787498545</v>
      </c>
      <c r="I1046" s="4">
        <v>6833.0867326377602</v>
      </c>
      <c r="J1046" s="4">
        <v>4613.2843361492996</v>
      </c>
      <c r="K1046" s="4">
        <v>3275.9349192739301</v>
      </c>
      <c r="L1046" s="4">
        <v>2005.4407085707901</v>
      </c>
      <c r="M1046" s="4">
        <v>1399.30756614589</v>
      </c>
      <c r="N1046" s="4">
        <v>1288.2592747731701</v>
      </c>
      <c r="O1046" s="1">
        <f t="shared" si="16"/>
        <v>33955.801748138059</v>
      </c>
      <c r="P1046" s="4" t="b">
        <v>1</v>
      </c>
      <c r="Q1046" s="4" t="b">
        <v>1</v>
      </c>
      <c r="R1046" s="4" t="b">
        <v>1</v>
      </c>
      <c r="S1046" s="4" t="b">
        <v>1</v>
      </c>
    </row>
    <row r="1047" spans="1:19">
      <c r="A1047" t="s">
        <v>348</v>
      </c>
      <c r="B1047" t="s">
        <v>4551</v>
      </c>
      <c r="C1047">
        <v>4240.6526841279201</v>
      </c>
      <c r="D1047">
        <v>0.57828026187485904</v>
      </c>
      <c r="E1047">
        <v>-7.2055024685760097E-2</v>
      </c>
      <c r="F1047">
        <v>0.11128087593659799</v>
      </c>
      <c r="G1047">
        <v>4375.6198662404304</v>
      </c>
      <c r="H1047">
        <v>4235.0689214843596</v>
      </c>
      <c r="I1047">
        <v>3880.0000978211501</v>
      </c>
      <c r="J1047">
        <v>4895.0868393826804</v>
      </c>
      <c r="K1047">
        <v>3648.1576333414</v>
      </c>
      <c r="L1047">
        <v>4168.0356011083304</v>
      </c>
      <c r="M1047">
        <v>4429.5619201565996</v>
      </c>
      <c r="N1047">
        <v>4293.6905934883998</v>
      </c>
      <c r="O1047" s="1">
        <f t="shared" si="16"/>
        <v>33925.221473023354</v>
      </c>
      <c r="P1047" t="b">
        <v>0</v>
      </c>
      <c r="Q1047" t="b">
        <v>0</v>
      </c>
      <c r="R1047" t="s">
        <v>5037</v>
      </c>
      <c r="S1047" t="b">
        <v>0</v>
      </c>
    </row>
    <row r="1048" spans="1:19">
      <c r="A1048" t="s">
        <v>13</v>
      </c>
      <c r="B1048" t="s">
        <v>4571</v>
      </c>
      <c r="C1048">
        <v>4240.1439175595297</v>
      </c>
      <c r="D1048">
        <v>0.59735828811954395</v>
      </c>
      <c r="E1048">
        <v>-0.115129862961534</v>
      </c>
      <c r="F1048">
        <v>0.186532040407004</v>
      </c>
      <c r="G1048">
        <v>4403.1807592191499</v>
      </c>
      <c r="H1048">
        <v>4539.8655484093697</v>
      </c>
      <c r="I1048">
        <v>4155.0912209297703</v>
      </c>
      <c r="J1048">
        <v>4539.3850783083799</v>
      </c>
      <c r="K1048">
        <v>3203.7405893414498</v>
      </c>
      <c r="L1048">
        <v>3021.1933610388</v>
      </c>
      <c r="M1048">
        <v>4449.3675041697397</v>
      </c>
      <c r="N1048">
        <v>5609.3272790595802</v>
      </c>
      <c r="O1048" s="1">
        <f t="shared" si="16"/>
        <v>33921.151340476237</v>
      </c>
      <c r="P1048" t="b">
        <v>0</v>
      </c>
      <c r="Q1048" t="b">
        <v>0</v>
      </c>
      <c r="R1048" t="s">
        <v>5037</v>
      </c>
      <c r="S1048" t="b">
        <v>0</v>
      </c>
    </row>
    <row r="1049" spans="1:19">
      <c r="A1049" t="s">
        <v>1165</v>
      </c>
      <c r="B1049" t="s">
        <v>1164</v>
      </c>
      <c r="C1049">
        <v>4237.9350868812899</v>
      </c>
      <c r="D1049">
        <v>6.6920025417461896E-9</v>
      </c>
      <c r="E1049">
        <v>0.75426610811040395</v>
      </c>
      <c r="F1049">
        <v>0.12454978569312</v>
      </c>
      <c r="G1049">
        <v>3361.1165199285401</v>
      </c>
      <c r="H1049">
        <v>3548.1827431031202</v>
      </c>
      <c r="I1049">
        <v>2812.7791141949501</v>
      </c>
      <c r="J1049">
        <v>2898.8215542399098</v>
      </c>
      <c r="K1049">
        <v>5833.6768940247302</v>
      </c>
      <c r="L1049">
        <v>5286.5134274863103</v>
      </c>
      <c r="M1049">
        <v>5623.0636350354998</v>
      </c>
      <c r="N1049">
        <v>4539.3268070372396</v>
      </c>
      <c r="O1049" s="1">
        <f t="shared" si="16"/>
        <v>33903.480695050297</v>
      </c>
      <c r="P1049" t="b">
        <v>1</v>
      </c>
      <c r="Q1049" t="b">
        <v>0</v>
      </c>
      <c r="R1049" t="s">
        <v>5037</v>
      </c>
      <c r="S1049" t="b">
        <v>0</v>
      </c>
    </row>
    <row r="1050" spans="1:19">
      <c r="A1050" t="s">
        <v>3736</v>
      </c>
      <c r="B1050" t="s">
        <v>3735</v>
      </c>
      <c r="C1050">
        <v>4231.9283797876697</v>
      </c>
      <c r="D1050">
        <v>0.107881371448036</v>
      </c>
      <c r="E1050">
        <v>-0.19672453913712901</v>
      </c>
      <c r="F1050">
        <v>0.111587091146304</v>
      </c>
      <c r="G1050">
        <v>4539.6728006375697</v>
      </c>
      <c r="H1050">
        <v>4534.0321201428596</v>
      </c>
      <c r="I1050">
        <v>4488.7358762663298</v>
      </c>
      <c r="J1050">
        <v>4516.7226392371604</v>
      </c>
      <c r="K1050">
        <v>4539.8044874425796</v>
      </c>
      <c r="L1050">
        <v>4132.7717354377501</v>
      </c>
      <c r="M1050">
        <v>3735.5053673482398</v>
      </c>
      <c r="N1050">
        <v>3368.1820117889001</v>
      </c>
      <c r="O1050" s="1">
        <f t="shared" si="16"/>
        <v>33855.427038301394</v>
      </c>
      <c r="P1050" t="b">
        <v>0</v>
      </c>
      <c r="Q1050" t="b">
        <v>0</v>
      </c>
      <c r="R1050" t="s">
        <v>5037</v>
      </c>
      <c r="S1050" t="b">
        <v>0</v>
      </c>
    </row>
    <row r="1051" spans="1:19">
      <c r="A1051" t="s">
        <v>1028</v>
      </c>
      <c r="B1051" t="s">
        <v>1027</v>
      </c>
      <c r="C1051">
        <v>4231.37764442772</v>
      </c>
      <c r="D1051">
        <v>6.7713362683312502E-10</v>
      </c>
      <c r="E1051">
        <v>0.51488831965126702</v>
      </c>
      <c r="F1051">
        <v>8.00229841810908E-2</v>
      </c>
      <c r="G1051">
        <v>3324.3686626235799</v>
      </c>
      <c r="H1051">
        <v>3463.5980332387599</v>
      </c>
      <c r="I1051">
        <v>3493.3258283913701</v>
      </c>
      <c r="J1051">
        <v>3654.5646310930701</v>
      </c>
      <c r="K1051">
        <v>4733.8853484298998</v>
      </c>
      <c r="L1051">
        <v>4989.83699238811</v>
      </c>
      <c r="M1051">
        <v>4941.0626551046998</v>
      </c>
      <c r="N1051">
        <v>5250.3790041522998</v>
      </c>
      <c r="O1051" s="1">
        <f t="shared" si="16"/>
        <v>33851.021155421789</v>
      </c>
      <c r="P1051" t="b">
        <v>1</v>
      </c>
      <c r="Q1051" t="b">
        <v>0</v>
      </c>
      <c r="R1051" t="s">
        <v>5037</v>
      </c>
      <c r="S1051" t="b">
        <v>0</v>
      </c>
    </row>
    <row r="1052" spans="1:19">
      <c r="A1052" t="s">
        <v>1300</v>
      </c>
      <c r="B1052" t="s">
        <v>1299</v>
      </c>
      <c r="C1052">
        <v>4227.8580291370099</v>
      </c>
      <c r="D1052">
        <v>3.4165800519760902E-8</v>
      </c>
      <c r="E1052">
        <v>0.482010154106218</v>
      </c>
      <c r="F1052">
        <v>8.3543417787272103E-2</v>
      </c>
      <c r="G1052">
        <v>3673.4733070206898</v>
      </c>
      <c r="H1052">
        <v>3257.9696868443698</v>
      </c>
      <c r="I1052">
        <v>3469.0205885986402</v>
      </c>
      <c r="J1052">
        <v>3709.7427436142898</v>
      </c>
      <c r="K1052">
        <v>5049.8527404720699</v>
      </c>
      <c r="L1052">
        <v>4880.97897227455</v>
      </c>
      <c r="M1052">
        <v>4735.2568038377003</v>
      </c>
      <c r="N1052">
        <v>5046.5693904337604</v>
      </c>
      <c r="O1052" s="1">
        <f t="shared" si="16"/>
        <v>33822.864233096065</v>
      </c>
      <c r="P1052" t="b">
        <v>1</v>
      </c>
      <c r="Q1052" t="b">
        <v>0</v>
      </c>
      <c r="R1052" t="s">
        <v>5037</v>
      </c>
      <c r="S1052" t="b">
        <v>0</v>
      </c>
    </row>
    <row r="1053" spans="1:19">
      <c r="A1053" t="s">
        <v>860</v>
      </c>
      <c r="B1053" t="s">
        <v>859</v>
      </c>
      <c r="C1053">
        <v>4222.3214281402898</v>
      </c>
      <c r="D1053">
        <v>2.06626150917551E-11</v>
      </c>
      <c r="E1053">
        <v>0.74751675610829404</v>
      </c>
      <c r="F1053">
        <v>0.107222504445388</v>
      </c>
      <c r="G1053">
        <v>3149.8163404250299</v>
      </c>
      <c r="H1053">
        <v>2983.79855831853</v>
      </c>
      <c r="I1053">
        <v>3031.52627232951</v>
      </c>
      <c r="J1053">
        <v>3442.7200919490901</v>
      </c>
      <c r="K1053">
        <v>4602.6229303708396</v>
      </c>
      <c r="L1053">
        <v>5267.3482831001202</v>
      </c>
      <c r="M1053">
        <v>5843.5083962252502</v>
      </c>
      <c r="N1053">
        <v>5457.2305524039502</v>
      </c>
      <c r="O1053" s="1">
        <f t="shared" si="16"/>
        <v>33778.571425122318</v>
      </c>
      <c r="P1053" t="b">
        <v>1</v>
      </c>
      <c r="Q1053" t="b">
        <v>0</v>
      </c>
      <c r="R1053" t="s">
        <v>5037</v>
      </c>
      <c r="S1053" t="b">
        <v>0</v>
      </c>
    </row>
    <row r="1054" spans="1:19">
      <c r="A1054" t="s">
        <v>13</v>
      </c>
      <c r="B1054" t="s">
        <v>3165</v>
      </c>
      <c r="C1054">
        <v>4204.6195189420196</v>
      </c>
      <c r="D1054">
        <v>1.71073198266255E-2</v>
      </c>
      <c r="E1054">
        <v>-0.476189693710803</v>
      </c>
      <c r="F1054">
        <v>0.18563345665546699</v>
      </c>
      <c r="G1054">
        <v>4601.3567039708996</v>
      </c>
      <c r="H1054">
        <v>5546.1319243818998</v>
      </c>
      <c r="I1054">
        <v>5104.10035647315</v>
      </c>
      <c r="J1054">
        <v>4317.6873047856097</v>
      </c>
      <c r="K1054">
        <v>4352.2867473582101</v>
      </c>
      <c r="L1054">
        <v>4221.6980053896596</v>
      </c>
      <c r="M1054">
        <v>3051.7821627206399</v>
      </c>
      <c r="N1054">
        <v>2441.9129464561202</v>
      </c>
      <c r="O1054" s="1">
        <f t="shared" si="16"/>
        <v>33636.956151536186</v>
      </c>
      <c r="P1054" t="b">
        <v>1</v>
      </c>
      <c r="Q1054" t="b">
        <v>0</v>
      </c>
      <c r="R1054" t="s">
        <v>5037</v>
      </c>
      <c r="S1054" t="b">
        <v>0</v>
      </c>
    </row>
    <row r="1055" spans="1:19">
      <c r="A1055" t="s">
        <v>1783</v>
      </c>
      <c r="B1055" t="s">
        <v>1782</v>
      </c>
      <c r="C1055">
        <v>4185.84558859969</v>
      </c>
      <c r="D1055">
        <v>5.7172745406003302E-6</v>
      </c>
      <c r="E1055">
        <v>0.41465673207312898</v>
      </c>
      <c r="F1055">
        <v>8.6966680567643007E-2</v>
      </c>
      <c r="G1055">
        <v>3404.4264946093799</v>
      </c>
      <c r="H1055">
        <v>3688.1850214992901</v>
      </c>
      <c r="I1055">
        <v>3671.1959923290701</v>
      </c>
      <c r="J1055">
        <v>3589.5332841930599</v>
      </c>
      <c r="K1055">
        <v>4714.1959857210404</v>
      </c>
      <c r="L1055">
        <v>4960.7059729210996</v>
      </c>
      <c r="M1055">
        <v>5072.81284440951</v>
      </c>
      <c r="N1055">
        <v>4385.7091131150501</v>
      </c>
      <c r="O1055" s="1">
        <f t="shared" si="16"/>
        <v>33486.764708797498</v>
      </c>
      <c r="P1055" t="b">
        <v>1</v>
      </c>
      <c r="Q1055" t="b">
        <v>0</v>
      </c>
      <c r="R1055" t="s">
        <v>5037</v>
      </c>
      <c r="S1055" t="b">
        <v>0</v>
      </c>
    </row>
    <row r="1056" spans="1:19">
      <c r="A1056" t="s">
        <v>3265</v>
      </c>
      <c r="B1056" t="s">
        <v>3264</v>
      </c>
      <c r="C1056">
        <v>4182.9411230738297</v>
      </c>
      <c r="D1056">
        <v>2.3461541266534498E-2</v>
      </c>
      <c r="E1056">
        <v>-0.24797599674555201</v>
      </c>
      <c r="F1056">
        <v>0.101570489536048</v>
      </c>
      <c r="G1056">
        <v>4735.2238984389596</v>
      </c>
      <c r="H1056">
        <v>4566.1159756086499</v>
      </c>
      <c r="I1056">
        <v>4230.2165075618404</v>
      </c>
      <c r="J1056">
        <v>4633.9761283447597</v>
      </c>
      <c r="K1056">
        <v>4326.9718524468199</v>
      </c>
      <c r="L1056">
        <v>3842.2281465431201</v>
      </c>
      <c r="M1056">
        <v>3664.0330424312501</v>
      </c>
      <c r="N1056">
        <v>3464.7634332152202</v>
      </c>
      <c r="O1056" s="1">
        <f t="shared" si="16"/>
        <v>33463.528984590615</v>
      </c>
      <c r="P1056" t="b">
        <v>1</v>
      </c>
      <c r="Q1056" t="b">
        <v>0</v>
      </c>
      <c r="R1056" t="s">
        <v>5037</v>
      </c>
      <c r="S1056" t="b">
        <v>0</v>
      </c>
    </row>
    <row r="1057" spans="1:19">
      <c r="A1057" t="s">
        <v>260</v>
      </c>
      <c r="B1057" t="s">
        <v>1628</v>
      </c>
      <c r="C1057">
        <v>4179.8687608274604</v>
      </c>
      <c r="D1057">
        <v>1.3763284018261901E-6</v>
      </c>
      <c r="E1057">
        <v>0.49583236909451101</v>
      </c>
      <c r="F1057">
        <v>9.7889495892342901E-2</v>
      </c>
      <c r="G1057">
        <v>3136.6921056732599</v>
      </c>
      <c r="H1057">
        <v>3727.56066229822</v>
      </c>
      <c r="I1057">
        <v>3536.4123898421099</v>
      </c>
      <c r="J1057">
        <v>3474.2504419612201</v>
      </c>
      <c r="K1057">
        <v>4724.5094614256795</v>
      </c>
      <c r="L1057">
        <v>5344.7754664203203</v>
      </c>
      <c r="M1057">
        <v>4927.2848575303397</v>
      </c>
      <c r="N1057">
        <v>4567.4647014685297</v>
      </c>
      <c r="O1057" s="1">
        <f t="shared" si="16"/>
        <v>33438.950086619683</v>
      </c>
      <c r="P1057" t="b">
        <v>1</v>
      </c>
      <c r="Q1057" t="b">
        <v>0</v>
      </c>
      <c r="R1057" t="s">
        <v>5037</v>
      </c>
      <c r="S1057" t="b">
        <v>0</v>
      </c>
    </row>
    <row r="1058" spans="1:19">
      <c r="A1058" t="s">
        <v>4476</v>
      </c>
      <c r="B1058" t="s">
        <v>4475</v>
      </c>
      <c r="C1058">
        <v>4174.2947528149398</v>
      </c>
      <c r="D1058">
        <v>0.51694306506689403</v>
      </c>
      <c r="E1058">
        <v>-7.2124344795353096E-2</v>
      </c>
      <c r="F1058">
        <v>9.6364160127888301E-2</v>
      </c>
      <c r="G1058">
        <v>4311.3111159567597</v>
      </c>
      <c r="H1058">
        <v>4396.9465558799402</v>
      </c>
      <c r="I1058">
        <v>3975.01148973818</v>
      </c>
      <c r="J1058">
        <v>4430.9995001416901</v>
      </c>
      <c r="K1058">
        <v>4294.1562479320601</v>
      </c>
      <c r="L1058">
        <v>4308.3244580152304</v>
      </c>
      <c r="M1058">
        <v>4065.3113967844702</v>
      </c>
      <c r="N1058">
        <v>3612.2972580711798</v>
      </c>
      <c r="O1058" s="1">
        <f t="shared" si="16"/>
        <v>33394.358022519511</v>
      </c>
      <c r="P1058" t="b">
        <v>0</v>
      </c>
      <c r="Q1058" t="b">
        <v>0</v>
      </c>
      <c r="R1058" t="s">
        <v>5037</v>
      </c>
      <c r="S1058" t="b">
        <v>0</v>
      </c>
    </row>
    <row r="1059" spans="1:19">
      <c r="A1059" t="s">
        <v>925</v>
      </c>
      <c r="B1059" t="s">
        <v>924</v>
      </c>
      <c r="C1059">
        <v>4170.9881714412504</v>
      </c>
      <c r="D1059">
        <v>6.7984724495258501E-11</v>
      </c>
      <c r="E1059">
        <v>0.79661024023429905</v>
      </c>
      <c r="F1059">
        <v>0.117291767427083</v>
      </c>
      <c r="G1059">
        <v>3038.2603450349802</v>
      </c>
      <c r="H1059">
        <v>3275.4699716439</v>
      </c>
      <c r="I1059">
        <v>2715.5581550240299</v>
      </c>
      <c r="J1059">
        <v>3162.8882355914702</v>
      </c>
      <c r="K1059">
        <v>5173.6144489277503</v>
      </c>
      <c r="L1059">
        <v>5686.6816422699303</v>
      </c>
      <c r="M1059">
        <v>5813.3694640313397</v>
      </c>
      <c r="N1059">
        <v>4502.0631090066099</v>
      </c>
      <c r="O1059" s="1">
        <f t="shared" si="16"/>
        <v>33367.905371530011</v>
      </c>
      <c r="P1059" t="b">
        <v>1</v>
      </c>
      <c r="Q1059" t="b">
        <v>0</v>
      </c>
      <c r="R1059" t="s">
        <v>5037</v>
      </c>
      <c r="S1059" t="b">
        <v>0</v>
      </c>
    </row>
    <row r="1060" spans="1:19">
      <c r="A1060" t="s">
        <v>1390</v>
      </c>
      <c r="B1060" t="s">
        <v>1388</v>
      </c>
      <c r="C1060">
        <v>4170.2866177257401</v>
      </c>
      <c r="D1060">
        <v>1.03675144908571E-7</v>
      </c>
      <c r="E1060">
        <v>0.54051620686145496</v>
      </c>
      <c r="F1060">
        <v>9.7092338049652005E-2</v>
      </c>
      <c r="G1060">
        <v>3302.05746354557</v>
      </c>
      <c r="H1060">
        <v>3774.22808843028</v>
      </c>
      <c r="I1060">
        <v>3048.0980267336399</v>
      </c>
      <c r="J1060">
        <v>3470.3091482097002</v>
      </c>
      <c r="K1060">
        <v>4740.4484693328604</v>
      </c>
      <c r="L1060">
        <v>4938.4744054331204</v>
      </c>
      <c r="M1060">
        <v>4881.6459030652804</v>
      </c>
      <c r="N1060">
        <v>5207.0314370554497</v>
      </c>
      <c r="O1060" s="1">
        <f t="shared" si="16"/>
        <v>33362.292941805899</v>
      </c>
      <c r="P1060" t="b">
        <v>1</v>
      </c>
      <c r="Q1060" t="b">
        <v>0</v>
      </c>
      <c r="R1060" t="s">
        <v>5037</v>
      </c>
      <c r="S1060" t="b">
        <v>0</v>
      </c>
    </row>
    <row r="1061" spans="1:19">
      <c r="A1061" t="s">
        <v>13</v>
      </c>
      <c r="B1061" t="s">
        <v>1360</v>
      </c>
      <c r="C1061">
        <v>4163.7580912253097</v>
      </c>
      <c r="D1061">
        <v>8.0979110469966095E-8</v>
      </c>
      <c r="E1061">
        <v>-0.52954157168168103</v>
      </c>
      <c r="F1061">
        <v>9.4329634216876596E-2</v>
      </c>
      <c r="G1061">
        <v>5139.4503287935004</v>
      </c>
      <c r="H1061">
        <v>5096.9579478608302</v>
      </c>
      <c r="I1061">
        <v>4494.2597944010404</v>
      </c>
      <c r="J1061">
        <v>4947.3089815902704</v>
      </c>
      <c r="K1061">
        <v>3646.2824559405599</v>
      </c>
      <c r="L1061">
        <v>3489.5894898372499</v>
      </c>
      <c r="M1061">
        <v>3391.9215403376502</v>
      </c>
      <c r="N1061">
        <v>3104.2941910413801</v>
      </c>
      <c r="O1061" s="1">
        <f t="shared" si="16"/>
        <v>33310.064729802485</v>
      </c>
      <c r="P1061" t="b">
        <v>1</v>
      </c>
      <c r="Q1061" t="b">
        <v>0</v>
      </c>
      <c r="R1061" t="s">
        <v>5037</v>
      </c>
      <c r="S1061" t="b">
        <v>0</v>
      </c>
    </row>
    <row r="1062" spans="1:19">
      <c r="A1062" t="s">
        <v>1583</v>
      </c>
      <c r="B1062" t="s">
        <v>1582</v>
      </c>
      <c r="C1062">
        <v>4159.6684166939103</v>
      </c>
      <c r="D1062">
        <v>8.6464786430740301E-7</v>
      </c>
      <c r="E1062">
        <v>0.49417060065517499</v>
      </c>
      <c r="F1062">
        <v>9.5793013837203803E-2</v>
      </c>
      <c r="G1062">
        <v>3445.1116223398699</v>
      </c>
      <c r="H1062">
        <v>3647.3510236337402</v>
      </c>
      <c r="I1062">
        <v>3082.3463191688502</v>
      </c>
      <c r="J1062">
        <v>3642.7407498385201</v>
      </c>
      <c r="K1062">
        <v>4598.8725755691603</v>
      </c>
      <c r="L1062">
        <v>4990.6035981635496</v>
      </c>
      <c r="M1062">
        <v>5160.6463039460596</v>
      </c>
      <c r="N1062">
        <v>4709.6751408915397</v>
      </c>
      <c r="O1062" s="1">
        <f t="shared" si="16"/>
        <v>33277.34733355129</v>
      </c>
      <c r="P1062" t="b">
        <v>1</v>
      </c>
      <c r="Q1062" t="b">
        <v>0</v>
      </c>
      <c r="R1062" t="s">
        <v>5037</v>
      </c>
      <c r="S1062" t="b">
        <v>0</v>
      </c>
    </row>
    <row r="1063" spans="1:19">
      <c r="A1063" t="s">
        <v>13</v>
      </c>
      <c r="B1063" t="s">
        <v>1037</v>
      </c>
      <c r="C1063">
        <v>4159.2121811654197</v>
      </c>
      <c r="D1063">
        <v>7.21428226983046E-10</v>
      </c>
      <c r="E1063">
        <v>-0.57980549158088002</v>
      </c>
      <c r="F1063">
        <v>9.0270542018809893E-2</v>
      </c>
      <c r="G1063">
        <v>5436.0580341835303</v>
      </c>
      <c r="H1063">
        <v>4692.9930404051902</v>
      </c>
      <c r="I1063">
        <v>4850.0001222764404</v>
      </c>
      <c r="J1063">
        <v>4956.1768925311799</v>
      </c>
      <c r="K1063">
        <v>3494.3930864722201</v>
      </c>
      <c r="L1063">
        <v>3144.6168908858499</v>
      </c>
      <c r="M1063">
        <v>3230.8935311873201</v>
      </c>
      <c r="N1063">
        <v>3468.5658513816102</v>
      </c>
      <c r="O1063" s="1">
        <f t="shared" si="16"/>
        <v>33273.697449323343</v>
      </c>
      <c r="P1063" t="b">
        <v>1</v>
      </c>
      <c r="Q1063" t="b">
        <v>0</v>
      </c>
      <c r="R1063" t="s">
        <v>5037</v>
      </c>
      <c r="S1063" t="b">
        <v>0</v>
      </c>
    </row>
    <row r="1064" spans="1:19">
      <c r="A1064" t="s">
        <v>2975</v>
      </c>
      <c r="B1064" t="s">
        <v>2974</v>
      </c>
      <c r="C1064">
        <v>4147.2367878383402</v>
      </c>
      <c r="D1064">
        <v>8.6001842839949199E-3</v>
      </c>
      <c r="E1064">
        <v>-0.32955317729511502</v>
      </c>
      <c r="F1064">
        <v>0.11700190531390001</v>
      </c>
      <c r="G1064">
        <v>4061.9506556731098</v>
      </c>
      <c r="H1064">
        <v>5007.9981667965903</v>
      </c>
      <c r="I1064">
        <v>4931.7541106701601</v>
      </c>
      <c r="J1064">
        <v>4474.3537314083696</v>
      </c>
      <c r="K1064">
        <v>3300.3122254849</v>
      </c>
      <c r="L1064">
        <v>3413.6955180679402</v>
      </c>
      <c r="M1064">
        <v>4071.3391832232501</v>
      </c>
      <c r="N1064">
        <v>3916.4907113824402</v>
      </c>
      <c r="O1064" s="1">
        <f t="shared" si="16"/>
        <v>33177.894302706758</v>
      </c>
      <c r="P1064" t="b">
        <v>1</v>
      </c>
      <c r="Q1064" t="b">
        <v>0</v>
      </c>
      <c r="R1064" t="s">
        <v>5037</v>
      </c>
      <c r="S1064" t="b">
        <v>0</v>
      </c>
    </row>
    <row r="1065" spans="1:19">
      <c r="A1065" t="s">
        <v>2618</v>
      </c>
      <c r="B1065" t="s">
        <v>2617</v>
      </c>
      <c r="C1065">
        <v>4145.1746801907202</v>
      </c>
      <c r="D1065">
        <v>1.70472101357938E-3</v>
      </c>
      <c r="E1065">
        <v>0.40199378583434697</v>
      </c>
      <c r="F1065">
        <v>0.120337120368589</v>
      </c>
      <c r="G1065">
        <v>3513.3576430490798</v>
      </c>
      <c r="H1065">
        <v>3447.5561055058602</v>
      </c>
      <c r="I1065">
        <v>3392.7905183396201</v>
      </c>
      <c r="J1065">
        <v>3931.4405171370599</v>
      </c>
      <c r="K1065">
        <v>3890.0555180502402</v>
      </c>
      <c r="L1065">
        <v>4700.8266150443797</v>
      </c>
      <c r="M1065">
        <v>5015.9794294152798</v>
      </c>
      <c r="N1065">
        <v>5269.3910949842502</v>
      </c>
      <c r="O1065" s="1">
        <f t="shared" si="16"/>
        <v>33161.397441525769</v>
      </c>
      <c r="P1065" t="b">
        <v>1</v>
      </c>
      <c r="Q1065" t="b">
        <v>0</v>
      </c>
      <c r="R1065" t="s">
        <v>5037</v>
      </c>
      <c r="S1065" t="b">
        <v>0</v>
      </c>
    </row>
    <row r="1066" spans="1:19">
      <c r="A1066" t="s">
        <v>4631</v>
      </c>
      <c r="B1066" t="s">
        <v>4630</v>
      </c>
      <c r="C1066">
        <v>4144.1572236945804</v>
      </c>
      <c r="D1066">
        <v>0.63349881747728398</v>
      </c>
      <c r="E1066">
        <v>-7.2371248457233597E-2</v>
      </c>
      <c r="F1066">
        <v>0.12974175799596699</v>
      </c>
      <c r="G1066">
        <v>4481.92616772978</v>
      </c>
      <c r="H1066">
        <v>4491.7397652106902</v>
      </c>
      <c r="I1066">
        <v>3425.93402714789</v>
      </c>
      <c r="J1066">
        <v>4592.5925439538396</v>
      </c>
      <c r="K1066">
        <v>4476.9860445143204</v>
      </c>
      <c r="L1066">
        <v>3673.5748759446601</v>
      </c>
      <c r="M1066">
        <v>4284.8950456258299</v>
      </c>
      <c r="N1066">
        <v>3725.60931942962</v>
      </c>
      <c r="O1066" s="1">
        <f t="shared" si="16"/>
        <v>33153.257789556628</v>
      </c>
      <c r="P1066" t="b">
        <v>0</v>
      </c>
      <c r="Q1066" t="b">
        <v>0</v>
      </c>
      <c r="R1066" t="s">
        <v>5037</v>
      </c>
      <c r="S1066" t="b">
        <v>0</v>
      </c>
    </row>
    <row r="1067" spans="1:19">
      <c r="A1067" t="s">
        <v>837</v>
      </c>
      <c r="B1067" t="s">
        <v>836</v>
      </c>
      <c r="C1067">
        <v>4132.4922853020498</v>
      </c>
      <c r="D1067">
        <v>1.41753913719165E-11</v>
      </c>
      <c r="E1067">
        <v>0.65473222146170895</v>
      </c>
      <c r="F1067">
        <v>9.3158259972489194E-2</v>
      </c>
      <c r="G1067">
        <v>3321.7438156732301</v>
      </c>
      <c r="H1067">
        <v>3163.1764775136298</v>
      </c>
      <c r="I1067">
        <v>3048.0980267336399</v>
      </c>
      <c r="J1067">
        <v>3308.7161043975502</v>
      </c>
      <c r="K1067">
        <v>5478.3307765648497</v>
      </c>
      <c r="L1067">
        <v>5284.2136101599699</v>
      </c>
      <c r="M1067">
        <v>4644.8400072559698</v>
      </c>
      <c r="N1067">
        <v>4810.8194641175296</v>
      </c>
      <c r="O1067" s="1">
        <f t="shared" si="16"/>
        <v>33059.938282416369</v>
      </c>
      <c r="P1067" t="b">
        <v>1</v>
      </c>
      <c r="Q1067" t="b">
        <v>0</v>
      </c>
      <c r="R1067" t="s">
        <v>5037</v>
      </c>
      <c r="S1067" t="b">
        <v>0</v>
      </c>
    </row>
    <row r="1068" spans="1:19">
      <c r="A1068" t="s">
        <v>13</v>
      </c>
      <c r="B1068" t="s">
        <v>2654</v>
      </c>
      <c r="C1068">
        <v>4114.8632129175903</v>
      </c>
      <c r="D1068">
        <v>2.03940348087925E-3</v>
      </c>
      <c r="E1068">
        <v>-0.363599114415466</v>
      </c>
      <c r="F1068">
        <v>0.11064830744748599</v>
      </c>
      <c r="G1068">
        <v>5215.5708903537798</v>
      </c>
      <c r="H1068">
        <v>4746.9522518703798</v>
      </c>
      <c r="I1068">
        <v>4418.0297241420203</v>
      </c>
      <c r="J1068">
        <v>4143.2850562810399</v>
      </c>
      <c r="K1068">
        <v>3773.7945191979302</v>
      </c>
      <c r="L1068">
        <v>3189.0800258618101</v>
      </c>
      <c r="M1068">
        <v>3761.3387378001598</v>
      </c>
      <c r="N1068">
        <v>3670.8544978335999</v>
      </c>
      <c r="O1068" s="1">
        <f t="shared" si="16"/>
        <v>32918.905703340723</v>
      </c>
      <c r="P1068" t="b">
        <v>1</v>
      </c>
      <c r="Q1068" t="b">
        <v>0</v>
      </c>
      <c r="R1068" t="s">
        <v>5037</v>
      </c>
      <c r="S1068" t="b">
        <v>0</v>
      </c>
    </row>
    <row r="1069" spans="1:19">
      <c r="A1069" t="s">
        <v>13</v>
      </c>
      <c r="B1069" t="s">
        <v>966</v>
      </c>
      <c r="C1069">
        <v>4111.9912416655197</v>
      </c>
      <c r="D1069">
        <v>2.2748361334803501E-10</v>
      </c>
      <c r="E1069">
        <v>0.81377679232915501</v>
      </c>
      <c r="F1069">
        <v>0.123150760161895</v>
      </c>
      <c r="G1069">
        <v>3502.8582552476701</v>
      </c>
      <c r="H1069">
        <v>2520.0410111311899</v>
      </c>
      <c r="I1069">
        <v>2708.9294532623699</v>
      </c>
      <c r="J1069">
        <v>3195.4039090414699</v>
      </c>
      <c r="K1069">
        <v>5128.6101913074999</v>
      </c>
      <c r="L1069">
        <v>5082.5962912172599</v>
      </c>
      <c r="M1069">
        <v>5229.5352918178596</v>
      </c>
      <c r="N1069">
        <v>5527.9555302988201</v>
      </c>
      <c r="O1069" s="1">
        <f t="shared" si="16"/>
        <v>32895.929933324143</v>
      </c>
      <c r="P1069" t="b">
        <v>1</v>
      </c>
      <c r="Q1069" t="b">
        <v>0</v>
      </c>
      <c r="R1069" t="s">
        <v>5037</v>
      </c>
      <c r="S1069" t="b">
        <v>0</v>
      </c>
    </row>
    <row r="1070" spans="1:19">
      <c r="A1070" t="s">
        <v>2004</v>
      </c>
      <c r="B1070" t="s">
        <v>2003</v>
      </c>
      <c r="C1070">
        <v>4111.6594086292998</v>
      </c>
      <c r="D1070">
        <v>3.4194419715948498E-5</v>
      </c>
      <c r="E1070">
        <v>0.56049140171495604</v>
      </c>
      <c r="F1070">
        <v>0.128353773044762</v>
      </c>
      <c r="G1070">
        <v>3052.6970032619201</v>
      </c>
      <c r="H1070">
        <v>3271.0949004440199</v>
      </c>
      <c r="I1070">
        <v>3307.7221790650701</v>
      </c>
      <c r="J1070">
        <v>3659.4912482824702</v>
      </c>
      <c r="K1070">
        <v>3905.9945259574101</v>
      </c>
      <c r="L1070">
        <v>5256.6158022438503</v>
      </c>
      <c r="M1070">
        <v>5002.2016318409196</v>
      </c>
      <c r="N1070">
        <v>5437.4579779387204</v>
      </c>
      <c r="O1070" s="1">
        <f t="shared" si="16"/>
        <v>32893.275269034377</v>
      </c>
      <c r="P1070" t="b">
        <v>1</v>
      </c>
      <c r="Q1070" t="b">
        <v>0</v>
      </c>
      <c r="R1070" t="s">
        <v>5037</v>
      </c>
      <c r="S1070" t="b">
        <v>0</v>
      </c>
    </row>
    <row r="1071" spans="1:19">
      <c r="A1071" t="s">
        <v>550</v>
      </c>
      <c r="B1071" t="s">
        <v>2357</v>
      </c>
      <c r="C1071">
        <v>4106.4854860238102</v>
      </c>
      <c r="D1071">
        <v>3.8337200733949901E-4</v>
      </c>
      <c r="E1071">
        <v>0.55255506288103096</v>
      </c>
      <c r="F1071">
        <v>0.14686643233611199</v>
      </c>
      <c r="G1071">
        <v>3602.6024393611301</v>
      </c>
      <c r="H1071">
        <v>2989.6319865850301</v>
      </c>
      <c r="I1071">
        <v>2791.78822528304</v>
      </c>
      <c r="J1071">
        <v>3933.4111640128199</v>
      </c>
      <c r="K1071">
        <v>4269.7789417210897</v>
      </c>
      <c r="L1071">
        <v>4459.3457957784003</v>
      </c>
      <c r="M1071">
        <v>5144.2851693265002</v>
      </c>
      <c r="N1071">
        <v>5661.0401661224996</v>
      </c>
      <c r="O1071" s="1">
        <f t="shared" si="16"/>
        <v>32851.88388819051</v>
      </c>
      <c r="P1071" t="b">
        <v>1</v>
      </c>
      <c r="Q1071" t="b">
        <v>0</v>
      </c>
      <c r="R1071" t="s">
        <v>5037</v>
      </c>
      <c r="S1071" t="b">
        <v>0</v>
      </c>
    </row>
    <row r="1072" spans="1:19">
      <c r="A1072" t="s">
        <v>1599</v>
      </c>
      <c r="B1072" t="s">
        <v>1598</v>
      </c>
      <c r="C1072">
        <v>4106.4625187852198</v>
      </c>
      <c r="D1072">
        <v>9.6984195193985001E-7</v>
      </c>
      <c r="E1072">
        <v>0.62450398337119495</v>
      </c>
      <c r="F1072">
        <v>0.121609144454819</v>
      </c>
      <c r="G1072">
        <v>3051.3845797867498</v>
      </c>
      <c r="H1072">
        <v>3447.5561055058602</v>
      </c>
      <c r="I1072">
        <v>2845.92262300321</v>
      </c>
      <c r="J1072">
        <v>3580.6653732521499</v>
      </c>
      <c r="K1072">
        <v>4286.6555383286804</v>
      </c>
      <c r="L1072">
        <v>4949.9734920648298</v>
      </c>
      <c r="M1072">
        <v>5526.6190520149803</v>
      </c>
      <c r="N1072">
        <v>5162.9233863253103</v>
      </c>
      <c r="O1072" s="1">
        <f t="shared" si="16"/>
        <v>32851.700150281773</v>
      </c>
      <c r="P1072" t="b">
        <v>1</v>
      </c>
      <c r="Q1072" t="b">
        <v>0</v>
      </c>
      <c r="R1072" t="s">
        <v>5037</v>
      </c>
      <c r="S1072" t="b">
        <v>0</v>
      </c>
    </row>
    <row r="1073" spans="1:19">
      <c r="A1073" t="s">
        <v>13</v>
      </c>
      <c r="B1073" t="s">
        <v>1297</v>
      </c>
      <c r="C1073">
        <v>4102.5065698541002</v>
      </c>
      <c r="D1073">
        <v>3.3368799365484299E-8</v>
      </c>
      <c r="E1073">
        <v>0.65925322824421695</v>
      </c>
      <c r="F1073">
        <v>0.11418008233919399</v>
      </c>
      <c r="G1073">
        <v>3368.9910607796</v>
      </c>
      <c r="H1073">
        <v>2940.0478463197201</v>
      </c>
      <c r="I1073">
        <v>2737.65382756287</v>
      </c>
      <c r="J1073">
        <v>3676.2417467264099</v>
      </c>
      <c r="K1073">
        <v>5073.2924579826104</v>
      </c>
      <c r="L1073">
        <v>5162.3232918638096</v>
      </c>
      <c r="M1073">
        <v>4987.5627219181697</v>
      </c>
      <c r="N1073">
        <v>4873.9396056796204</v>
      </c>
      <c r="O1073" s="1">
        <f t="shared" si="16"/>
        <v>32820.052558832809</v>
      </c>
      <c r="P1073" t="b">
        <v>1</v>
      </c>
      <c r="Q1073" t="b">
        <v>0</v>
      </c>
      <c r="R1073" t="s">
        <v>5037</v>
      </c>
      <c r="S1073" t="b">
        <v>0</v>
      </c>
    </row>
    <row r="1074" spans="1:19">
      <c r="A1074" t="s">
        <v>3087</v>
      </c>
      <c r="B1074" t="s">
        <v>3086</v>
      </c>
      <c r="C1074">
        <v>4100.3090385825599</v>
      </c>
      <c r="D1074">
        <v>1.2614293642459E-2</v>
      </c>
      <c r="E1074">
        <v>0.515262092636671</v>
      </c>
      <c r="F1074">
        <v>0.192390786510026</v>
      </c>
      <c r="G1074">
        <v>3198.3760090065798</v>
      </c>
      <c r="H1074">
        <v>3505.8903881709398</v>
      </c>
      <c r="I1074">
        <v>3990.47846051537</v>
      </c>
      <c r="J1074">
        <v>2808.1717979550399</v>
      </c>
      <c r="K1074">
        <v>6656.8797729951102</v>
      </c>
      <c r="L1074">
        <v>5003.6358963461598</v>
      </c>
      <c r="M1074">
        <v>3937.0056568732498</v>
      </c>
      <c r="N1074">
        <v>3702.0343267980002</v>
      </c>
      <c r="O1074" s="1">
        <f t="shared" si="16"/>
        <v>32802.47230866045</v>
      </c>
      <c r="P1074" t="b">
        <v>1</v>
      </c>
      <c r="Q1074" t="b">
        <v>0</v>
      </c>
      <c r="R1074" t="s">
        <v>5037</v>
      </c>
      <c r="S1074" t="b">
        <v>0</v>
      </c>
    </row>
    <row r="1075" spans="1:19">
      <c r="A1075" t="s">
        <v>4636</v>
      </c>
      <c r="B1075" t="s">
        <v>4635</v>
      </c>
      <c r="C1075">
        <v>4097.15798726299</v>
      </c>
      <c r="D1075">
        <v>0.63642941937526298</v>
      </c>
      <c r="E1075">
        <v>6.3450537941847199E-2</v>
      </c>
      <c r="F1075">
        <v>0.11477589352518799</v>
      </c>
      <c r="G1075">
        <v>4102.6357834035998</v>
      </c>
      <c r="H1075">
        <v>4357.5709150810198</v>
      </c>
      <c r="I1075">
        <v>3593.8611384431101</v>
      </c>
      <c r="J1075">
        <v>3975.7800718416102</v>
      </c>
      <c r="K1075">
        <v>3811.2980672148101</v>
      </c>
      <c r="L1075">
        <v>3835.3286945640998</v>
      </c>
      <c r="M1075">
        <v>4790.3679941351402</v>
      </c>
      <c r="N1075">
        <v>4310.4212334205104</v>
      </c>
      <c r="O1075" s="1">
        <f t="shared" si="16"/>
        <v>32777.263898103905</v>
      </c>
      <c r="P1075" t="b">
        <v>0</v>
      </c>
      <c r="Q1075" t="b">
        <v>0</v>
      </c>
      <c r="R1075" t="s">
        <v>5037</v>
      </c>
      <c r="S1075" t="b">
        <v>0</v>
      </c>
    </row>
    <row r="1076" spans="1:19">
      <c r="A1076" s="4" t="s">
        <v>1310</v>
      </c>
      <c r="B1076" s="4" t="s">
        <v>1309</v>
      </c>
      <c r="C1076" s="4">
        <v>4090.0965249108899</v>
      </c>
      <c r="D1076" s="4">
        <v>4.0384404668361997E-8</v>
      </c>
      <c r="E1076" s="4">
        <v>-1.60187801412381</v>
      </c>
      <c r="F1076" s="4">
        <v>0.27907638377884297</v>
      </c>
      <c r="G1076" s="4">
        <v>4477.9888973042498</v>
      </c>
      <c r="H1076" s="4">
        <v>6771.1518603484501</v>
      </c>
      <c r="I1076" s="4">
        <v>10225.877250977401</v>
      </c>
      <c r="J1076" s="4">
        <v>3137.2698262066201</v>
      </c>
      <c r="K1076" s="4">
        <v>2053.3192539238398</v>
      </c>
      <c r="L1076" s="4">
        <v>1922.6472848224601</v>
      </c>
      <c r="M1076" s="4">
        <v>2271.61437507253</v>
      </c>
      <c r="N1076" s="4">
        <v>1860.90345063162</v>
      </c>
      <c r="O1076" s="1">
        <f t="shared" si="16"/>
        <v>32720.77219928717</v>
      </c>
      <c r="P1076" s="4" t="b">
        <v>1</v>
      </c>
      <c r="Q1076" s="4" t="b">
        <v>1</v>
      </c>
      <c r="R1076" s="4" t="b">
        <v>1</v>
      </c>
      <c r="S1076" s="4" t="b">
        <v>1</v>
      </c>
    </row>
    <row r="1077" spans="1:19">
      <c r="A1077" t="s">
        <v>30</v>
      </c>
      <c r="B1077" t="s">
        <v>1151</v>
      </c>
      <c r="C1077">
        <v>4071.4894979941901</v>
      </c>
      <c r="D1077">
        <v>5.55012783395333E-9</v>
      </c>
      <c r="E1077">
        <v>-0.67714792358715603</v>
      </c>
      <c r="F1077">
        <v>0.111231368669286</v>
      </c>
      <c r="G1077">
        <v>5185.3851504247004</v>
      </c>
      <c r="H1077">
        <v>5339.0452209208797</v>
      </c>
      <c r="I1077">
        <v>4883.1436310847002</v>
      </c>
      <c r="J1077">
        <v>4632.0054814690002</v>
      </c>
      <c r="K1077">
        <v>3573.1505373076602</v>
      </c>
      <c r="L1077">
        <v>3230.4767377359799</v>
      </c>
      <c r="M1077">
        <v>2967.3931525776902</v>
      </c>
      <c r="N1077">
        <v>2761.31607243294</v>
      </c>
      <c r="O1077" s="1">
        <f t="shared" si="16"/>
        <v>32571.91598395355</v>
      </c>
      <c r="P1077" t="b">
        <v>1</v>
      </c>
      <c r="Q1077" t="b">
        <v>0</v>
      </c>
      <c r="R1077" t="s">
        <v>5037</v>
      </c>
      <c r="S1077" t="b">
        <v>0</v>
      </c>
    </row>
    <row r="1078" spans="1:19">
      <c r="A1078" t="s">
        <v>4579</v>
      </c>
      <c r="B1078" t="s">
        <v>4578</v>
      </c>
      <c r="C1078">
        <v>4066.4979338432599</v>
      </c>
      <c r="D1078">
        <v>0.59941173333476305</v>
      </c>
      <c r="E1078">
        <v>4.6475860116605601E-2</v>
      </c>
      <c r="F1078">
        <v>7.5801873994815902E-2</v>
      </c>
      <c r="G1078">
        <v>4006.82886971567</v>
      </c>
      <c r="H1078">
        <v>4137.3589980203596</v>
      </c>
      <c r="I1078">
        <v>3860.1139925361899</v>
      </c>
      <c r="J1078">
        <v>4000.4131577885901</v>
      </c>
      <c r="K1078">
        <v>4245.4016355101203</v>
      </c>
      <c r="L1078">
        <v>4244.6961786530901</v>
      </c>
      <c r="M1078">
        <v>4116.1170253399196</v>
      </c>
      <c r="N1078">
        <v>3921.05361318211</v>
      </c>
      <c r="O1078" s="1">
        <f t="shared" si="16"/>
        <v>32531.983470746043</v>
      </c>
      <c r="P1078" t="b">
        <v>0</v>
      </c>
      <c r="Q1078" t="b">
        <v>0</v>
      </c>
      <c r="R1078" t="s">
        <v>5037</v>
      </c>
      <c r="S1078" t="b">
        <v>0</v>
      </c>
    </row>
    <row r="1079" spans="1:19">
      <c r="A1079" t="s">
        <v>1033</v>
      </c>
      <c r="B1079" t="s">
        <v>2403</v>
      </c>
      <c r="C1079">
        <v>4062.33629734448</v>
      </c>
      <c r="D1079">
        <v>4.7449644068635799E-4</v>
      </c>
      <c r="E1079">
        <v>-0.41664869579845898</v>
      </c>
      <c r="F1079">
        <v>0.112503512871075</v>
      </c>
      <c r="G1079">
        <v>4953.0861953183603</v>
      </c>
      <c r="H1079">
        <v>5077.9993059946801</v>
      </c>
      <c r="I1079">
        <v>4026.9363202044701</v>
      </c>
      <c r="J1079">
        <v>4522.6345798644397</v>
      </c>
      <c r="K1079">
        <v>3883.4923971472899</v>
      </c>
      <c r="L1079">
        <v>3312.50355570887</v>
      </c>
      <c r="M1079">
        <v>3267.9213621684098</v>
      </c>
      <c r="N1079">
        <v>3454.11666234933</v>
      </c>
      <c r="O1079" s="1">
        <f t="shared" si="16"/>
        <v>32498.690378755851</v>
      </c>
      <c r="P1079" t="b">
        <v>1</v>
      </c>
      <c r="Q1079" t="b">
        <v>0</v>
      </c>
      <c r="R1079" t="s">
        <v>5037</v>
      </c>
      <c r="S1079" t="b">
        <v>0</v>
      </c>
    </row>
    <row r="1080" spans="1:19">
      <c r="A1080" t="s">
        <v>3815</v>
      </c>
      <c r="B1080" t="s">
        <v>3814</v>
      </c>
      <c r="C1080">
        <v>4052.7627711188602</v>
      </c>
      <c r="D1080">
        <v>0.13004265731319001</v>
      </c>
      <c r="E1080">
        <v>-0.16354539039049701</v>
      </c>
      <c r="F1080">
        <v>9.8235788924780798E-2</v>
      </c>
      <c r="G1080">
        <v>4592.1697396446598</v>
      </c>
      <c r="H1080">
        <v>3867.5629406943999</v>
      </c>
      <c r="I1080">
        <v>4294.2939579244903</v>
      </c>
      <c r="J1080">
        <v>4372.8654173068298</v>
      </c>
      <c r="K1080">
        <v>4156.3307089700502</v>
      </c>
      <c r="L1080">
        <v>3761.7345401211301</v>
      </c>
      <c r="M1080">
        <v>3862.94999491107</v>
      </c>
      <c r="N1080">
        <v>3514.1948693783002</v>
      </c>
      <c r="O1080" s="1">
        <f t="shared" si="16"/>
        <v>32422.102168950933</v>
      </c>
      <c r="P1080" t="b">
        <v>0</v>
      </c>
      <c r="Q1080" t="b">
        <v>0</v>
      </c>
      <c r="R1080" t="s">
        <v>5037</v>
      </c>
      <c r="S1080" t="b">
        <v>0</v>
      </c>
    </row>
    <row r="1081" spans="1:19">
      <c r="A1081" t="s">
        <v>2170</v>
      </c>
      <c r="B1081" t="s">
        <v>2169</v>
      </c>
      <c r="C1081">
        <v>4052.0613741508801</v>
      </c>
      <c r="D1081">
        <v>1.13028118228993E-4</v>
      </c>
      <c r="E1081">
        <v>0.35730549203115403</v>
      </c>
      <c r="F1081">
        <v>8.7615462297957497E-2</v>
      </c>
      <c r="G1081">
        <v>3576.3539698575801</v>
      </c>
      <c r="H1081">
        <v>3447.5561055058602</v>
      </c>
      <c r="I1081">
        <v>3589.4420039353399</v>
      </c>
      <c r="J1081">
        <v>3596.4305482582099</v>
      </c>
      <c r="K1081">
        <v>4985.1591201429601</v>
      </c>
      <c r="L1081">
        <v>4220.93139961421</v>
      </c>
      <c r="M1081">
        <v>4382.20074099474</v>
      </c>
      <c r="N1081">
        <v>4618.4171048981598</v>
      </c>
      <c r="O1081" s="1">
        <f t="shared" si="16"/>
        <v>32416.490993207059</v>
      </c>
      <c r="P1081" t="b">
        <v>1</v>
      </c>
      <c r="Q1081" t="b">
        <v>0</v>
      </c>
      <c r="R1081" t="s">
        <v>5037</v>
      </c>
      <c r="S1081" t="b">
        <v>0</v>
      </c>
    </row>
    <row r="1082" spans="1:19">
      <c r="A1082" t="s">
        <v>2605</v>
      </c>
      <c r="B1082" t="s">
        <v>2604</v>
      </c>
      <c r="C1082">
        <v>4050.1305892454998</v>
      </c>
      <c r="D1082">
        <v>1.6509492702039899E-3</v>
      </c>
      <c r="E1082">
        <v>0.456396409110013</v>
      </c>
      <c r="F1082">
        <v>0.136207505964238</v>
      </c>
      <c r="G1082">
        <v>3117.0057535455999</v>
      </c>
      <c r="H1082">
        <v>3500.0569599044302</v>
      </c>
      <c r="I1082">
        <v>3138.6902841429101</v>
      </c>
      <c r="J1082">
        <v>3902.8661374385701</v>
      </c>
      <c r="K1082">
        <v>3930.37183216838</v>
      </c>
      <c r="L1082">
        <v>5130.1258492950101</v>
      </c>
      <c r="M1082">
        <v>5383.674402181</v>
      </c>
      <c r="N1082">
        <v>4298.2534952880596</v>
      </c>
      <c r="O1082" s="1">
        <f t="shared" si="16"/>
        <v>32401.044713963962</v>
      </c>
      <c r="P1082" t="b">
        <v>1</v>
      </c>
      <c r="Q1082" t="b">
        <v>0</v>
      </c>
      <c r="R1082" t="s">
        <v>5037</v>
      </c>
      <c r="S1082" t="b">
        <v>0</v>
      </c>
    </row>
    <row r="1083" spans="1:19">
      <c r="A1083" t="s">
        <v>1848</v>
      </c>
      <c r="B1083" t="s">
        <v>3081</v>
      </c>
      <c r="C1083">
        <v>4042.4461730636999</v>
      </c>
      <c r="D1083">
        <v>1.2121204161848901E-2</v>
      </c>
      <c r="E1083">
        <v>-0.26243239702045901</v>
      </c>
      <c r="F1083">
        <v>9.7479450200582796E-2</v>
      </c>
      <c r="G1083">
        <v>4509.4870607085004</v>
      </c>
      <c r="H1083">
        <v>4345.9040585479997</v>
      </c>
      <c r="I1083">
        <v>3980.5354078728901</v>
      </c>
      <c r="J1083">
        <v>4800.4957893462997</v>
      </c>
      <c r="K1083">
        <v>3439.0753531473301</v>
      </c>
      <c r="L1083">
        <v>3568.54988470835</v>
      </c>
      <c r="M1083">
        <v>3763.0609624969602</v>
      </c>
      <c r="N1083">
        <v>3932.46086768128</v>
      </c>
      <c r="O1083" s="1">
        <f t="shared" si="16"/>
        <v>32339.56938450961</v>
      </c>
      <c r="P1083" t="b">
        <v>1</v>
      </c>
      <c r="Q1083" t="b">
        <v>0</v>
      </c>
      <c r="R1083" t="s">
        <v>5037</v>
      </c>
      <c r="S1083" t="b">
        <v>0</v>
      </c>
    </row>
    <row r="1084" spans="1:19">
      <c r="A1084" t="s">
        <v>1395</v>
      </c>
      <c r="B1084" t="s">
        <v>1979</v>
      </c>
      <c r="C1084">
        <v>4041.15833486773</v>
      </c>
      <c r="D1084">
        <v>2.6700972822955701E-5</v>
      </c>
      <c r="E1084">
        <v>0.55890107141057699</v>
      </c>
      <c r="F1084">
        <v>0.126337200700985</v>
      </c>
      <c r="G1084">
        <v>3376.86560163067</v>
      </c>
      <c r="H1084">
        <v>3169.0099057801399</v>
      </c>
      <c r="I1084">
        <v>2723.2916404126199</v>
      </c>
      <c r="J1084">
        <v>3802.3631467749101</v>
      </c>
      <c r="K1084">
        <v>4272.5917078223501</v>
      </c>
      <c r="L1084">
        <v>4900.1441166607401</v>
      </c>
      <c r="M1084">
        <v>5195.0907978819596</v>
      </c>
      <c r="N1084">
        <v>4889.9097619784598</v>
      </c>
      <c r="O1084" s="1">
        <f t="shared" si="16"/>
        <v>32329.266678941851</v>
      </c>
      <c r="P1084" t="b">
        <v>1</v>
      </c>
      <c r="Q1084" t="b">
        <v>0</v>
      </c>
      <c r="R1084" t="s">
        <v>5037</v>
      </c>
      <c r="S1084" t="b">
        <v>0</v>
      </c>
    </row>
    <row r="1085" spans="1:19">
      <c r="A1085" t="s">
        <v>3753</v>
      </c>
      <c r="B1085" t="s">
        <v>3752</v>
      </c>
      <c r="C1085">
        <v>4031.59243237893</v>
      </c>
      <c r="D1085">
        <v>0.113787960610232</v>
      </c>
      <c r="E1085">
        <v>0.23177395464947201</v>
      </c>
      <c r="F1085">
        <v>0.13352291577040501</v>
      </c>
      <c r="G1085">
        <v>3601.2900158859502</v>
      </c>
      <c r="H1085">
        <v>3705.6853062988198</v>
      </c>
      <c r="I1085">
        <v>3573.9750331581499</v>
      </c>
      <c r="J1085">
        <v>3953.1176327704002</v>
      </c>
      <c r="K1085">
        <v>3344.3788944047301</v>
      </c>
      <c r="L1085">
        <v>4736.09048071497</v>
      </c>
      <c r="M1085">
        <v>4915.2292846527798</v>
      </c>
      <c r="N1085">
        <v>4422.9728111456798</v>
      </c>
      <c r="O1085" s="1">
        <f t="shared" si="16"/>
        <v>32252.73945903148</v>
      </c>
      <c r="P1085" t="b">
        <v>0</v>
      </c>
      <c r="Q1085" t="b">
        <v>0</v>
      </c>
      <c r="R1085" t="s">
        <v>5037</v>
      </c>
      <c r="S1085" t="b">
        <v>0</v>
      </c>
    </row>
    <row r="1086" spans="1:19">
      <c r="A1086" t="s">
        <v>1650</v>
      </c>
      <c r="B1086" t="s">
        <v>2382</v>
      </c>
      <c r="C1086">
        <v>4025.2113251865799</v>
      </c>
      <c r="D1086">
        <v>4.30477040571442E-4</v>
      </c>
      <c r="E1086">
        <v>-0.62495284604386203</v>
      </c>
      <c r="F1086">
        <v>0.16753438666387299</v>
      </c>
      <c r="G1086">
        <v>4963.5855831197696</v>
      </c>
      <c r="H1086">
        <v>4216.1102796182104</v>
      </c>
      <c r="I1086">
        <v>3892.1527177175099</v>
      </c>
      <c r="J1086">
        <v>6461.7511056102303</v>
      </c>
      <c r="K1086">
        <v>3062.1646955777501</v>
      </c>
      <c r="L1086">
        <v>2831.0751287277999</v>
      </c>
      <c r="M1086">
        <v>3114.6433641536601</v>
      </c>
      <c r="N1086">
        <v>3660.2077269677002</v>
      </c>
      <c r="O1086" s="1">
        <f t="shared" si="16"/>
        <v>32201.690601492628</v>
      </c>
      <c r="P1086" t="b">
        <v>1</v>
      </c>
      <c r="Q1086" t="b">
        <v>0</v>
      </c>
      <c r="R1086" t="s">
        <v>5037</v>
      </c>
      <c r="S1086" t="b">
        <v>0</v>
      </c>
    </row>
    <row r="1087" spans="1:19">
      <c r="A1087" t="s">
        <v>3636</v>
      </c>
      <c r="B1087" t="s">
        <v>3635</v>
      </c>
      <c r="C1087">
        <v>4024.1870458235398</v>
      </c>
      <c r="D1087">
        <v>8.5486391717786395E-2</v>
      </c>
      <c r="E1087">
        <v>-0.24272954403810701</v>
      </c>
      <c r="F1087">
        <v>0.12900969595193201</v>
      </c>
      <c r="G1087">
        <v>4040.9518800702799</v>
      </c>
      <c r="H1087">
        <v>4815.4950340018404</v>
      </c>
      <c r="I1087">
        <v>4204.8064841421701</v>
      </c>
      <c r="J1087">
        <v>4387.6452688750196</v>
      </c>
      <c r="K1087">
        <v>2978.7193012402099</v>
      </c>
      <c r="L1087">
        <v>3893.5907334981098</v>
      </c>
      <c r="M1087">
        <v>4240.9783158575601</v>
      </c>
      <c r="N1087">
        <v>3631.3093489031298</v>
      </c>
      <c r="O1087" s="1">
        <f t="shared" si="16"/>
        <v>32193.496366588315</v>
      </c>
      <c r="P1087" t="b">
        <v>0</v>
      </c>
      <c r="Q1087" t="b">
        <v>0</v>
      </c>
      <c r="R1087" t="s">
        <v>5037</v>
      </c>
      <c r="S1087" t="b">
        <v>0</v>
      </c>
    </row>
    <row r="1088" spans="1:19">
      <c r="A1088" t="s">
        <v>593</v>
      </c>
      <c r="B1088" t="s">
        <v>592</v>
      </c>
      <c r="C1088">
        <v>4015.9404087957701</v>
      </c>
      <c r="D1088">
        <v>1.71971305222543E-14</v>
      </c>
      <c r="E1088">
        <v>-0.64595586563891205</v>
      </c>
      <c r="F1088">
        <v>8.1196008628080393E-2</v>
      </c>
      <c r="G1088">
        <v>4853.3420112048998</v>
      </c>
      <c r="H1088">
        <v>4971.53924013092</v>
      </c>
      <c r="I1088">
        <v>4589.2711863180702</v>
      </c>
      <c r="J1088">
        <v>5186.7425769948604</v>
      </c>
      <c r="K1088">
        <v>3095.9178887929402</v>
      </c>
      <c r="L1088">
        <v>3249.64188212217</v>
      </c>
      <c r="M1088">
        <v>3168.0323297543</v>
      </c>
      <c r="N1088">
        <v>3013.0361550480002</v>
      </c>
      <c r="O1088" s="1">
        <f t="shared" si="16"/>
        <v>32127.523270366164</v>
      </c>
      <c r="P1088" t="b">
        <v>1</v>
      </c>
      <c r="Q1088" t="b">
        <v>0</v>
      </c>
      <c r="R1088" t="s">
        <v>5037</v>
      </c>
      <c r="S1088" t="b">
        <v>0</v>
      </c>
    </row>
    <row r="1089" spans="1:19">
      <c r="A1089" t="s">
        <v>3663</v>
      </c>
      <c r="B1089" t="s">
        <v>3662</v>
      </c>
      <c r="C1089">
        <v>4005.8682708270599</v>
      </c>
      <c r="D1089">
        <v>9.0430887765502205E-2</v>
      </c>
      <c r="E1089">
        <v>-0.45405945063634501</v>
      </c>
      <c r="F1089">
        <v>0.24506789017080599</v>
      </c>
      <c r="G1089">
        <v>5272.00509978639</v>
      </c>
      <c r="H1089">
        <v>4242.3607068174997</v>
      </c>
      <c r="I1089">
        <v>5518.3942165764902</v>
      </c>
      <c r="J1089">
        <v>3491.0009404051598</v>
      </c>
      <c r="K1089">
        <v>5481.1435426661101</v>
      </c>
      <c r="L1089">
        <v>2873.2384463774201</v>
      </c>
      <c r="M1089">
        <v>2555.7814500436998</v>
      </c>
      <c r="N1089">
        <v>2613.0217639437001</v>
      </c>
      <c r="O1089" s="1">
        <f t="shared" si="16"/>
        <v>32046.946166616475</v>
      </c>
      <c r="P1089" t="b">
        <v>0</v>
      </c>
      <c r="Q1089" t="b">
        <v>0</v>
      </c>
      <c r="R1089" t="s">
        <v>5037</v>
      </c>
      <c r="S1089" t="b">
        <v>0</v>
      </c>
    </row>
    <row r="1090" spans="1:19">
      <c r="A1090" t="s">
        <v>497</v>
      </c>
      <c r="B1090" t="s">
        <v>496</v>
      </c>
      <c r="C1090">
        <v>4000.4673104424201</v>
      </c>
      <c r="D1090">
        <v>5.9464738390823198E-16</v>
      </c>
      <c r="E1090">
        <v>1.03781431510564</v>
      </c>
      <c r="F1090">
        <v>0.123802928861777</v>
      </c>
      <c r="G1090">
        <v>2593.3487869499399</v>
      </c>
      <c r="H1090">
        <v>2595.8755785957901</v>
      </c>
      <c r="I1090">
        <v>2295.7403767859801</v>
      </c>
      <c r="J1090">
        <v>2996.3685745899202</v>
      </c>
      <c r="K1090">
        <v>5032.0385551640502</v>
      </c>
      <c r="L1090">
        <v>5874.5000572545796</v>
      </c>
      <c r="M1090">
        <v>5878.8140025095499</v>
      </c>
      <c r="N1090">
        <v>4737.0525516895495</v>
      </c>
      <c r="O1090" s="1">
        <f t="shared" ref="O1090:O1153" si="17">SUM(G1090:N1090)</f>
        <v>32003.73848353936</v>
      </c>
      <c r="P1090" t="b">
        <v>1</v>
      </c>
      <c r="Q1090" t="b">
        <v>0</v>
      </c>
      <c r="R1090" t="s">
        <v>5037</v>
      </c>
      <c r="S1090" t="b">
        <v>0</v>
      </c>
    </row>
    <row r="1091" spans="1:19">
      <c r="A1091" t="s">
        <v>181</v>
      </c>
      <c r="B1091" t="s">
        <v>180</v>
      </c>
      <c r="C1091">
        <v>3992.68709907838</v>
      </c>
      <c r="D1091">
        <v>1.23805152326869E-26</v>
      </c>
      <c r="E1091">
        <v>1.54947753439783</v>
      </c>
      <c r="F1091">
        <v>0.14082579554510599</v>
      </c>
      <c r="G1091">
        <v>2174.6856983684502</v>
      </c>
      <c r="H1091">
        <v>1973.1571111461201</v>
      </c>
      <c r="I1091">
        <v>1984.19139398826</v>
      </c>
      <c r="J1091">
        <v>2001.19190233217</v>
      </c>
      <c r="K1091">
        <v>7679.7890451553403</v>
      </c>
      <c r="L1091">
        <v>5277.3141581809396</v>
      </c>
      <c r="M1091">
        <v>5530.0635014085701</v>
      </c>
      <c r="N1091">
        <v>5321.1039820471697</v>
      </c>
      <c r="O1091" s="1">
        <f t="shared" si="17"/>
        <v>31941.496792627022</v>
      </c>
      <c r="P1091" t="b">
        <v>1</v>
      </c>
      <c r="Q1091" t="b">
        <v>0</v>
      </c>
      <c r="R1091" t="s">
        <v>5037</v>
      </c>
      <c r="S1091" t="b">
        <v>0</v>
      </c>
    </row>
    <row r="1092" spans="1:19">
      <c r="A1092" t="s">
        <v>4749</v>
      </c>
      <c r="B1092" t="s">
        <v>4748</v>
      </c>
      <c r="C1092">
        <v>3985.0599683069099</v>
      </c>
      <c r="D1092">
        <v>0.726384026466112</v>
      </c>
      <c r="E1092">
        <v>-5.53937841951333E-2</v>
      </c>
      <c r="F1092">
        <v>0.13449069041956099</v>
      </c>
      <c r="G1092">
        <v>3682.6602713469301</v>
      </c>
      <c r="H1092">
        <v>3997.3567196241802</v>
      </c>
      <c r="I1092">
        <v>3928.61057740661</v>
      </c>
      <c r="J1092">
        <v>4636.9320986583998</v>
      </c>
      <c r="K1092">
        <v>3380.0072650207599</v>
      </c>
      <c r="L1092">
        <v>4646.3976049876001</v>
      </c>
      <c r="M1092">
        <v>4111.81146359793</v>
      </c>
      <c r="N1092">
        <v>3496.7037458128998</v>
      </c>
      <c r="O1092" s="1">
        <f t="shared" si="17"/>
        <v>31880.479746455305</v>
      </c>
      <c r="P1092" t="b">
        <v>0</v>
      </c>
      <c r="Q1092" t="b">
        <v>0</v>
      </c>
      <c r="R1092" t="s">
        <v>5037</v>
      </c>
      <c r="S1092" t="b">
        <v>0</v>
      </c>
    </row>
    <row r="1093" spans="1:19">
      <c r="A1093" t="s">
        <v>3671</v>
      </c>
      <c r="B1093" t="s">
        <v>3670</v>
      </c>
      <c r="C1093">
        <v>3984.9048153091799</v>
      </c>
      <c r="D1093">
        <v>9.1709439120624403E-2</v>
      </c>
      <c r="E1093">
        <v>-0.25041366017535599</v>
      </c>
      <c r="F1093">
        <v>0.135679610298481</v>
      </c>
      <c r="G1093">
        <v>3790.2789963114501</v>
      </c>
      <c r="H1093">
        <v>4822.7868193349796</v>
      </c>
      <c r="I1093">
        <v>5015.7176663177697</v>
      </c>
      <c r="J1093">
        <v>3691.0215982945901</v>
      </c>
      <c r="K1093">
        <v>3825.3618977211299</v>
      </c>
      <c r="L1093">
        <v>3254.24151677485</v>
      </c>
      <c r="M1093">
        <v>3954.2279038411998</v>
      </c>
      <c r="N1093">
        <v>3525.6021238774701</v>
      </c>
      <c r="O1093" s="1">
        <f t="shared" si="17"/>
        <v>31879.238522473439</v>
      </c>
      <c r="P1093" t="b">
        <v>0</v>
      </c>
      <c r="Q1093" t="b">
        <v>0</v>
      </c>
      <c r="R1093" t="s">
        <v>5037</v>
      </c>
      <c r="S1093" t="b">
        <v>0</v>
      </c>
    </row>
    <row r="1094" spans="1:19">
      <c r="A1094" t="s">
        <v>781</v>
      </c>
      <c r="B1094" t="s">
        <v>780</v>
      </c>
      <c r="C1094">
        <v>3981.2767172604099</v>
      </c>
      <c r="D1094">
        <v>3.5079547682493101E-12</v>
      </c>
      <c r="E1094">
        <v>1.00833201452904</v>
      </c>
      <c r="F1094">
        <v>0.13945339230301901</v>
      </c>
      <c r="G1094">
        <v>2652.40784333291</v>
      </c>
      <c r="H1094">
        <v>2699.4189303262901</v>
      </c>
      <c r="I1094">
        <v>2219.51030652696</v>
      </c>
      <c r="J1094">
        <v>3004.2511620929599</v>
      </c>
      <c r="K1094">
        <v>4845.4584037800996</v>
      </c>
      <c r="L1094">
        <v>5704.3135751052196</v>
      </c>
      <c r="M1094">
        <v>6180.2033244486702</v>
      </c>
      <c r="N1094">
        <v>4544.6501924701797</v>
      </c>
      <c r="O1094" s="1">
        <f t="shared" si="17"/>
        <v>31850.21373808329</v>
      </c>
      <c r="P1094" t="b">
        <v>1</v>
      </c>
      <c r="Q1094" t="b">
        <v>0</v>
      </c>
      <c r="R1094" t="s">
        <v>5037</v>
      </c>
      <c r="S1094" t="b">
        <v>0</v>
      </c>
    </row>
    <row r="1095" spans="1:19">
      <c r="A1095" t="s">
        <v>1650</v>
      </c>
      <c r="B1095" t="s">
        <v>4366</v>
      </c>
      <c r="C1095">
        <v>3977.7043820219301</v>
      </c>
      <c r="D1095">
        <v>0.433328407788382</v>
      </c>
      <c r="E1095">
        <v>-0.17747925470797901</v>
      </c>
      <c r="F1095">
        <v>0.19822132836279399</v>
      </c>
      <c r="G1095">
        <v>4424.1795348219903</v>
      </c>
      <c r="H1095">
        <v>3745.0609470977402</v>
      </c>
      <c r="I1095">
        <v>3606.0137583394699</v>
      </c>
      <c r="J1095">
        <v>5112.8433191539298</v>
      </c>
      <c r="K1095">
        <v>2882.1476650967602</v>
      </c>
      <c r="L1095">
        <v>2974.4304087364999</v>
      </c>
      <c r="M1095">
        <v>3883.6166912725998</v>
      </c>
      <c r="N1095">
        <v>5193.3427316564403</v>
      </c>
      <c r="O1095" s="1">
        <f t="shared" si="17"/>
        <v>31821.635056175433</v>
      </c>
      <c r="P1095" t="b">
        <v>0</v>
      </c>
      <c r="Q1095" t="b">
        <v>0</v>
      </c>
      <c r="R1095" t="s">
        <v>5037</v>
      </c>
      <c r="S1095" t="b">
        <v>0</v>
      </c>
    </row>
    <row r="1096" spans="1:19">
      <c r="A1096" t="s">
        <v>837</v>
      </c>
      <c r="B1096" t="s">
        <v>2844</v>
      </c>
      <c r="C1096">
        <v>3974.8712783157298</v>
      </c>
      <c r="D1096">
        <v>4.9478855336196103E-3</v>
      </c>
      <c r="E1096">
        <v>0.45367665290355702</v>
      </c>
      <c r="F1096">
        <v>0.15097816501845299</v>
      </c>
      <c r="G1096">
        <v>2962.1397834746999</v>
      </c>
      <c r="H1096">
        <v>3625.47566763434</v>
      </c>
      <c r="I1096">
        <v>3063.5649975108299</v>
      </c>
      <c r="J1096">
        <v>3768.8621498870298</v>
      </c>
      <c r="K1096">
        <v>3705.3505440671402</v>
      </c>
      <c r="L1096">
        <v>5269.6481004264597</v>
      </c>
      <c r="M1096">
        <v>5288.9520438572799</v>
      </c>
      <c r="N1096">
        <v>4114.9769396680304</v>
      </c>
      <c r="O1096" s="1">
        <f t="shared" si="17"/>
        <v>31798.970226525813</v>
      </c>
      <c r="P1096" t="b">
        <v>1</v>
      </c>
      <c r="Q1096" t="b">
        <v>0</v>
      </c>
      <c r="R1096" t="s">
        <v>5037</v>
      </c>
      <c r="S1096" t="b">
        <v>0</v>
      </c>
    </row>
    <row r="1097" spans="1:19">
      <c r="A1097" t="s">
        <v>1171</v>
      </c>
      <c r="B1097" t="s">
        <v>1170</v>
      </c>
      <c r="C1097">
        <v>3970.9919506933702</v>
      </c>
      <c r="D1097">
        <v>7.5008568587064799E-9</v>
      </c>
      <c r="E1097">
        <v>-0.517344886616531</v>
      </c>
      <c r="F1097">
        <v>8.5700386568034206E-2</v>
      </c>
      <c r="G1097">
        <v>4586.9200457439501</v>
      </c>
      <c r="H1097">
        <v>4939.4553846651297</v>
      </c>
      <c r="I1097">
        <v>4840.0570696339601</v>
      </c>
      <c r="J1097">
        <v>4336.4084501053103</v>
      </c>
      <c r="K1097">
        <v>3380.9448537211802</v>
      </c>
      <c r="L1097">
        <v>3368.46577731654</v>
      </c>
      <c r="M1097">
        <v>3213.6712842193701</v>
      </c>
      <c r="N1097">
        <v>3102.0127401415498</v>
      </c>
      <c r="O1097" s="1">
        <f t="shared" si="17"/>
        <v>31767.935605546991</v>
      </c>
      <c r="P1097" t="b">
        <v>1</v>
      </c>
      <c r="Q1097" t="b">
        <v>0</v>
      </c>
      <c r="R1097" t="s">
        <v>5037</v>
      </c>
      <c r="S1097" t="b">
        <v>0</v>
      </c>
    </row>
    <row r="1098" spans="1:19">
      <c r="A1098" t="s">
        <v>1650</v>
      </c>
      <c r="B1098" t="s">
        <v>4936</v>
      </c>
      <c r="C1098">
        <v>3962.5740274648601</v>
      </c>
      <c r="D1098">
        <v>0.88978159030072401</v>
      </c>
      <c r="E1098">
        <v>-1.7064059402465599E-2</v>
      </c>
      <c r="F1098">
        <v>0.10509599122188901</v>
      </c>
      <c r="G1098">
        <v>4090.8239721270102</v>
      </c>
      <c r="H1098">
        <v>4248.1941350839998</v>
      </c>
      <c r="I1098">
        <v>3813.7130802046199</v>
      </c>
      <c r="J1098">
        <v>3792.5099123961199</v>
      </c>
      <c r="K1098">
        <v>4086.01155643841</v>
      </c>
      <c r="L1098">
        <v>3381.4980754991502</v>
      </c>
      <c r="M1098">
        <v>4042.0613633777398</v>
      </c>
      <c r="N1098">
        <v>4245.7801245918699</v>
      </c>
      <c r="O1098" s="1">
        <f t="shared" si="17"/>
        <v>31700.592219718917</v>
      </c>
      <c r="P1098" t="b">
        <v>0</v>
      </c>
      <c r="Q1098" t="b">
        <v>0</v>
      </c>
      <c r="R1098" t="s">
        <v>5037</v>
      </c>
      <c r="S1098" t="b">
        <v>0</v>
      </c>
    </row>
    <row r="1099" spans="1:19">
      <c r="A1099" t="s">
        <v>2749</v>
      </c>
      <c r="B1099" t="s">
        <v>2748</v>
      </c>
      <c r="C1099">
        <v>3956.4006582466</v>
      </c>
      <c r="D1099">
        <v>3.1444461076108399E-3</v>
      </c>
      <c r="E1099">
        <v>-1.3566308952455699</v>
      </c>
      <c r="F1099">
        <v>0.430478948230688</v>
      </c>
      <c r="G1099">
        <v>5790.4123724813398</v>
      </c>
      <c r="H1099">
        <v>6141.1416075656498</v>
      </c>
      <c r="I1099">
        <v>6333.7245332598704</v>
      </c>
      <c r="J1099">
        <v>4497.0161704795801</v>
      </c>
      <c r="K1099">
        <v>3954.7491383793499</v>
      </c>
      <c r="L1099">
        <v>2446.2390294531301</v>
      </c>
      <c r="M1099">
        <v>1220.1961976792199</v>
      </c>
      <c r="N1099">
        <v>1267.72621667466</v>
      </c>
      <c r="O1099" s="1">
        <f t="shared" si="17"/>
        <v>31651.205265972796</v>
      </c>
      <c r="P1099" t="b">
        <v>1</v>
      </c>
      <c r="Q1099" t="b">
        <v>0</v>
      </c>
      <c r="R1099" t="s">
        <v>5037</v>
      </c>
      <c r="S1099" t="b">
        <v>0</v>
      </c>
    </row>
    <row r="1100" spans="1:19">
      <c r="A1100" t="s">
        <v>865</v>
      </c>
      <c r="B1100" t="s">
        <v>864</v>
      </c>
      <c r="C1100">
        <v>3954.13875926131</v>
      </c>
      <c r="D1100">
        <v>2.1696017851564099E-11</v>
      </c>
      <c r="E1100">
        <v>0.85837117775774396</v>
      </c>
      <c r="F1100">
        <v>0.123263339080981</v>
      </c>
      <c r="G1100">
        <v>2998.8876407796602</v>
      </c>
      <c r="H1100">
        <v>2754.8364988581102</v>
      </c>
      <c r="I1100">
        <v>2278.0638387549002</v>
      </c>
      <c r="J1100">
        <v>3213.1397309232998</v>
      </c>
      <c r="K1100">
        <v>4879.2115969952902</v>
      </c>
      <c r="L1100">
        <v>4980.6377230827402</v>
      </c>
      <c r="M1100">
        <v>5455.1467270979902</v>
      </c>
      <c r="N1100">
        <v>5073.1863175984899</v>
      </c>
      <c r="O1100" s="1">
        <f t="shared" si="17"/>
        <v>31633.11007409048</v>
      </c>
      <c r="P1100" t="b">
        <v>1</v>
      </c>
      <c r="Q1100" t="b">
        <v>0</v>
      </c>
      <c r="R1100" t="s">
        <v>5037</v>
      </c>
      <c r="S1100" t="b">
        <v>0</v>
      </c>
    </row>
    <row r="1101" spans="1:19">
      <c r="A1101" t="s">
        <v>46</v>
      </c>
      <c r="B1101" t="s">
        <v>4423</v>
      </c>
      <c r="C1101">
        <v>3953.8867526914701</v>
      </c>
      <c r="D1101">
        <v>0.48303512535964199</v>
      </c>
      <c r="E1101">
        <v>-6.2333888058440298E-2</v>
      </c>
      <c r="F1101">
        <v>7.7180705734010702E-2</v>
      </c>
      <c r="G1101">
        <v>3938.58284900646</v>
      </c>
      <c r="H1101">
        <v>4054.2326452226298</v>
      </c>
      <c r="I1101">
        <v>4052.34634362414</v>
      </c>
      <c r="J1101">
        <v>4110.7693828310303</v>
      </c>
      <c r="K1101">
        <v>3930.37183216838</v>
      </c>
      <c r="L1101">
        <v>3831.4956656868599</v>
      </c>
      <c r="M1101">
        <v>4071.3391832232501</v>
      </c>
      <c r="N1101">
        <v>3641.95611976903</v>
      </c>
      <c r="O1101" s="1">
        <f t="shared" si="17"/>
        <v>31631.094021531779</v>
      </c>
      <c r="P1101" t="b">
        <v>0</v>
      </c>
      <c r="Q1101" t="b">
        <v>0</v>
      </c>
      <c r="R1101" t="s">
        <v>5037</v>
      </c>
      <c r="S1101" t="b">
        <v>0</v>
      </c>
    </row>
    <row r="1102" spans="1:19">
      <c r="A1102" t="s">
        <v>622</v>
      </c>
      <c r="B1102" t="s">
        <v>621</v>
      </c>
      <c r="C1102">
        <v>3949.59382173316</v>
      </c>
      <c r="D1102">
        <v>3.96631875357794E-14</v>
      </c>
      <c r="E1102">
        <v>0.96663532583663603</v>
      </c>
      <c r="F1102">
        <v>0.123206248362732</v>
      </c>
      <c r="G1102">
        <v>2677.3438893612702</v>
      </c>
      <c r="H1102">
        <v>2391.7055892680301</v>
      </c>
      <c r="I1102">
        <v>2399.5900377185499</v>
      </c>
      <c r="J1102">
        <v>3223.9782887399601</v>
      </c>
      <c r="K1102">
        <v>4846.3959924805204</v>
      </c>
      <c r="L1102">
        <v>5195.2873402080504</v>
      </c>
      <c r="M1102">
        <v>5613.5913992031301</v>
      </c>
      <c r="N1102">
        <v>5248.8580368857401</v>
      </c>
      <c r="O1102" s="1">
        <f t="shared" si="17"/>
        <v>31596.750573865251</v>
      </c>
      <c r="P1102" t="b">
        <v>1</v>
      </c>
      <c r="Q1102" t="b">
        <v>0</v>
      </c>
      <c r="R1102" t="s">
        <v>5037</v>
      </c>
      <c r="S1102" t="b">
        <v>0</v>
      </c>
    </row>
    <row r="1103" spans="1:19">
      <c r="A1103" t="s">
        <v>2137</v>
      </c>
      <c r="B1103" t="s">
        <v>3184</v>
      </c>
      <c r="C1103">
        <v>3941.4823478929902</v>
      </c>
      <c r="D1103">
        <v>1.8343587376824701E-2</v>
      </c>
      <c r="E1103">
        <v>-0.33430356723674298</v>
      </c>
      <c r="F1103">
        <v>0.131696399415763</v>
      </c>
      <c r="G1103">
        <v>4256.1893299993199</v>
      </c>
      <c r="H1103">
        <v>4765.9108937365299</v>
      </c>
      <c r="I1103">
        <v>4118.6333612406697</v>
      </c>
      <c r="J1103">
        <v>4444.7940282720001</v>
      </c>
      <c r="K1103">
        <v>2811.82851256512</v>
      </c>
      <c r="L1103">
        <v>3412.1623065170502</v>
      </c>
      <c r="M1103">
        <v>4161.7559798049897</v>
      </c>
      <c r="N1103">
        <v>3560.58437100827</v>
      </c>
      <c r="O1103" s="1">
        <f t="shared" si="17"/>
        <v>31531.858783143951</v>
      </c>
      <c r="P1103" t="b">
        <v>1</v>
      </c>
      <c r="Q1103" t="b">
        <v>0</v>
      </c>
      <c r="R1103" t="s">
        <v>5037</v>
      </c>
      <c r="S1103" t="b">
        <v>0</v>
      </c>
    </row>
    <row r="1104" spans="1:19">
      <c r="A1104" t="s">
        <v>1925</v>
      </c>
      <c r="B1104" t="s">
        <v>4182</v>
      </c>
      <c r="C1104">
        <v>3941.2032087755301</v>
      </c>
      <c r="D1104">
        <v>0.30427449914381499</v>
      </c>
      <c r="E1104">
        <v>-0.13183506589333999</v>
      </c>
      <c r="F1104">
        <v>0.114304549115725</v>
      </c>
      <c r="G1104">
        <v>3941.2076959568199</v>
      </c>
      <c r="H1104">
        <v>4204.4434230852003</v>
      </c>
      <c r="I1104">
        <v>4542.8702739864902</v>
      </c>
      <c r="J1104">
        <v>3797.43652958552</v>
      </c>
      <c r="K1104">
        <v>3270.3093870714001</v>
      </c>
      <c r="L1104">
        <v>3852.19402162394</v>
      </c>
      <c r="M1104">
        <v>3670.06082887003</v>
      </c>
      <c r="N1104">
        <v>4251.10351002482</v>
      </c>
      <c r="O1104" s="1">
        <f t="shared" si="17"/>
        <v>31529.625670204223</v>
      </c>
      <c r="P1104" t="b">
        <v>0</v>
      </c>
      <c r="Q1104" t="b">
        <v>0</v>
      </c>
      <c r="R1104" t="s">
        <v>5037</v>
      </c>
      <c r="S1104" t="b">
        <v>0</v>
      </c>
    </row>
    <row r="1105" spans="1:19">
      <c r="A1105" t="s">
        <v>13</v>
      </c>
      <c r="B1105" t="s">
        <v>2073</v>
      </c>
      <c r="C1105">
        <v>3939.1915833210701</v>
      </c>
      <c r="D1105">
        <v>5.1287044479743997E-5</v>
      </c>
      <c r="E1105">
        <v>0.38884153631629198</v>
      </c>
      <c r="F1105">
        <v>9.1079916000576994E-2</v>
      </c>
      <c r="G1105">
        <v>3506.7955256731998</v>
      </c>
      <c r="H1105">
        <v>3414.0138929734499</v>
      </c>
      <c r="I1105">
        <v>3164.1003075625799</v>
      </c>
      <c r="J1105">
        <v>3560.9589044945701</v>
      </c>
      <c r="K1105">
        <v>4402.9165371809904</v>
      </c>
      <c r="L1105">
        <v>4529.1069213441297</v>
      </c>
      <c r="M1105">
        <v>4815.3402522386696</v>
      </c>
      <c r="N1105">
        <v>4120.3003251009804</v>
      </c>
      <c r="O1105" s="1">
        <f t="shared" si="17"/>
        <v>31513.532666568564</v>
      </c>
      <c r="P1105" t="b">
        <v>1</v>
      </c>
      <c r="Q1105" t="b">
        <v>0</v>
      </c>
      <c r="R1105" t="s">
        <v>5037</v>
      </c>
      <c r="S1105" t="b">
        <v>0</v>
      </c>
    </row>
    <row r="1106" spans="1:19">
      <c r="A1106" t="s">
        <v>4346</v>
      </c>
      <c r="B1106" t="s">
        <v>4345</v>
      </c>
      <c r="C1106">
        <v>3938.8502889021902</v>
      </c>
      <c r="D1106">
        <v>0.42365269459731197</v>
      </c>
      <c r="E1106">
        <v>-0.148832659124673</v>
      </c>
      <c r="F1106">
        <v>0.16280715813562699</v>
      </c>
      <c r="G1106">
        <v>4262.7514473751999</v>
      </c>
      <c r="H1106">
        <v>4507.7816929435803</v>
      </c>
      <c r="I1106">
        <v>4163.9294899453098</v>
      </c>
      <c r="J1106">
        <v>3632.8875154597299</v>
      </c>
      <c r="K1106">
        <v>4928.9037981176498</v>
      </c>
      <c r="L1106">
        <v>3694.2732318817498</v>
      </c>
      <c r="M1106">
        <v>3409.1437873056002</v>
      </c>
      <c r="N1106">
        <v>2911.13134818873</v>
      </c>
      <c r="O1106" s="1">
        <f t="shared" si="17"/>
        <v>31510.802311217547</v>
      </c>
      <c r="P1106" t="b">
        <v>0</v>
      </c>
      <c r="Q1106" t="b">
        <v>0</v>
      </c>
      <c r="R1106" t="s">
        <v>5037</v>
      </c>
      <c r="S1106" t="b">
        <v>0</v>
      </c>
    </row>
    <row r="1107" spans="1:19">
      <c r="A1107" t="s">
        <v>13</v>
      </c>
      <c r="B1107" t="s">
        <v>1160</v>
      </c>
      <c r="C1107">
        <v>3938.5108838276201</v>
      </c>
      <c r="D1107">
        <v>6.4605640736001502E-9</v>
      </c>
      <c r="E1107">
        <v>0.900373738767548</v>
      </c>
      <c r="F1107">
        <v>0.14852105270586</v>
      </c>
      <c r="G1107">
        <v>2749.5271804960098</v>
      </c>
      <c r="H1107">
        <v>2286.70388047089</v>
      </c>
      <c r="I1107">
        <v>2745.38731295147</v>
      </c>
      <c r="J1107">
        <v>3208.2131137339002</v>
      </c>
      <c r="K1107">
        <v>4448.8583835016598</v>
      </c>
      <c r="L1107">
        <v>5603.8882185215998</v>
      </c>
      <c r="M1107">
        <v>4442.4786053825601</v>
      </c>
      <c r="N1107">
        <v>6023.0303755628902</v>
      </c>
      <c r="O1107" s="1">
        <f t="shared" si="17"/>
        <v>31508.087070620983</v>
      </c>
      <c r="P1107" t="b">
        <v>1</v>
      </c>
      <c r="Q1107" t="b">
        <v>0</v>
      </c>
      <c r="R1107" t="s">
        <v>5037</v>
      </c>
      <c r="S1107" t="b">
        <v>0</v>
      </c>
    </row>
    <row r="1108" spans="1:19">
      <c r="A1108" t="s">
        <v>13</v>
      </c>
      <c r="B1108" t="s">
        <v>861</v>
      </c>
      <c r="C1108">
        <v>3933.3496261723899</v>
      </c>
      <c r="D1108">
        <v>2.1219506046210601E-11</v>
      </c>
      <c r="E1108">
        <v>-1.2341063657254401</v>
      </c>
      <c r="F1108">
        <v>0.177119844893837</v>
      </c>
      <c r="G1108">
        <v>6243.1984714174396</v>
      </c>
      <c r="H1108">
        <v>5012.3732379964704</v>
      </c>
      <c r="I1108">
        <v>6122.7108605139001</v>
      </c>
      <c r="J1108">
        <v>4700.9781221205303</v>
      </c>
      <c r="K1108">
        <v>3223.42995205031</v>
      </c>
      <c r="L1108">
        <v>2133.4638730705301</v>
      </c>
      <c r="M1108">
        <v>2011.5584458564999</v>
      </c>
      <c r="N1108">
        <v>2019.0840463534701</v>
      </c>
      <c r="O1108" s="1">
        <f t="shared" si="17"/>
        <v>31466.797009379148</v>
      </c>
      <c r="P1108" t="b">
        <v>1</v>
      </c>
      <c r="Q1108" t="b">
        <v>0</v>
      </c>
      <c r="R1108" t="s">
        <v>5037</v>
      </c>
      <c r="S1108" t="b">
        <v>0</v>
      </c>
    </row>
    <row r="1109" spans="1:19">
      <c r="A1109" t="s">
        <v>681</v>
      </c>
      <c r="B1109" t="s">
        <v>4938</v>
      </c>
      <c r="C1109">
        <v>3929.77475029685</v>
      </c>
      <c r="D1109">
        <v>0.890220207605942</v>
      </c>
      <c r="E1109">
        <v>-2.01341405061315E-2</v>
      </c>
      <c r="F1109">
        <v>0.124919518891929</v>
      </c>
      <c r="G1109">
        <v>3890.0231804249102</v>
      </c>
      <c r="H1109">
        <v>4001.7317908240698</v>
      </c>
      <c r="I1109">
        <v>3503.26888103385</v>
      </c>
      <c r="J1109">
        <v>4433.9554704553302</v>
      </c>
      <c r="K1109">
        <v>3229.9930729532598</v>
      </c>
      <c r="L1109">
        <v>4034.6461961804598</v>
      </c>
      <c r="M1109">
        <v>4319.3395395617299</v>
      </c>
      <c r="N1109">
        <v>4025.23987094121</v>
      </c>
      <c r="O1109" s="1">
        <f t="shared" si="17"/>
        <v>31438.198002374818</v>
      </c>
      <c r="P1109" t="b">
        <v>0</v>
      </c>
      <c r="Q1109" t="b">
        <v>0</v>
      </c>
      <c r="R1109" t="s">
        <v>5037</v>
      </c>
      <c r="S1109" t="b">
        <v>0</v>
      </c>
    </row>
    <row r="1110" spans="1:19">
      <c r="A1110" t="s">
        <v>13</v>
      </c>
      <c r="B1110" t="s">
        <v>197</v>
      </c>
      <c r="C1110">
        <v>3927.3285352273201</v>
      </c>
      <c r="D1110">
        <v>7.9723373903168301E-26</v>
      </c>
      <c r="E1110">
        <v>-1.37546890747939</v>
      </c>
      <c r="F1110">
        <v>0.127060803558184</v>
      </c>
      <c r="G1110">
        <v>5688.0433414175304</v>
      </c>
      <c r="H1110">
        <v>5508.2146406496004</v>
      </c>
      <c r="I1110">
        <v>6706.0366155394004</v>
      </c>
      <c r="J1110">
        <v>4775.8627033993298</v>
      </c>
      <c r="K1110">
        <v>2190.2072041854299</v>
      </c>
      <c r="L1110">
        <v>1977.0762948792301</v>
      </c>
      <c r="M1110">
        <v>2163.97533152285</v>
      </c>
      <c r="N1110">
        <v>2409.2121502251598</v>
      </c>
      <c r="O1110" s="1">
        <f t="shared" si="17"/>
        <v>31418.628281818528</v>
      </c>
      <c r="P1110" t="b">
        <v>1</v>
      </c>
      <c r="Q1110" t="b">
        <v>0</v>
      </c>
      <c r="R1110" t="s">
        <v>5037</v>
      </c>
      <c r="S1110" t="b">
        <v>0</v>
      </c>
    </row>
    <row r="1111" spans="1:19">
      <c r="A1111" t="s">
        <v>577</v>
      </c>
      <c r="B1111" t="s">
        <v>576</v>
      </c>
      <c r="C1111">
        <v>3925.5008136916999</v>
      </c>
      <c r="D1111">
        <v>1.0405744028303399E-14</v>
      </c>
      <c r="E1111">
        <v>1.1171257070392699</v>
      </c>
      <c r="F1111">
        <v>0.13927089235503001</v>
      </c>
      <c r="G1111">
        <v>2568.4127409215698</v>
      </c>
      <c r="H1111">
        <v>2394.6223034012801</v>
      </c>
      <c r="I1111">
        <v>2035.0114408276099</v>
      </c>
      <c r="J1111">
        <v>2910.6454354944499</v>
      </c>
      <c r="K1111">
        <v>4660.7534297969996</v>
      </c>
      <c r="L1111">
        <v>5079.52986811547</v>
      </c>
      <c r="M1111">
        <v>5696.2581846492803</v>
      </c>
      <c r="N1111">
        <v>6058.7731063269703</v>
      </c>
      <c r="O1111" s="1">
        <f t="shared" si="17"/>
        <v>31404.006509533629</v>
      </c>
      <c r="P1111" t="b">
        <v>1</v>
      </c>
      <c r="Q1111" t="b">
        <v>0</v>
      </c>
      <c r="R1111" t="s">
        <v>5037</v>
      </c>
      <c r="S1111" t="b">
        <v>0</v>
      </c>
    </row>
    <row r="1112" spans="1:19">
      <c r="A1112" s="4" t="s">
        <v>80</v>
      </c>
      <c r="B1112" s="4" t="s">
        <v>79</v>
      </c>
      <c r="C1112" s="4">
        <v>3919.74198481447</v>
      </c>
      <c r="D1112" s="4">
        <v>2.3558737257749801E-38</v>
      </c>
      <c r="E1112" s="4">
        <v>1.9619297730163501</v>
      </c>
      <c r="F1112" s="4">
        <v>0.14769706684810199</v>
      </c>
      <c r="G1112" s="4">
        <v>1548.6597007089699</v>
      </c>
      <c r="H1112" s="4">
        <v>1499.1910644924001</v>
      </c>
      <c r="I1112" s="4">
        <v>1338.9977558539999</v>
      </c>
      <c r="J1112" s="4">
        <v>2015.97175390036</v>
      </c>
      <c r="K1112" s="4">
        <v>5557.0882274002797</v>
      </c>
      <c r="L1112" s="4">
        <v>6388.1259268044396</v>
      </c>
      <c r="M1112" s="4">
        <v>7148.0936040474298</v>
      </c>
      <c r="N1112" s="4">
        <v>5861.8078453079297</v>
      </c>
      <c r="O1112" s="1">
        <f t="shared" si="17"/>
        <v>31357.935878515807</v>
      </c>
      <c r="P1112" s="4" t="b">
        <v>1</v>
      </c>
      <c r="Q1112" s="4" t="b">
        <v>1</v>
      </c>
      <c r="R1112" s="4" t="b">
        <v>1</v>
      </c>
      <c r="S1112" s="4" t="b">
        <v>1</v>
      </c>
    </row>
    <row r="1113" spans="1:19">
      <c r="A1113" t="s">
        <v>13</v>
      </c>
      <c r="B1113" t="s">
        <v>2092</v>
      </c>
      <c r="C1113">
        <v>3909.0814910679401</v>
      </c>
      <c r="D1113">
        <v>5.64934332794702E-5</v>
      </c>
      <c r="E1113">
        <v>-0.51628648053381898</v>
      </c>
      <c r="F1113">
        <v>0.121609194181118</v>
      </c>
      <c r="G1113">
        <v>5256.2560180842702</v>
      </c>
      <c r="H1113">
        <v>4401.3216270798202</v>
      </c>
      <c r="I1113">
        <v>4262.2552327431704</v>
      </c>
      <c r="J1113">
        <v>4485.1922892250304</v>
      </c>
      <c r="K1113">
        <v>3440.9505305481798</v>
      </c>
      <c r="L1113">
        <v>2841.8076095840702</v>
      </c>
      <c r="M1113">
        <v>2959.6431414421199</v>
      </c>
      <c r="N1113">
        <v>3625.2254798369099</v>
      </c>
      <c r="O1113" s="1">
        <f t="shared" si="17"/>
        <v>31272.651928543572</v>
      </c>
      <c r="P1113" t="b">
        <v>1</v>
      </c>
      <c r="Q1113" t="b">
        <v>0</v>
      </c>
      <c r="R1113" t="s">
        <v>5037</v>
      </c>
      <c r="S1113" t="b">
        <v>0</v>
      </c>
    </row>
    <row r="1114" spans="1:19">
      <c r="A1114" t="s">
        <v>238</v>
      </c>
      <c r="B1114" t="s">
        <v>3941</v>
      </c>
      <c r="C1114">
        <v>3905.5859986413102</v>
      </c>
      <c r="D1114">
        <v>0.16866817825039801</v>
      </c>
      <c r="E1114">
        <v>-0.16714033059194</v>
      </c>
      <c r="F1114">
        <v>0.110063623907804</v>
      </c>
      <c r="G1114">
        <v>4082.9494312759398</v>
      </c>
      <c r="H1114">
        <v>4350.2791297478798</v>
      </c>
      <c r="I1114">
        <v>3919.7723083910701</v>
      </c>
      <c r="J1114">
        <v>4172.8447594174004</v>
      </c>
      <c r="K1114">
        <v>4180.7080151810096</v>
      </c>
      <c r="L1114">
        <v>3765.56756899837</v>
      </c>
      <c r="M1114">
        <v>3628.7274361469499</v>
      </c>
      <c r="N1114">
        <v>3143.8393399718402</v>
      </c>
      <c r="O1114" s="1">
        <f t="shared" si="17"/>
        <v>31244.68798913046</v>
      </c>
      <c r="P1114" t="b">
        <v>0</v>
      </c>
      <c r="Q1114" t="b">
        <v>0</v>
      </c>
      <c r="R1114" t="s">
        <v>5037</v>
      </c>
      <c r="S1114" t="b">
        <v>0</v>
      </c>
    </row>
    <row r="1115" spans="1:19">
      <c r="A1115" t="s">
        <v>2751</v>
      </c>
      <c r="B1115" t="s">
        <v>2750</v>
      </c>
      <c r="C1115">
        <v>3897.4556397214401</v>
      </c>
      <c r="D1115">
        <v>3.17360673831725E-3</v>
      </c>
      <c r="E1115">
        <v>-0.78577185243165804</v>
      </c>
      <c r="F1115">
        <v>0.24956329355206899</v>
      </c>
      <c r="G1115">
        <v>5055.4552263821697</v>
      </c>
      <c r="H1115">
        <v>5219.4599414574805</v>
      </c>
      <c r="I1115">
        <v>5639.9204155401403</v>
      </c>
      <c r="J1115">
        <v>3818.1283217809801</v>
      </c>
      <c r="K1115">
        <v>4526.67824563667</v>
      </c>
      <c r="L1115">
        <v>3005.8612455298498</v>
      </c>
      <c r="M1115">
        <v>2062.3640744119498</v>
      </c>
      <c r="N1115">
        <v>1851.7776470322799</v>
      </c>
      <c r="O1115" s="1">
        <f t="shared" si="17"/>
        <v>31179.645117771521</v>
      </c>
      <c r="P1115" t="b">
        <v>1</v>
      </c>
      <c r="Q1115" t="b">
        <v>0</v>
      </c>
      <c r="R1115" t="s">
        <v>5037</v>
      </c>
      <c r="S1115" t="b">
        <v>0</v>
      </c>
    </row>
    <row r="1116" spans="1:19">
      <c r="A1116" t="s">
        <v>1626</v>
      </c>
      <c r="B1116" t="s">
        <v>2765</v>
      </c>
      <c r="C1116">
        <v>3896.3861070920898</v>
      </c>
      <c r="D1116">
        <v>3.43315121250497E-3</v>
      </c>
      <c r="E1116">
        <v>-0.603976982015347</v>
      </c>
      <c r="F1116">
        <v>0.19332929923771699</v>
      </c>
      <c r="G1116">
        <v>4702.4133115595296</v>
      </c>
      <c r="H1116">
        <v>5449.8803579845198</v>
      </c>
      <c r="I1116">
        <v>4806.9135608256902</v>
      </c>
      <c r="J1116">
        <v>3841.7760842900698</v>
      </c>
      <c r="K1116">
        <v>4239.7761033075903</v>
      </c>
      <c r="L1116">
        <v>3055.69062093394</v>
      </c>
      <c r="M1116">
        <v>2914.86529932545</v>
      </c>
      <c r="N1116">
        <v>2159.77351850993</v>
      </c>
      <c r="O1116" s="1">
        <f t="shared" si="17"/>
        <v>31171.088856736722</v>
      </c>
      <c r="P1116" t="b">
        <v>1</v>
      </c>
      <c r="Q1116" t="b">
        <v>0</v>
      </c>
      <c r="R1116" t="s">
        <v>5037</v>
      </c>
      <c r="S1116" t="b">
        <v>0</v>
      </c>
    </row>
    <row r="1117" spans="1:19">
      <c r="A1117" t="s">
        <v>3705</v>
      </c>
      <c r="B1117" t="s">
        <v>3704</v>
      </c>
      <c r="C1117">
        <v>3894.0490805088202</v>
      </c>
      <c r="D1117">
        <v>0.10083579312294</v>
      </c>
      <c r="E1117">
        <v>-0.21159396800274899</v>
      </c>
      <c r="F1117">
        <v>0.117686540524001</v>
      </c>
      <c r="G1117">
        <v>4382.1819836163204</v>
      </c>
      <c r="H1117">
        <v>4493.1981222773102</v>
      </c>
      <c r="I1117">
        <v>4051.2415599972001</v>
      </c>
      <c r="J1117">
        <v>3790.53926552037</v>
      </c>
      <c r="K1117">
        <v>4155.3931202696203</v>
      </c>
      <c r="L1117">
        <v>3701.9392896362201</v>
      </c>
      <c r="M1117">
        <v>3440.14383184791</v>
      </c>
      <c r="N1117">
        <v>3137.7554709056199</v>
      </c>
      <c r="O1117" s="1">
        <f t="shared" si="17"/>
        <v>31152.392644070565</v>
      </c>
      <c r="P1117" t="b">
        <v>0</v>
      </c>
      <c r="Q1117" t="b">
        <v>0</v>
      </c>
      <c r="R1117" t="s">
        <v>5037</v>
      </c>
      <c r="S1117" t="b">
        <v>0</v>
      </c>
    </row>
    <row r="1118" spans="1:19">
      <c r="B1118" t="s">
        <v>3664</v>
      </c>
      <c r="C1118">
        <v>3893.3819479819299</v>
      </c>
      <c r="D1118">
        <v>9.1142259263800998E-2</v>
      </c>
      <c r="E1118">
        <v>0.19560809467850701</v>
      </c>
      <c r="F1118">
        <v>0.105794973389049</v>
      </c>
      <c r="G1118">
        <v>3470.04766836824</v>
      </c>
      <c r="H1118">
        <v>3565.6830279026399</v>
      </c>
      <c r="I1118">
        <v>4199.2825660074604</v>
      </c>
      <c r="J1118">
        <v>3284.0830184505799</v>
      </c>
      <c r="K1118">
        <v>4181.6456038814304</v>
      </c>
      <c r="L1118">
        <v>4357.3872276438797</v>
      </c>
      <c r="M1118">
        <v>4181.5615638181298</v>
      </c>
      <c r="N1118">
        <v>3907.3649077831001</v>
      </c>
      <c r="O1118" s="1">
        <f t="shared" si="17"/>
        <v>31147.055583855461</v>
      </c>
      <c r="P1118" t="b">
        <v>0</v>
      </c>
      <c r="Q1118" t="b">
        <v>0</v>
      </c>
      <c r="R1118" t="s">
        <v>5037</v>
      </c>
      <c r="S1118" t="b">
        <v>0</v>
      </c>
    </row>
    <row r="1119" spans="1:19">
      <c r="A1119" t="s">
        <v>363</v>
      </c>
      <c r="B1119" t="s">
        <v>362</v>
      </c>
      <c r="C1119">
        <v>3889.4114526395701</v>
      </c>
      <c r="D1119">
        <v>8.5621050245979502E-19</v>
      </c>
      <c r="E1119">
        <v>-1.1093163410012401</v>
      </c>
      <c r="F1119">
        <v>0.121139599112549</v>
      </c>
      <c r="G1119">
        <v>5214.2584668786003</v>
      </c>
      <c r="H1119">
        <v>5782.3857691754401</v>
      </c>
      <c r="I1119">
        <v>5669.7495734675804</v>
      </c>
      <c r="J1119">
        <v>4594.5631908296</v>
      </c>
      <c r="K1119">
        <v>2824.95475437102</v>
      </c>
      <c r="L1119">
        <v>2463.1043565129798</v>
      </c>
      <c r="M1119">
        <v>2182.9198031875899</v>
      </c>
      <c r="N1119">
        <v>2383.3557066937001</v>
      </c>
      <c r="O1119" s="1">
        <f t="shared" si="17"/>
        <v>31115.29162111651</v>
      </c>
      <c r="P1119" t="b">
        <v>1</v>
      </c>
      <c r="Q1119" t="b">
        <v>0</v>
      </c>
      <c r="R1119" t="s">
        <v>5037</v>
      </c>
      <c r="S1119" t="b">
        <v>0</v>
      </c>
    </row>
    <row r="1120" spans="1:19">
      <c r="A1120" t="s">
        <v>112</v>
      </c>
      <c r="B1120" t="s">
        <v>4735</v>
      </c>
      <c r="C1120">
        <v>3888.8915222482801</v>
      </c>
      <c r="D1120">
        <v>0.71208969032177205</v>
      </c>
      <c r="E1120">
        <v>-5.1016718730879998E-2</v>
      </c>
      <c r="F1120">
        <v>0.117743541195432</v>
      </c>
      <c r="G1120">
        <v>4096.0736660277098</v>
      </c>
      <c r="H1120">
        <v>4119.8587132208404</v>
      </c>
      <c r="I1120">
        <v>3973.9067061112401</v>
      </c>
      <c r="J1120">
        <v>3640.7701029627701</v>
      </c>
      <c r="K1120">
        <v>4594.1846320670502</v>
      </c>
      <c r="L1120">
        <v>3552.4511634239502</v>
      </c>
      <c r="M1120">
        <v>3583.94959403028</v>
      </c>
      <c r="N1120">
        <v>3549.9376001423698</v>
      </c>
      <c r="O1120" s="1">
        <f t="shared" si="17"/>
        <v>31111.132177986212</v>
      </c>
      <c r="P1120" t="b">
        <v>0</v>
      </c>
      <c r="Q1120" t="b">
        <v>0</v>
      </c>
      <c r="R1120" t="s">
        <v>5037</v>
      </c>
      <c r="S1120" t="b">
        <v>0</v>
      </c>
    </row>
    <row r="1121" spans="1:19">
      <c r="A1121" t="s">
        <v>1106</v>
      </c>
      <c r="B1121" t="s">
        <v>1105</v>
      </c>
      <c r="C1121">
        <v>3884.7636702473801</v>
      </c>
      <c r="D1121">
        <v>3.0573691085816799E-9</v>
      </c>
      <c r="E1121">
        <v>0.84115731231144197</v>
      </c>
      <c r="F1121">
        <v>0.13591211492326999</v>
      </c>
      <c r="G1121">
        <v>2858.4583289357101</v>
      </c>
      <c r="H1121">
        <v>2619.2092916618199</v>
      </c>
      <c r="I1121">
        <v>2301.2642949206902</v>
      </c>
      <c r="J1121">
        <v>3353.05565910211</v>
      </c>
      <c r="K1121">
        <v>4501.3633507252798</v>
      </c>
      <c r="L1121">
        <v>4728.4244229604901</v>
      </c>
      <c r="M1121">
        <v>5274.31313393452</v>
      </c>
      <c r="N1121">
        <v>5442.0208797383902</v>
      </c>
      <c r="O1121" s="1">
        <f t="shared" si="17"/>
        <v>31078.109361979012</v>
      </c>
      <c r="P1121" t="b">
        <v>1</v>
      </c>
      <c r="Q1121" t="b">
        <v>0</v>
      </c>
      <c r="R1121" t="s">
        <v>5037</v>
      </c>
      <c r="S1121" t="b">
        <v>0</v>
      </c>
    </row>
    <row r="1122" spans="1:19">
      <c r="A1122" t="s">
        <v>13</v>
      </c>
      <c r="B1122" t="s">
        <v>2284</v>
      </c>
      <c r="C1122">
        <v>3883.6161158882901</v>
      </c>
      <c r="D1122">
        <v>2.4444117783967102E-4</v>
      </c>
      <c r="E1122">
        <v>0.299289454376088</v>
      </c>
      <c r="F1122">
        <v>7.7102954161887699E-2</v>
      </c>
      <c r="G1122">
        <v>3496.29613787178</v>
      </c>
      <c r="H1122">
        <v>3567.1413849692699</v>
      </c>
      <c r="I1122">
        <v>3315.4556644536701</v>
      </c>
      <c r="J1122">
        <v>3550.1203466779002</v>
      </c>
      <c r="K1122">
        <v>4403.8541258814103</v>
      </c>
      <c r="L1122">
        <v>4063.0106098720198</v>
      </c>
      <c r="M1122">
        <v>4383.9229656915404</v>
      </c>
      <c r="N1122">
        <v>4289.12769168873</v>
      </c>
      <c r="O1122" s="1">
        <f t="shared" si="17"/>
        <v>31068.928927106321</v>
      </c>
      <c r="P1122" t="b">
        <v>1</v>
      </c>
      <c r="Q1122" t="b">
        <v>0</v>
      </c>
      <c r="R1122" t="s">
        <v>5037</v>
      </c>
      <c r="S1122" t="b">
        <v>0</v>
      </c>
    </row>
    <row r="1123" spans="1:19">
      <c r="A1123" t="s">
        <v>258</v>
      </c>
      <c r="B1123" t="s">
        <v>257</v>
      </c>
      <c r="C1123">
        <v>3883.0273328328299</v>
      </c>
      <c r="D1123">
        <v>7.4462959096579104E-22</v>
      </c>
      <c r="E1123">
        <v>1.2406510820544601</v>
      </c>
      <c r="F1123">
        <v>0.125000129082697</v>
      </c>
      <c r="G1123">
        <v>2367.6119492194798</v>
      </c>
      <c r="H1123">
        <v>2095.6591047427801</v>
      </c>
      <c r="I1123">
        <v>1981.9818267343801</v>
      </c>
      <c r="J1123">
        <v>2789.4506526353398</v>
      </c>
      <c r="K1123">
        <v>5143.6116105142501</v>
      </c>
      <c r="L1123">
        <v>5570.9241701773499</v>
      </c>
      <c r="M1123">
        <v>5444.8133789172198</v>
      </c>
      <c r="N1123">
        <v>5670.1659697218302</v>
      </c>
      <c r="O1123" s="1">
        <f t="shared" si="17"/>
        <v>31064.218662662632</v>
      </c>
      <c r="P1123" t="b">
        <v>1</v>
      </c>
      <c r="Q1123" t="b">
        <v>0</v>
      </c>
      <c r="R1123" t="s">
        <v>5037</v>
      </c>
      <c r="S1123" t="b">
        <v>0</v>
      </c>
    </row>
    <row r="1124" spans="1:19">
      <c r="A1124" t="s">
        <v>2140</v>
      </c>
      <c r="B1124" t="s">
        <v>2139</v>
      </c>
      <c r="C1124">
        <v>3882.7474117328402</v>
      </c>
      <c r="D1124">
        <v>9.1916567583161506E-5</v>
      </c>
      <c r="E1124">
        <v>-0.37560565605656299</v>
      </c>
      <c r="F1124">
        <v>9.0960713801551907E-2</v>
      </c>
      <c r="G1124">
        <v>4278.5005290773297</v>
      </c>
      <c r="H1124">
        <v>4587.9913316080601</v>
      </c>
      <c r="I1124">
        <v>4234.6356420696102</v>
      </c>
      <c r="J1124">
        <v>4440.8527345204802</v>
      </c>
      <c r="K1124">
        <v>3352.81719270852</v>
      </c>
      <c r="L1124">
        <v>3701.1726838607701</v>
      </c>
      <c r="M1124">
        <v>3380.7270798084801</v>
      </c>
      <c r="N1124">
        <v>3085.2821002094302</v>
      </c>
      <c r="O1124" s="1">
        <f t="shared" si="17"/>
        <v>31061.979293862682</v>
      </c>
      <c r="P1124" t="b">
        <v>1</v>
      </c>
      <c r="Q1124" t="b">
        <v>0</v>
      </c>
      <c r="R1124" t="s">
        <v>5037</v>
      </c>
      <c r="S1124" t="b">
        <v>0</v>
      </c>
    </row>
    <row r="1125" spans="1:19">
      <c r="A1125" t="s">
        <v>30</v>
      </c>
      <c r="B1125" t="s">
        <v>1837</v>
      </c>
      <c r="C1125">
        <v>3881.3029358803301</v>
      </c>
      <c r="D1125">
        <v>1.0330458879914099E-5</v>
      </c>
      <c r="E1125">
        <v>0.47967322860519701</v>
      </c>
      <c r="F1125">
        <v>0.103364375486732</v>
      </c>
      <c r="G1125">
        <v>3371.6159077299599</v>
      </c>
      <c r="H1125">
        <v>3295.8869705766701</v>
      </c>
      <c r="I1125">
        <v>2838.18913761462</v>
      </c>
      <c r="J1125">
        <v>3462.42656070667</v>
      </c>
      <c r="K1125">
        <v>4275.4044739236197</v>
      </c>
      <c r="L1125">
        <v>4529.8735271195801</v>
      </c>
      <c r="M1125">
        <v>4951.3960032854702</v>
      </c>
      <c r="N1125">
        <v>4325.6309060860804</v>
      </c>
      <c r="O1125" s="1">
        <f t="shared" si="17"/>
        <v>31050.42348704267</v>
      </c>
      <c r="P1125" t="b">
        <v>1</v>
      </c>
      <c r="Q1125" t="b">
        <v>0</v>
      </c>
      <c r="R1125" t="s">
        <v>5037</v>
      </c>
      <c r="S1125" t="b">
        <v>0</v>
      </c>
    </row>
    <row r="1126" spans="1:19">
      <c r="A1126" t="s">
        <v>4056</v>
      </c>
      <c r="B1126" t="s">
        <v>4055</v>
      </c>
      <c r="C1126">
        <v>3876.2504261620002</v>
      </c>
      <c r="D1126">
        <v>0.22610228316306699</v>
      </c>
      <c r="E1126">
        <v>0.20377200532397899</v>
      </c>
      <c r="F1126">
        <v>0.15140943606062701</v>
      </c>
      <c r="G1126">
        <v>3704.97147042494</v>
      </c>
      <c r="H1126">
        <v>3432.9725348396</v>
      </c>
      <c r="I1126">
        <v>3263.53083398738</v>
      </c>
      <c r="J1126">
        <v>4010.2663921673802</v>
      </c>
      <c r="K1126">
        <v>3327.5022977971298</v>
      </c>
      <c r="L1126">
        <v>3613.0130196843102</v>
      </c>
      <c r="M1126">
        <v>4643.1177825591803</v>
      </c>
      <c r="N1126">
        <v>5014.6290778360799</v>
      </c>
      <c r="O1126" s="1">
        <f t="shared" si="17"/>
        <v>31010.003409296005</v>
      </c>
      <c r="P1126" t="b">
        <v>0</v>
      </c>
      <c r="Q1126" t="b">
        <v>0</v>
      </c>
      <c r="R1126" t="s">
        <v>5037</v>
      </c>
      <c r="S1126" t="b">
        <v>0</v>
      </c>
    </row>
    <row r="1127" spans="1:19">
      <c r="A1127" t="s">
        <v>1644</v>
      </c>
      <c r="B1127" t="s">
        <v>1643</v>
      </c>
      <c r="C1127">
        <v>3873.71075854328</v>
      </c>
      <c r="D1127">
        <v>1.71010599379145E-6</v>
      </c>
      <c r="E1127">
        <v>0.61613807953996902</v>
      </c>
      <c r="F1127">
        <v>0.122686567326353</v>
      </c>
      <c r="G1127">
        <v>3176.06480992857</v>
      </c>
      <c r="H1127">
        <v>2926.9226327200799</v>
      </c>
      <c r="I1127">
        <v>2717.7677222779098</v>
      </c>
      <c r="J1127">
        <v>3414.1457122505999</v>
      </c>
      <c r="K1127">
        <v>4101.0129756451597</v>
      </c>
      <c r="L1127">
        <v>4381.9186124582002</v>
      </c>
      <c r="M1127">
        <v>5277.7575833281098</v>
      </c>
      <c r="N1127">
        <v>4994.0960197375698</v>
      </c>
      <c r="O1127" s="1">
        <f t="shared" si="17"/>
        <v>30989.6860683462</v>
      </c>
      <c r="P1127" t="b">
        <v>1</v>
      </c>
      <c r="Q1127" t="b">
        <v>0</v>
      </c>
      <c r="R1127" t="s">
        <v>5037</v>
      </c>
      <c r="S1127" t="b">
        <v>0</v>
      </c>
    </row>
    <row r="1128" spans="1:19">
      <c r="A1128" t="s">
        <v>654</v>
      </c>
      <c r="B1128" t="s">
        <v>4480</v>
      </c>
      <c r="C1128">
        <v>3858.8664579270999</v>
      </c>
      <c r="D1128">
        <v>0.52109101451185003</v>
      </c>
      <c r="E1128">
        <v>6.2232637219233597E-2</v>
      </c>
      <c r="F1128">
        <v>8.3906494879020702E-2</v>
      </c>
      <c r="G1128">
        <v>3880.8362160986699</v>
      </c>
      <c r="H1128">
        <v>3730.47737643147</v>
      </c>
      <c r="I1128">
        <v>3844.6470217589999</v>
      </c>
      <c r="J1128">
        <v>3646.6820435900399</v>
      </c>
      <c r="K1128">
        <v>3882.5548084468701</v>
      </c>
      <c r="L1128">
        <v>3952.6193782075702</v>
      </c>
      <c r="M1128">
        <v>4253.8950010835197</v>
      </c>
      <c r="N1128">
        <v>3679.2198177996602</v>
      </c>
      <c r="O1128" s="1">
        <f t="shared" si="17"/>
        <v>30870.931663416799</v>
      </c>
      <c r="P1128" t="b">
        <v>0</v>
      </c>
      <c r="Q1128" t="b">
        <v>0</v>
      </c>
      <c r="R1128" t="s">
        <v>5037</v>
      </c>
      <c r="S1128" t="b">
        <v>0</v>
      </c>
    </row>
    <row r="1129" spans="1:19">
      <c r="A1129" t="s">
        <v>3383</v>
      </c>
      <c r="B1129" t="s">
        <v>3382</v>
      </c>
      <c r="C1129">
        <v>3853.5389595123202</v>
      </c>
      <c r="D1129">
        <v>3.6731071777567299E-2</v>
      </c>
      <c r="E1129">
        <v>0.276439136877699</v>
      </c>
      <c r="F1129">
        <v>0.12235746716297601</v>
      </c>
      <c r="G1129">
        <v>3320.4313921980502</v>
      </c>
      <c r="H1129">
        <v>3177.7600481799</v>
      </c>
      <c r="I1129">
        <v>3389.4761674587999</v>
      </c>
      <c r="J1129">
        <v>4051.6499765582898</v>
      </c>
      <c r="K1129">
        <v>4607.3108738729497</v>
      </c>
      <c r="L1129">
        <v>4608.8339219906702</v>
      </c>
      <c r="M1129">
        <v>3887.9222530145898</v>
      </c>
      <c r="N1129">
        <v>3784.9270428253199</v>
      </c>
      <c r="O1129" s="1">
        <f t="shared" si="17"/>
        <v>30828.311676098565</v>
      </c>
      <c r="P1129" t="b">
        <v>1</v>
      </c>
      <c r="Q1129" t="b">
        <v>0</v>
      </c>
      <c r="R1129" t="s">
        <v>5037</v>
      </c>
      <c r="S1129" t="b">
        <v>0</v>
      </c>
    </row>
    <row r="1130" spans="1:19">
      <c r="A1130" t="s">
        <v>291</v>
      </c>
      <c r="B1130" t="s">
        <v>3538</v>
      </c>
      <c r="C1130">
        <v>3849.59790813461</v>
      </c>
      <c r="D1130">
        <v>6.1905670712882402E-2</v>
      </c>
      <c r="E1130">
        <v>-0.20839696813460301</v>
      </c>
      <c r="F1130">
        <v>0.102554077563192</v>
      </c>
      <c r="G1130">
        <v>4535.7355302120404</v>
      </c>
      <c r="H1130">
        <v>3877.77144016078</v>
      </c>
      <c r="I1130">
        <v>3649.1003197902201</v>
      </c>
      <c r="J1130">
        <v>4445.7793517098798</v>
      </c>
      <c r="K1130">
        <v>3519.7079813836099</v>
      </c>
      <c r="L1130">
        <v>3533.2860190377601</v>
      </c>
      <c r="M1130">
        <v>3509.0328197197</v>
      </c>
      <c r="N1130">
        <v>3726.3698030628998</v>
      </c>
      <c r="O1130" s="1">
        <f t="shared" si="17"/>
        <v>30796.783265076891</v>
      </c>
      <c r="P1130" t="b">
        <v>0</v>
      </c>
      <c r="Q1130" t="b">
        <v>0</v>
      </c>
      <c r="R1130" t="s">
        <v>5037</v>
      </c>
      <c r="S1130" t="b">
        <v>0</v>
      </c>
    </row>
    <row r="1131" spans="1:19">
      <c r="A1131" t="s">
        <v>4380</v>
      </c>
      <c r="B1131" t="s">
        <v>4379</v>
      </c>
      <c r="C1131">
        <v>3844.31330847651</v>
      </c>
      <c r="D1131">
        <v>0.44319176875365801</v>
      </c>
      <c r="E1131">
        <v>0.182092858588598</v>
      </c>
      <c r="F1131">
        <v>0.20760247253623401</v>
      </c>
      <c r="G1131">
        <v>3519.9197604249698</v>
      </c>
      <c r="H1131">
        <v>3966.7312212250199</v>
      </c>
      <c r="I1131">
        <v>3603.80419108559</v>
      </c>
      <c r="J1131">
        <v>3317.5840153384702</v>
      </c>
      <c r="K1131">
        <v>5738.9804352821202</v>
      </c>
      <c r="L1131">
        <v>4635.6651241313402</v>
      </c>
      <c r="M1131">
        <v>3238.6435423229</v>
      </c>
      <c r="N1131">
        <v>2733.1781780016499</v>
      </c>
      <c r="O1131" s="1">
        <f t="shared" si="17"/>
        <v>30754.506467812062</v>
      </c>
      <c r="P1131" t="b">
        <v>0</v>
      </c>
      <c r="Q1131" t="b">
        <v>0</v>
      </c>
      <c r="R1131" t="s">
        <v>5037</v>
      </c>
      <c r="S1131" t="b">
        <v>0</v>
      </c>
    </row>
    <row r="1132" spans="1:19">
      <c r="A1132" t="s">
        <v>1255</v>
      </c>
      <c r="B1132" t="s">
        <v>1697</v>
      </c>
      <c r="C1132">
        <v>3838.4520957862401</v>
      </c>
      <c r="D1132">
        <v>2.49536332114993E-6</v>
      </c>
      <c r="E1132">
        <v>-0.73078212383623198</v>
      </c>
      <c r="F1132">
        <v>0.14784834536699801</v>
      </c>
      <c r="G1132">
        <v>4493.7379790063696</v>
      </c>
      <c r="H1132">
        <v>5340.5035779875097</v>
      </c>
      <c r="I1132">
        <v>5295.2279239341597</v>
      </c>
      <c r="J1132">
        <v>4031.94350780071</v>
      </c>
      <c r="K1132">
        <v>3305.9377576874299</v>
      </c>
      <c r="L1132">
        <v>3034.9922649968498</v>
      </c>
      <c r="M1132">
        <v>2932.9486586417902</v>
      </c>
      <c r="N1132">
        <v>2272.3250962350899</v>
      </c>
      <c r="O1132" s="1">
        <f t="shared" si="17"/>
        <v>30707.61676628991</v>
      </c>
      <c r="P1132" t="b">
        <v>1</v>
      </c>
      <c r="Q1132" t="b">
        <v>0</v>
      </c>
      <c r="R1132" t="s">
        <v>5037</v>
      </c>
      <c r="S1132" t="b">
        <v>0</v>
      </c>
    </row>
    <row r="1133" spans="1:19">
      <c r="A1133" t="s">
        <v>2725</v>
      </c>
      <c r="B1133" t="s">
        <v>2724</v>
      </c>
      <c r="C1133">
        <v>3837.3796541274201</v>
      </c>
      <c r="D1133">
        <v>2.8763121624818398E-3</v>
      </c>
      <c r="E1133">
        <v>0.50715407681313995</v>
      </c>
      <c r="F1133">
        <v>0.15948480814711299</v>
      </c>
      <c r="G1133">
        <v>3038.2603450349802</v>
      </c>
      <c r="H1133">
        <v>3166.0931916468799</v>
      </c>
      <c r="I1133">
        <v>2778.5308217597399</v>
      </c>
      <c r="J1133">
        <v>3695.9482154839902</v>
      </c>
      <c r="K1133">
        <v>3521.58315878446</v>
      </c>
      <c r="L1133">
        <v>4029.2799557523299</v>
      </c>
      <c r="M1133">
        <v>4976.3682613889996</v>
      </c>
      <c r="N1133">
        <v>5492.9732831680303</v>
      </c>
      <c r="O1133" s="1">
        <f t="shared" si="17"/>
        <v>30699.037233019408</v>
      </c>
      <c r="P1133" t="b">
        <v>1</v>
      </c>
      <c r="Q1133" t="b">
        <v>0</v>
      </c>
      <c r="R1133" t="s">
        <v>5037</v>
      </c>
      <c r="S1133" t="b">
        <v>0</v>
      </c>
    </row>
    <row r="1134" spans="1:19">
      <c r="A1134" t="s">
        <v>1852</v>
      </c>
      <c r="B1134" t="s">
        <v>1851</v>
      </c>
      <c r="C1134">
        <v>3836.0857006865299</v>
      </c>
      <c r="D1134">
        <v>1.11098792991704E-5</v>
      </c>
      <c r="E1134">
        <v>0.51116851530910401</v>
      </c>
      <c r="F1134">
        <v>0.11054735869758101</v>
      </c>
      <c r="G1134">
        <v>2777.0880734747302</v>
      </c>
      <c r="H1134">
        <v>3376.09660924115</v>
      </c>
      <c r="I1134">
        <v>3150.8429040392698</v>
      </c>
      <c r="J1134">
        <v>3350.0996887884698</v>
      </c>
      <c r="K1134">
        <v>4089.7619112400898</v>
      </c>
      <c r="L1134">
        <v>4302.1916118116496</v>
      </c>
      <c r="M1134">
        <v>4624.17331089443</v>
      </c>
      <c r="N1134">
        <v>5018.4314960024703</v>
      </c>
      <c r="O1134" s="1">
        <f t="shared" si="17"/>
        <v>30688.685605492261</v>
      </c>
      <c r="P1134" t="b">
        <v>1</v>
      </c>
      <c r="Q1134" t="b">
        <v>0</v>
      </c>
      <c r="R1134" t="s">
        <v>5037</v>
      </c>
      <c r="S1134" t="b">
        <v>0</v>
      </c>
    </row>
    <row r="1135" spans="1:19">
      <c r="A1135" t="s">
        <v>240</v>
      </c>
      <c r="B1135" t="s">
        <v>4129</v>
      </c>
      <c r="C1135">
        <v>3835.6043360819299</v>
      </c>
      <c r="D1135">
        <v>0.267129149359698</v>
      </c>
      <c r="E1135">
        <v>0.181009256805644</v>
      </c>
      <c r="F1135">
        <v>0.14602585204439</v>
      </c>
      <c r="G1135">
        <v>3439.8619284391698</v>
      </c>
      <c r="H1135">
        <v>3393.5968940406701</v>
      </c>
      <c r="I1135">
        <v>3431.4579452826001</v>
      </c>
      <c r="J1135">
        <v>4115.6960000204199</v>
      </c>
      <c r="K1135">
        <v>3360.3179023119001</v>
      </c>
      <c r="L1135">
        <v>3625.27871209147</v>
      </c>
      <c r="M1135">
        <v>4298.6728432001901</v>
      </c>
      <c r="N1135">
        <v>5019.95246326902</v>
      </c>
      <c r="O1135" s="1">
        <f t="shared" si="17"/>
        <v>30684.834688655439</v>
      </c>
      <c r="P1135" t="b">
        <v>0</v>
      </c>
      <c r="Q1135" t="b">
        <v>0</v>
      </c>
      <c r="R1135" t="s">
        <v>5037</v>
      </c>
      <c r="S1135" t="b">
        <v>0</v>
      </c>
    </row>
    <row r="1136" spans="1:19">
      <c r="A1136" t="s">
        <v>13</v>
      </c>
      <c r="B1136" t="s">
        <v>4961</v>
      </c>
      <c r="C1136">
        <v>3825.91912492555</v>
      </c>
      <c r="D1136">
        <v>0.91372635143368997</v>
      </c>
      <c r="E1136">
        <v>-1.7756664608657099E-2</v>
      </c>
      <c r="F1136">
        <v>0.140759682376392</v>
      </c>
      <c r="G1136">
        <v>4344.1217028361798</v>
      </c>
      <c r="H1136">
        <v>3641.5175953672301</v>
      </c>
      <c r="I1136">
        <v>3399.4192201012802</v>
      </c>
      <c r="J1136">
        <v>4013.2223624810099</v>
      </c>
      <c r="K1136">
        <v>3604.0909644215799</v>
      </c>
      <c r="L1136">
        <v>3241.9758243676902</v>
      </c>
      <c r="M1136">
        <v>3670.06082887003</v>
      </c>
      <c r="N1136">
        <v>4692.9445009594201</v>
      </c>
      <c r="O1136" s="1">
        <f t="shared" si="17"/>
        <v>30607.352999404422</v>
      </c>
      <c r="P1136" t="b">
        <v>0</v>
      </c>
      <c r="Q1136" t="b">
        <v>0</v>
      </c>
      <c r="R1136" t="s">
        <v>5037</v>
      </c>
      <c r="S1136" t="b">
        <v>0</v>
      </c>
    </row>
    <row r="1137" spans="1:19">
      <c r="A1137" t="s">
        <v>274</v>
      </c>
      <c r="B1137" t="s">
        <v>273</v>
      </c>
      <c r="C1137">
        <v>3825.4685447134698</v>
      </c>
      <c r="D1137">
        <v>3.0751412584946899E-21</v>
      </c>
      <c r="E1137">
        <v>0.93779895726576601</v>
      </c>
      <c r="F1137">
        <v>9.5917169947232594E-2</v>
      </c>
      <c r="G1137">
        <v>2719.34144056694</v>
      </c>
      <c r="H1137">
        <v>2540.4580100639701</v>
      </c>
      <c r="I1137">
        <v>2598.45109056815</v>
      </c>
      <c r="J1137">
        <v>2638.6961666398602</v>
      </c>
      <c r="K1137">
        <v>4482.6115767168503</v>
      </c>
      <c r="L1137">
        <v>4998.2696559180304</v>
      </c>
      <c r="M1137">
        <v>5066.7850579707301</v>
      </c>
      <c r="N1137">
        <v>5559.1353592632304</v>
      </c>
      <c r="O1137" s="1">
        <f t="shared" si="17"/>
        <v>30603.748357707762</v>
      </c>
      <c r="P1137" t="b">
        <v>1</v>
      </c>
      <c r="Q1137" t="b">
        <v>0</v>
      </c>
      <c r="R1137" t="s">
        <v>5037</v>
      </c>
      <c r="S1137" t="b">
        <v>0</v>
      </c>
    </row>
    <row r="1138" spans="1:19">
      <c r="A1138" t="s">
        <v>1486</v>
      </c>
      <c r="B1138" t="s">
        <v>2053</v>
      </c>
      <c r="C1138">
        <v>3821.2563224485698</v>
      </c>
      <c r="D1138">
        <v>4.4939733010627502E-5</v>
      </c>
      <c r="E1138">
        <v>-0.44692789524917498</v>
      </c>
      <c r="F1138">
        <v>0.103918088195691</v>
      </c>
      <c r="G1138">
        <v>4361.18320801349</v>
      </c>
      <c r="H1138">
        <v>4496.1148364105702</v>
      </c>
      <c r="I1138">
        <v>4785.9226719137896</v>
      </c>
      <c r="J1138">
        <v>3991.5452468476801</v>
      </c>
      <c r="K1138">
        <v>3050.9136311726902</v>
      </c>
      <c r="L1138">
        <v>2965.99774520657</v>
      </c>
      <c r="M1138">
        <v>3405.6993379120099</v>
      </c>
      <c r="N1138">
        <v>3512.6739021117401</v>
      </c>
      <c r="O1138" s="1">
        <f t="shared" si="17"/>
        <v>30570.05057958854</v>
      </c>
      <c r="P1138" t="b">
        <v>1</v>
      </c>
      <c r="Q1138" t="b">
        <v>0</v>
      </c>
      <c r="R1138" t="s">
        <v>5037</v>
      </c>
      <c r="S1138" t="b">
        <v>0</v>
      </c>
    </row>
    <row r="1139" spans="1:19">
      <c r="A1139" t="s">
        <v>4254</v>
      </c>
      <c r="B1139" t="s">
        <v>4253</v>
      </c>
      <c r="C1139">
        <v>3820.4916880242899</v>
      </c>
      <c r="D1139">
        <v>0.344510667014504</v>
      </c>
      <c r="E1139">
        <v>0.117345944128703</v>
      </c>
      <c r="F1139">
        <v>0.110072619514628</v>
      </c>
      <c r="G1139">
        <v>3606.5397097866598</v>
      </c>
      <c r="H1139">
        <v>3333.80425430897</v>
      </c>
      <c r="I1139">
        <v>3718.7016882875801</v>
      </c>
      <c r="J1139">
        <v>4000.4131577885901</v>
      </c>
      <c r="K1139">
        <v>3579.71365821061</v>
      </c>
      <c r="L1139">
        <v>3795.46519424082</v>
      </c>
      <c r="M1139">
        <v>4012.7835435322199</v>
      </c>
      <c r="N1139">
        <v>4516.5122980388896</v>
      </c>
      <c r="O1139" s="1">
        <f t="shared" si="17"/>
        <v>30563.933504194341</v>
      </c>
      <c r="P1139" t="b">
        <v>0</v>
      </c>
      <c r="Q1139" t="b">
        <v>0</v>
      </c>
      <c r="R1139" t="s">
        <v>5037</v>
      </c>
      <c r="S1139" t="b">
        <v>0</v>
      </c>
    </row>
    <row r="1140" spans="1:19">
      <c r="A1140" t="s">
        <v>13</v>
      </c>
      <c r="B1140" t="s">
        <v>39</v>
      </c>
      <c r="C1140">
        <v>3819.3979184267801</v>
      </c>
      <c r="D1140">
        <v>5.1424177882518302E-55</v>
      </c>
      <c r="E1140">
        <v>-1.30644932618879</v>
      </c>
      <c r="F1140">
        <v>8.1886663300735005E-2</v>
      </c>
      <c r="G1140">
        <v>5775.9757142544004</v>
      </c>
      <c r="H1140">
        <v>5409.0463601189704</v>
      </c>
      <c r="I1140">
        <v>5094.1573038306697</v>
      </c>
      <c r="J1140">
        <v>5479.3836380449102</v>
      </c>
      <c r="K1140">
        <v>2151.7660674681401</v>
      </c>
      <c r="L1140">
        <v>2247.6881336122201</v>
      </c>
      <c r="M1140">
        <v>2271.61437507253</v>
      </c>
      <c r="N1140">
        <v>2125.55175501241</v>
      </c>
      <c r="O1140" s="1">
        <f t="shared" si="17"/>
        <v>30555.183347414251</v>
      </c>
      <c r="P1140" t="b">
        <v>1</v>
      </c>
      <c r="Q1140" t="b">
        <v>0</v>
      </c>
      <c r="R1140" t="s">
        <v>5037</v>
      </c>
      <c r="S1140" t="b">
        <v>0</v>
      </c>
    </row>
    <row r="1141" spans="1:19">
      <c r="A1141" t="s">
        <v>2872</v>
      </c>
      <c r="B1141" t="s">
        <v>4545</v>
      </c>
      <c r="C1141">
        <v>3812.6725438455001</v>
      </c>
      <c r="D1141">
        <v>0.57290131878531703</v>
      </c>
      <c r="E1141">
        <v>-8.7091741013474402E-2</v>
      </c>
      <c r="F1141">
        <v>0.132766711061961</v>
      </c>
      <c r="G1141">
        <v>4128.8842529071399</v>
      </c>
      <c r="H1141">
        <v>4219.0269937514604</v>
      </c>
      <c r="I1141">
        <v>4058.9750453857901</v>
      </c>
      <c r="J1141">
        <v>3304.7748106460399</v>
      </c>
      <c r="K1141">
        <v>4461.0470366071404</v>
      </c>
      <c r="L1141">
        <v>3432.0940566786799</v>
      </c>
      <c r="M1141">
        <v>3342.8381364789898</v>
      </c>
      <c r="N1141">
        <v>3553.7400183087602</v>
      </c>
      <c r="O1141" s="1">
        <f t="shared" si="17"/>
        <v>30501.380350764004</v>
      </c>
      <c r="P1141" t="b">
        <v>0</v>
      </c>
      <c r="Q1141" t="b">
        <v>0</v>
      </c>
      <c r="R1141" t="s">
        <v>5037</v>
      </c>
      <c r="S1141" t="b">
        <v>0</v>
      </c>
    </row>
    <row r="1142" spans="1:19">
      <c r="A1142" t="s">
        <v>13</v>
      </c>
      <c r="B1142" t="s">
        <v>3831</v>
      </c>
      <c r="C1142">
        <v>3811.4819939772001</v>
      </c>
      <c r="D1142">
        <v>0.13687011915126299</v>
      </c>
      <c r="E1142">
        <v>-0.45257102518857201</v>
      </c>
      <c r="F1142">
        <v>0.27635187620513701</v>
      </c>
      <c r="G1142">
        <v>3602.6024393611301</v>
      </c>
      <c r="H1142">
        <v>4669.65932733916</v>
      </c>
      <c r="I1142">
        <v>6319.3623461096204</v>
      </c>
      <c r="J1142">
        <v>3025.9282777262902</v>
      </c>
      <c r="K1142">
        <v>4724.5094614256795</v>
      </c>
      <c r="L1142">
        <v>3791.63216536359</v>
      </c>
      <c r="M1142">
        <v>2120.0586017545802</v>
      </c>
      <c r="N1142">
        <v>2238.1033327375699</v>
      </c>
      <c r="O1142" s="1">
        <f t="shared" si="17"/>
        <v>30491.855951817619</v>
      </c>
      <c r="P1142" t="b">
        <v>0</v>
      </c>
      <c r="Q1142" t="b">
        <v>0</v>
      </c>
      <c r="R1142" t="s">
        <v>5037</v>
      </c>
      <c r="S1142" t="b">
        <v>0</v>
      </c>
    </row>
    <row r="1143" spans="1:19">
      <c r="A1143" t="s">
        <v>603</v>
      </c>
      <c r="B1143" t="s">
        <v>602</v>
      </c>
      <c r="C1143">
        <v>3811.4323407899501</v>
      </c>
      <c r="D1143">
        <v>2.7689623848685401E-14</v>
      </c>
      <c r="E1143">
        <v>1.2734706597172001</v>
      </c>
      <c r="F1143">
        <v>0.16131537515915001</v>
      </c>
      <c r="G1143">
        <v>2193.0596270209298</v>
      </c>
      <c r="H1143">
        <v>2202.1191706065401</v>
      </c>
      <c r="I1143">
        <v>1737.8246451801499</v>
      </c>
      <c r="J1143">
        <v>2788.4653291974601</v>
      </c>
      <c r="K1143">
        <v>4457.2966818054601</v>
      </c>
      <c r="L1143">
        <v>5232.0844174295298</v>
      </c>
      <c r="M1143">
        <v>6211.2033689909704</v>
      </c>
      <c r="N1143">
        <v>5669.4054860885599</v>
      </c>
      <c r="O1143" s="1">
        <f t="shared" si="17"/>
        <v>30491.458726319597</v>
      </c>
      <c r="P1143" t="b">
        <v>1</v>
      </c>
      <c r="Q1143" t="b">
        <v>0</v>
      </c>
      <c r="R1143" t="s">
        <v>5037</v>
      </c>
      <c r="S1143" t="b">
        <v>0</v>
      </c>
    </row>
    <row r="1144" spans="1:19">
      <c r="A1144" t="s">
        <v>13</v>
      </c>
      <c r="B1144" t="s">
        <v>324</v>
      </c>
      <c r="C1144">
        <v>3806.8952441782599</v>
      </c>
      <c r="D1144">
        <v>7.7282933626865196E-20</v>
      </c>
      <c r="E1144">
        <v>-1.5506997081849401</v>
      </c>
      <c r="F1144">
        <v>0.164518354637821</v>
      </c>
      <c r="G1144">
        <v>6097.5194656727799</v>
      </c>
      <c r="H1144">
        <v>5019.6650233296004</v>
      </c>
      <c r="I1144">
        <v>4655.5582039346</v>
      </c>
      <c r="J1144">
        <v>6930.7650620406203</v>
      </c>
      <c r="K1144">
        <v>2348.6596945567298</v>
      </c>
      <c r="L1144">
        <v>1575.3748685447199</v>
      </c>
      <c r="M1144">
        <v>1868.6137960225201</v>
      </c>
      <c r="N1144">
        <v>1959.0058393244999</v>
      </c>
      <c r="O1144" s="1">
        <f t="shared" si="17"/>
        <v>30455.161953426068</v>
      </c>
      <c r="P1144" t="b">
        <v>1</v>
      </c>
      <c r="Q1144" t="b">
        <v>0</v>
      </c>
      <c r="R1144" t="s">
        <v>5037</v>
      </c>
      <c r="S1144" t="b">
        <v>0</v>
      </c>
    </row>
    <row r="1145" spans="1:19">
      <c r="A1145" t="s">
        <v>681</v>
      </c>
      <c r="B1145" t="s">
        <v>1876</v>
      </c>
      <c r="C1145">
        <v>3801.6724370427801</v>
      </c>
      <c r="D1145">
        <v>1.2356251421649E-5</v>
      </c>
      <c r="E1145">
        <v>0.49803639395345001</v>
      </c>
      <c r="F1145">
        <v>0.10828993269664899</v>
      </c>
      <c r="G1145">
        <v>2968.7019008505899</v>
      </c>
      <c r="H1145">
        <v>2921.0892044535699</v>
      </c>
      <c r="I1145">
        <v>3587.2324366814601</v>
      </c>
      <c r="J1145">
        <v>3129.3872387035799</v>
      </c>
      <c r="K1145">
        <v>3962.24984798272</v>
      </c>
      <c r="L1145">
        <v>4693.1605572898998</v>
      </c>
      <c r="M1145">
        <v>4541.5065254482697</v>
      </c>
      <c r="N1145">
        <v>4610.0517849321004</v>
      </c>
      <c r="O1145" s="1">
        <f t="shared" si="17"/>
        <v>30413.379496342186</v>
      </c>
      <c r="P1145" t="b">
        <v>1</v>
      </c>
      <c r="Q1145" t="b">
        <v>0</v>
      </c>
      <c r="R1145" t="s">
        <v>5037</v>
      </c>
      <c r="S1145" t="b">
        <v>0</v>
      </c>
    </row>
    <row r="1146" spans="1:19">
      <c r="A1146" t="s">
        <v>13</v>
      </c>
      <c r="B1146" t="s">
        <v>1892</v>
      </c>
      <c r="C1146">
        <v>3799.77170274627</v>
      </c>
      <c r="D1146">
        <v>1.3766025203253399E-5</v>
      </c>
      <c r="E1146">
        <v>-0.61830915766014005</v>
      </c>
      <c r="F1146">
        <v>0.13516532631324199</v>
      </c>
      <c r="G1146">
        <v>4117.0724416305502</v>
      </c>
      <c r="H1146">
        <v>5169.87580119217</v>
      </c>
      <c r="I1146">
        <v>5154.9204033124997</v>
      </c>
      <c r="J1146">
        <v>3965.92683746282</v>
      </c>
      <c r="K1146">
        <v>3241.2441373583201</v>
      </c>
      <c r="L1146">
        <v>3323.2360365651298</v>
      </c>
      <c r="M1146">
        <v>2725.4205826779998</v>
      </c>
      <c r="N1146">
        <v>2700.47738177069</v>
      </c>
      <c r="O1146" s="1">
        <f t="shared" si="17"/>
        <v>30398.173621970178</v>
      </c>
      <c r="P1146" t="b">
        <v>1</v>
      </c>
      <c r="Q1146" t="b">
        <v>0</v>
      </c>
      <c r="R1146" t="s">
        <v>5037</v>
      </c>
      <c r="S1146" t="b">
        <v>0</v>
      </c>
    </row>
    <row r="1147" spans="1:19">
      <c r="A1147" t="s">
        <v>3590</v>
      </c>
      <c r="B1147" t="s">
        <v>3589</v>
      </c>
      <c r="C1147">
        <v>3797.3553297376502</v>
      </c>
      <c r="D1147">
        <v>7.3279091207335695E-2</v>
      </c>
      <c r="E1147">
        <v>-0.16966827155043199</v>
      </c>
      <c r="F1147">
        <v>8.6824591796217696E-2</v>
      </c>
      <c r="G1147">
        <v>3837.5262414178301</v>
      </c>
      <c r="H1147">
        <v>4331.3204878817296</v>
      </c>
      <c r="I1147">
        <v>3908.7244721216498</v>
      </c>
      <c r="J1147">
        <v>4004.3544515400999</v>
      </c>
      <c r="K1147">
        <v>3846.9264378308399</v>
      </c>
      <c r="L1147">
        <v>3436.6936913313698</v>
      </c>
      <c r="M1147">
        <v>3502.1439209325199</v>
      </c>
      <c r="N1147">
        <v>3511.15293484519</v>
      </c>
      <c r="O1147" s="1">
        <f t="shared" si="17"/>
        <v>30378.842637901227</v>
      </c>
      <c r="P1147" t="b">
        <v>0</v>
      </c>
      <c r="Q1147" t="b">
        <v>0</v>
      </c>
      <c r="R1147" t="s">
        <v>5037</v>
      </c>
      <c r="S1147" t="b">
        <v>0</v>
      </c>
    </row>
    <row r="1148" spans="1:19">
      <c r="A1148" t="s">
        <v>13</v>
      </c>
      <c r="B1148" t="s">
        <v>2843</v>
      </c>
      <c r="C1148">
        <v>3795.37629206365</v>
      </c>
      <c r="D1148">
        <v>4.9342141370929803E-3</v>
      </c>
      <c r="E1148">
        <v>-0.32931843815534201</v>
      </c>
      <c r="F1148">
        <v>0.109556671572919</v>
      </c>
      <c r="G1148">
        <v>4374.30744276526</v>
      </c>
      <c r="H1148">
        <v>4561.7409044087699</v>
      </c>
      <c r="I1148">
        <v>3525.3645535726901</v>
      </c>
      <c r="J1148">
        <v>4446.7646751477596</v>
      </c>
      <c r="K1148">
        <v>3163.4242752233099</v>
      </c>
      <c r="L1148">
        <v>3453.55901839122</v>
      </c>
      <c r="M1148">
        <v>3478.0327751773898</v>
      </c>
      <c r="N1148">
        <v>3359.8166918228399</v>
      </c>
      <c r="O1148" s="1">
        <f t="shared" si="17"/>
        <v>30363.010336509244</v>
      </c>
      <c r="P1148" t="b">
        <v>1</v>
      </c>
      <c r="Q1148" t="b">
        <v>0</v>
      </c>
      <c r="R1148" t="s">
        <v>5037</v>
      </c>
      <c r="S1148" t="b">
        <v>0</v>
      </c>
    </row>
    <row r="1149" spans="1:19">
      <c r="A1149" t="s">
        <v>1088</v>
      </c>
      <c r="B1149" t="s">
        <v>1087</v>
      </c>
      <c r="C1149">
        <v>3795.21164847523</v>
      </c>
      <c r="D1149">
        <v>1.94013909712071E-9</v>
      </c>
      <c r="E1149">
        <v>1.00157569708256</v>
      </c>
      <c r="F1149">
        <v>0.15991356979360599</v>
      </c>
      <c r="G1149">
        <v>2686.53085368751</v>
      </c>
      <c r="H1149">
        <v>2467.5401567326198</v>
      </c>
      <c r="I1149">
        <v>1984.19139398826</v>
      </c>
      <c r="J1149">
        <v>2974.6914589565899</v>
      </c>
      <c r="K1149">
        <v>4146.0172332654001</v>
      </c>
      <c r="L1149">
        <v>4649.46402808939</v>
      </c>
      <c r="M1149">
        <v>5938.2307545489703</v>
      </c>
      <c r="N1149">
        <v>5515.02730853309</v>
      </c>
      <c r="O1149" s="1">
        <f t="shared" si="17"/>
        <v>30361.693187801829</v>
      </c>
      <c r="P1149" t="b">
        <v>1</v>
      </c>
      <c r="Q1149" t="b">
        <v>0</v>
      </c>
      <c r="R1149" t="s">
        <v>5037</v>
      </c>
      <c r="S1149" t="b">
        <v>0</v>
      </c>
    </row>
    <row r="1150" spans="1:19">
      <c r="A1150" t="s">
        <v>13</v>
      </c>
      <c r="B1150" t="s">
        <v>221</v>
      </c>
      <c r="C1150">
        <v>3791.3983756632101</v>
      </c>
      <c r="D1150">
        <v>3.6684966574214202E-24</v>
      </c>
      <c r="E1150">
        <v>1.2782130527619799</v>
      </c>
      <c r="F1150">
        <v>0.122242119953949</v>
      </c>
      <c r="G1150">
        <v>2199.6217443968098</v>
      </c>
      <c r="H1150">
        <v>2046.0749644774601</v>
      </c>
      <c r="I1150">
        <v>2020.6492536773601</v>
      </c>
      <c r="J1150">
        <v>2586.4740244322802</v>
      </c>
      <c r="K1150">
        <v>4634.5009461851896</v>
      </c>
      <c r="L1150">
        <v>5656.7840170274803</v>
      </c>
      <c r="M1150">
        <v>5775.4805207018499</v>
      </c>
      <c r="N1150">
        <v>5411.6015344072703</v>
      </c>
      <c r="O1150" s="1">
        <f t="shared" si="17"/>
        <v>30331.187005305699</v>
      </c>
      <c r="P1150" t="b">
        <v>1</v>
      </c>
      <c r="Q1150" t="b">
        <v>0</v>
      </c>
      <c r="R1150" t="s">
        <v>5037</v>
      </c>
      <c r="S1150" t="b">
        <v>0</v>
      </c>
    </row>
    <row r="1151" spans="1:19">
      <c r="A1151" t="s">
        <v>1209</v>
      </c>
      <c r="B1151" t="s">
        <v>1208</v>
      </c>
      <c r="C1151">
        <v>3790.5740110091601</v>
      </c>
      <c r="D1151">
        <v>1.34131875062385E-8</v>
      </c>
      <c r="E1151">
        <v>0.69043071629423503</v>
      </c>
      <c r="F1151">
        <v>0.116291132379096</v>
      </c>
      <c r="G1151">
        <v>2970.0143243257698</v>
      </c>
      <c r="H1151">
        <v>2743.1696423251001</v>
      </c>
      <c r="I1151">
        <v>2563.0980145059998</v>
      </c>
      <c r="J1151">
        <v>3324.4812794036202</v>
      </c>
      <c r="K1151">
        <v>4218.2115631978904</v>
      </c>
      <c r="L1151">
        <v>4536.7729790986004</v>
      </c>
      <c r="M1151">
        <v>4916.9515093495702</v>
      </c>
      <c r="N1151">
        <v>5051.8927758666996</v>
      </c>
      <c r="O1151" s="1">
        <f t="shared" si="17"/>
        <v>30324.592088073252</v>
      </c>
      <c r="P1151" t="b">
        <v>1</v>
      </c>
      <c r="Q1151" t="b">
        <v>0</v>
      </c>
      <c r="R1151" t="s">
        <v>5037</v>
      </c>
      <c r="S1151" t="b">
        <v>0</v>
      </c>
    </row>
    <row r="1152" spans="1:19">
      <c r="A1152" t="s">
        <v>177</v>
      </c>
      <c r="B1152" t="s">
        <v>176</v>
      </c>
      <c r="C1152">
        <v>3790.4324806006398</v>
      </c>
      <c r="D1152">
        <v>1.16440472892382E-26</v>
      </c>
      <c r="E1152">
        <v>1.05412301578568</v>
      </c>
      <c r="F1152">
        <v>9.5741834080655897E-2</v>
      </c>
      <c r="G1152">
        <v>2664.2196546095001</v>
      </c>
      <c r="H1152">
        <v>2168.5769580741198</v>
      </c>
      <c r="I1152">
        <v>2492.3918623816999</v>
      </c>
      <c r="J1152">
        <v>2529.3252650353002</v>
      </c>
      <c r="K1152">
        <v>5206.4300534425101</v>
      </c>
      <c r="L1152">
        <v>5344.0088606448799</v>
      </c>
      <c r="M1152">
        <v>4909.2014982139899</v>
      </c>
      <c r="N1152">
        <v>5009.3056924031298</v>
      </c>
      <c r="O1152" s="1">
        <f t="shared" si="17"/>
        <v>30323.459844805129</v>
      </c>
      <c r="P1152" t="b">
        <v>1</v>
      </c>
      <c r="Q1152" t="b">
        <v>0</v>
      </c>
      <c r="R1152" t="s">
        <v>5037</v>
      </c>
      <c r="S1152" t="b">
        <v>0</v>
      </c>
    </row>
    <row r="1153" spans="1:19">
      <c r="A1153" t="s">
        <v>13</v>
      </c>
      <c r="B1153" t="s">
        <v>4085</v>
      </c>
      <c r="C1153">
        <v>3788.1130851619</v>
      </c>
      <c r="D1153">
        <v>0.24039361031558701</v>
      </c>
      <c r="E1153">
        <v>-0.31659245413433401</v>
      </c>
      <c r="F1153">
        <v>0.24218679346351199</v>
      </c>
      <c r="G1153">
        <v>3729.9075164533001</v>
      </c>
      <c r="H1153">
        <v>5007.9981667965903</v>
      </c>
      <c r="I1153">
        <v>4946.1162978204102</v>
      </c>
      <c r="J1153">
        <v>3124.4606215141898</v>
      </c>
      <c r="K1153">
        <v>4451.6711496029302</v>
      </c>
      <c r="L1153">
        <v>4019.3140806715101</v>
      </c>
      <c r="M1153">
        <v>3112.06002710847</v>
      </c>
      <c r="N1153">
        <v>1913.3768213278099</v>
      </c>
      <c r="O1153" s="1">
        <f t="shared" si="17"/>
        <v>30304.904681295207</v>
      </c>
      <c r="P1153" t="b">
        <v>0</v>
      </c>
      <c r="Q1153" t="b">
        <v>0</v>
      </c>
      <c r="R1153" t="s">
        <v>5037</v>
      </c>
      <c r="S1153" t="b">
        <v>0</v>
      </c>
    </row>
    <row r="1154" spans="1:19">
      <c r="A1154" t="s">
        <v>13</v>
      </c>
      <c r="B1154" t="s">
        <v>2818</v>
      </c>
      <c r="C1154">
        <v>3783.49612888812</v>
      </c>
      <c r="D1154">
        <v>4.4565577777814702E-3</v>
      </c>
      <c r="E1154">
        <v>0.33716881590952003</v>
      </c>
      <c r="F1154">
        <v>0.110923963105371</v>
      </c>
      <c r="G1154">
        <v>3366.3662138292498</v>
      </c>
      <c r="H1154">
        <v>3414.0138929734499</v>
      </c>
      <c r="I1154">
        <v>3063.5649975108299</v>
      </c>
      <c r="J1154">
        <v>3530.4138779203199</v>
      </c>
      <c r="K1154">
        <v>3726.9150841768401</v>
      </c>
      <c r="L1154">
        <v>4033.1129846295598</v>
      </c>
      <c r="M1154">
        <v>4290.0617197162101</v>
      </c>
      <c r="N1154">
        <v>4843.5202603484904</v>
      </c>
      <c r="O1154" s="1">
        <f t="shared" ref="O1154:O1217" si="18">SUM(G1154:N1154)</f>
        <v>30267.969031104949</v>
      </c>
      <c r="P1154" t="b">
        <v>1</v>
      </c>
      <c r="Q1154" t="b">
        <v>0</v>
      </c>
      <c r="R1154" t="s">
        <v>5037</v>
      </c>
      <c r="S1154" t="b">
        <v>0</v>
      </c>
    </row>
    <row r="1155" spans="1:19">
      <c r="A1155" t="s">
        <v>590</v>
      </c>
      <c r="B1155" t="s">
        <v>589</v>
      </c>
      <c r="C1155">
        <v>3777.0891553287602</v>
      </c>
      <c r="D1155">
        <v>1.6971712930879099E-14</v>
      </c>
      <c r="E1155">
        <v>0.71690731760319604</v>
      </c>
      <c r="F1155">
        <v>9.0088317435558202E-2</v>
      </c>
      <c r="G1155">
        <v>2842.7092472335898</v>
      </c>
      <c r="H1155">
        <v>2862.7549217884998</v>
      </c>
      <c r="I1155">
        <v>2643.7472192727801</v>
      </c>
      <c r="J1155">
        <v>3080.1210668096401</v>
      </c>
      <c r="K1155">
        <v>4503.2385281261304</v>
      </c>
      <c r="L1155">
        <v>4968.3720306755704</v>
      </c>
      <c r="M1155">
        <v>4827.3958251162303</v>
      </c>
      <c r="N1155">
        <v>4488.3744036075996</v>
      </c>
      <c r="O1155" s="1">
        <f t="shared" si="18"/>
        <v>30216.713242630038</v>
      </c>
      <c r="P1155" t="b">
        <v>1</v>
      </c>
      <c r="Q1155" t="b">
        <v>0</v>
      </c>
      <c r="R1155" t="s">
        <v>5037</v>
      </c>
      <c r="S1155" t="b">
        <v>0</v>
      </c>
    </row>
    <row r="1156" spans="1:19">
      <c r="A1156" t="s">
        <v>3348</v>
      </c>
      <c r="B1156" t="s">
        <v>3347</v>
      </c>
      <c r="C1156">
        <v>3776.9940827820301</v>
      </c>
      <c r="D1156">
        <v>3.2975794361061003E-2</v>
      </c>
      <c r="E1156">
        <v>0.39527243997941702</v>
      </c>
      <c r="F1156">
        <v>0.171503056111107</v>
      </c>
      <c r="G1156">
        <v>3014.63672248179</v>
      </c>
      <c r="H1156">
        <v>3791.7283732298001</v>
      </c>
      <c r="I1156">
        <v>3854.5900744014798</v>
      </c>
      <c r="J1156">
        <v>2391.3799837322399</v>
      </c>
      <c r="K1156">
        <v>4327.9094411472397</v>
      </c>
      <c r="L1156">
        <v>4100.5742928689497</v>
      </c>
      <c r="M1156">
        <v>5090.8962037258598</v>
      </c>
      <c r="N1156">
        <v>3644.2375706688599</v>
      </c>
      <c r="O1156" s="1">
        <f t="shared" si="18"/>
        <v>30215.952662256219</v>
      </c>
      <c r="P1156" t="b">
        <v>1</v>
      </c>
      <c r="Q1156" t="b">
        <v>0</v>
      </c>
      <c r="R1156" t="s">
        <v>5037</v>
      </c>
      <c r="S1156" t="b">
        <v>0</v>
      </c>
    </row>
    <row r="1157" spans="1:19">
      <c r="A1157" t="s">
        <v>877</v>
      </c>
      <c r="B1157" t="s">
        <v>2440</v>
      </c>
      <c r="C1157">
        <v>3776.94869798024</v>
      </c>
      <c r="D1157">
        <v>6.0406471935959497E-4</v>
      </c>
      <c r="E1157">
        <v>0.36934669035190298</v>
      </c>
      <c r="F1157">
        <v>0.101542224396547</v>
      </c>
      <c r="G1157">
        <v>3299.4326165952202</v>
      </c>
      <c r="H1157">
        <v>3409.6388217735698</v>
      </c>
      <c r="I1157">
        <v>3055.8315121222399</v>
      </c>
      <c r="J1157">
        <v>3420.0576528778802</v>
      </c>
      <c r="K1157">
        <v>3906.93211465783</v>
      </c>
      <c r="L1157">
        <v>3991.7162727554</v>
      </c>
      <c r="M1157">
        <v>4777.4513089091797</v>
      </c>
      <c r="N1157">
        <v>4354.5292841506498</v>
      </c>
      <c r="O1157" s="1">
        <f t="shared" si="18"/>
        <v>30215.589583841971</v>
      </c>
      <c r="P1157" t="b">
        <v>1</v>
      </c>
      <c r="Q1157" t="b">
        <v>0</v>
      </c>
      <c r="R1157" t="s">
        <v>5037</v>
      </c>
      <c r="S1157" t="b">
        <v>0</v>
      </c>
    </row>
    <row r="1158" spans="1:19">
      <c r="A1158" t="s">
        <v>13</v>
      </c>
      <c r="B1158" t="s">
        <v>2539</v>
      </c>
      <c r="C1158">
        <v>3768.1338225951499</v>
      </c>
      <c r="D1158">
        <v>1.13578156405105E-3</v>
      </c>
      <c r="E1158">
        <v>0.50187061908267006</v>
      </c>
      <c r="F1158">
        <v>0.145056931543881</v>
      </c>
      <c r="G1158">
        <v>3233.8114428363601</v>
      </c>
      <c r="H1158">
        <v>3362.9713956415098</v>
      </c>
      <c r="I1158">
        <v>3149.7381204123299</v>
      </c>
      <c r="J1158">
        <v>2732.3018932383602</v>
      </c>
      <c r="K1158">
        <v>3660.3462864468902</v>
      </c>
      <c r="L1158">
        <v>3813.0971270761202</v>
      </c>
      <c r="M1158">
        <v>5004.7849688861097</v>
      </c>
      <c r="N1158">
        <v>5188.0193462234902</v>
      </c>
      <c r="O1158" s="1">
        <f t="shared" si="18"/>
        <v>30145.070580761167</v>
      </c>
      <c r="P1158" t="b">
        <v>1</v>
      </c>
      <c r="Q1158" t="b">
        <v>0</v>
      </c>
      <c r="R1158" t="s">
        <v>5037</v>
      </c>
      <c r="S1158" t="b">
        <v>0</v>
      </c>
    </row>
    <row r="1159" spans="1:19">
      <c r="A1159" t="s">
        <v>3606</v>
      </c>
      <c r="B1159" t="s">
        <v>4766</v>
      </c>
      <c r="C1159">
        <v>3764.6218230794998</v>
      </c>
      <c r="D1159">
        <v>0.73565849356133495</v>
      </c>
      <c r="E1159">
        <v>7.6668942087139993E-2</v>
      </c>
      <c r="F1159">
        <v>0.19385112390331599</v>
      </c>
      <c r="G1159">
        <v>3702.3466234745902</v>
      </c>
      <c r="H1159">
        <v>3660.4762372333798</v>
      </c>
      <c r="I1159">
        <v>3896.5718522252801</v>
      </c>
      <c r="J1159">
        <v>3398.3805372445399</v>
      </c>
      <c r="K1159">
        <v>5687.41305675892</v>
      </c>
      <c r="L1159">
        <v>3719.5712224715198</v>
      </c>
      <c r="M1159">
        <v>3028.53212931391</v>
      </c>
      <c r="N1159">
        <v>3023.6829259138999</v>
      </c>
      <c r="O1159" s="1">
        <f t="shared" si="18"/>
        <v>30116.974584636042</v>
      </c>
      <c r="P1159" t="b">
        <v>0</v>
      </c>
      <c r="Q1159" t="b">
        <v>0</v>
      </c>
      <c r="R1159" t="s">
        <v>5037</v>
      </c>
      <c r="S1159" t="b">
        <v>0</v>
      </c>
    </row>
    <row r="1160" spans="1:19">
      <c r="B1160" t="s">
        <v>4830</v>
      </c>
      <c r="C1160">
        <v>3762.39386953745</v>
      </c>
      <c r="D1160">
        <v>0.79927441792972698</v>
      </c>
      <c r="E1160">
        <v>-3.6446512607493799E-2</v>
      </c>
      <c r="F1160">
        <v>0.121257232063067</v>
      </c>
      <c r="G1160">
        <v>3769.2802207086202</v>
      </c>
      <c r="H1160">
        <v>3650.2677377670002</v>
      </c>
      <c r="I1160">
        <v>3537.5171734690598</v>
      </c>
      <c r="J1160">
        <v>4282.2156610219699</v>
      </c>
      <c r="K1160">
        <v>3103.4185983963098</v>
      </c>
      <c r="L1160">
        <v>3668.9752412919802</v>
      </c>
      <c r="M1160">
        <v>4045.5058127713301</v>
      </c>
      <c r="N1160">
        <v>4041.9705108733301</v>
      </c>
      <c r="O1160" s="1">
        <f t="shared" si="18"/>
        <v>30099.1509562996</v>
      </c>
      <c r="P1160" t="b">
        <v>0</v>
      </c>
      <c r="Q1160" t="b">
        <v>0</v>
      </c>
      <c r="R1160" t="s">
        <v>5037</v>
      </c>
      <c r="S1160" t="b">
        <v>0</v>
      </c>
    </row>
    <row r="1161" spans="1:19">
      <c r="A1161" t="s">
        <v>1540</v>
      </c>
      <c r="B1161" t="s">
        <v>1539</v>
      </c>
      <c r="C1161">
        <v>3761.91234959044</v>
      </c>
      <c r="D1161">
        <v>5.9335497043180896E-7</v>
      </c>
      <c r="E1161">
        <v>0.81837825272071496</v>
      </c>
      <c r="F1161">
        <v>0.15632996310078701</v>
      </c>
      <c r="G1161">
        <v>2420.1088882265599</v>
      </c>
      <c r="H1161">
        <v>2627.9594340615799</v>
      </c>
      <c r="I1161">
        <v>2599.5558741950899</v>
      </c>
      <c r="J1161">
        <v>3241.71411062179</v>
      </c>
      <c r="K1161">
        <v>3737.2285598814801</v>
      </c>
      <c r="L1161">
        <v>4464.7120362065298</v>
      </c>
      <c r="M1161">
        <v>5705.7304204816601</v>
      </c>
      <c r="N1161">
        <v>5298.2894730488197</v>
      </c>
      <c r="O1161" s="1">
        <f t="shared" si="18"/>
        <v>30095.298796723509</v>
      </c>
      <c r="P1161" t="b">
        <v>1</v>
      </c>
      <c r="Q1161" t="b">
        <v>0</v>
      </c>
      <c r="R1161" t="s">
        <v>5037</v>
      </c>
      <c r="S1161" t="b">
        <v>0</v>
      </c>
    </row>
    <row r="1162" spans="1:19">
      <c r="A1162" t="s">
        <v>2657</v>
      </c>
      <c r="B1162" t="s">
        <v>2656</v>
      </c>
      <c r="C1162">
        <v>3757.4685228222802</v>
      </c>
      <c r="D1162">
        <v>2.07909469713361E-3</v>
      </c>
      <c r="E1162">
        <v>0.286523151021917</v>
      </c>
      <c r="F1162">
        <v>8.7346003636993005E-2</v>
      </c>
      <c r="G1162">
        <v>3464.7979744675299</v>
      </c>
      <c r="H1162">
        <v>3376.09660924115</v>
      </c>
      <c r="I1162">
        <v>3382.8474656971398</v>
      </c>
      <c r="J1162">
        <v>3318.5693387763399</v>
      </c>
      <c r="K1162">
        <v>4042.8824762190002</v>
      </c>
      <c r="L1162">
        <v>4020.08068644696</v>
      </c>
      <c r="M1162">
        <v>4569.9232329453898</v>
      </c>
      <c r="N1162">
        <v>3884.5503987847501</v>
      </c>
      <c r="O1162" s="1">
        <f t="shared" si="18"/>
        <v>30059.748182578263</v>
      </c>
      <c r="P1162" t="b">
        <v>1</v>
      </c>
      <c r="Q1162" t="b">
        <v>0</v>
      </c>
      <c r="R1162" t="s">
        <v>5037</v>
      </c>
      <c r="S1162" t="b">
        <v>0</v>
      </c>
    </row>
    <row r="1163" spans="1:19">
      <c r="A1163" t="s">
        <v>13</v>
      </c>
      <c r="B1163" t="s">
        <v>1755</v>
      </c>
      <c r="C1163">
        <v>3753.3997749892501</v>
      </c>
      <c r="D1163">
        <v>4.2133285234470803E-6</v>
      </c>
      <c r="E1163">
        <v>0.84425986229573802</v>
      </c>
      <c r="F1163">
        <v>0.17470520591625399</v>
      </c>
      <c r="G1163">
        <v>2619.59725645348</v>
      </c>
      <c r="H1163">
        <v>2609.0007921954302</v>
      </c>
      <c r="I1163">
        <v>2793.9977925369299</v>
      </c>
      <c r="J1163">
        <v>2719.4926885459399</v>
      </c>
      <c r="K1163">
        <v>3435.3249983456499</v>
      </c>
      <c r="L1163">
        <v>4371.9527373773799</v>
      </c>
      <c r="M1163">
        <v>4990.1460589633598</v>
      </c>
      <c r="N1163">
        <v>6487.6858754958403</v>
      </c>
      <c r="O1163" s="1">
        <f t="shared" si="18"/>
        <v>30027.198199914012</v>
      </c>
      <c r="P1163" t="b">
        <v>1</v>
      </c>
      <c r="Q1163" t="b">
        <v>0</v>
      </c>
      <c r="R1163" t="s">
        <v>5037</v>
      </c>
      <c r="S1163" t="b">
        <v>0</v>
      </c>
    </row>
    <row r="1164" spans="1:19">
      <c r="A1164" t="s">
        <v>1122</v>
      </c>
      <c r="B1164" t="s">
        <v>1121</v>
      </c>
      <c r="C1164">
        <v>3752.75860087009</v>
      </c>
      <c r="D1164">
        <v>3.7628399589441201E-9</v>
      </c>
      <c r="E1164">
        <v>0.81670189253297898</v>
      </c>
      <c r="F1164">
        <v>0.13271287749689101</v>
      </c>
      <c r="G1164">
        <v>2694.4053945385799</v>
      </c>
      <c r="H1164">
        <v>2654.2098612608602</v>
      </c>
      <c r="I1164">
        <v>2303.4738621745701</v>
      </c>
      <c r="J1164">
        <v>3219.0516715505701</v>
      </c>
      <c r="K1164">
        <v>4209.7732648940901</v>
      </c>
      <c r="L1164">
        <v>5052.69866597481</v>
      </c>
      <c r="M1164">
        <v>5348.3687958967103</v>
      </c>
      <c r="N1164">
        <v>4540.0872906705099</v>
      </c>
      <c r="O1164" s="1">
        <f t="shared" si="18"/>
        <v>30022.068806960699</v>
      </c>
      <c r="P1164" t="b">
        <v>1</v>
      </c>
      <c r="Q1164" t="b">
        <v>0</v>
      </c>
      <c r="R1164" t="s">
        <v>5037</v>
      </c>
      <c r="S1164" t="b">
        <v>0</v>
      </c>
    </row>
    <row r="1165" spans="1:19">
      <c r="A1165" t="s">
        <v>3926</v>
      </c>
      <c r="B1165" t="s">
        <v>3925</v>
      </c>
      <c r="C1165">
        <v>3747.8000080360298</v>
      </c>
      <c r="D1165">
        <v>0.16538208661982001</v>
      </c>
      <c r="E1165">
        <v>0.23503565887633199</v>
      </c>
      <c r="F1165">
        <v>0.15357635308037401</v>
      </c>
      <c r="G1165">
        <v>3627.5384853894898</v>
      </c>
      <c r="H1165">
        <v>3956.5227217586298</v>
      </c>
      <c r="I1165">
        <v>3684.4533958523698</v>
      </c>
      <c r="J1165">
        <v>2506.6628259640802</v>
      </c>
      <c r="K1165">
        <v>4047.5704197211098</v>
      </c>
      <c r="L1165">
        <v>3731.0703091032301</v>
      </c>
      <c r="M1165">
        <v>3814.7277034008098</v>
      </c>
      <c r="N1165">
        <v>4613.85420309849</v>
      </c>
      <c r="O1165" s="1">
        <f t="shared" si="18"/>
        <v>29982.400064288209</v>
      </c>
      <c r="P1165" t="b">
        <v>0</v>
      </c>
      <c r="Q1165" t="b">
        <v>0</v>
      </c>
      <c r="R1165" t="s">
        <v>5037</v>
      </c>
      <c r="S1165" t="b">
        <v>0</v>
      </c>
    </row>
    <row r="1166" spans="1:19">
      <c r="A1166" t="s">
        <v>35</v>
      </c>
      <c r="B1166" t="s">
        <v>1574</v>
      </c>
      <c r="C1166">
        <v>3741.2604786315801</v>
      </c>
      <c r="D1166">
        <v>7.9681629392940696E-7</v>
      </c>
      <c r="E1166">
        <v>-0.64403916761443902</v>
      </c>
      <c r="F1166">
        <v>0.124444541949131</v>
      </c>
      <c r="G1166">
        <v>4853.3420112048998</v>
      </c>
      <c r="H1166">
        <v>4431.9471254789896</v>
      </c>
      <c r="I1166">
        <v>4204.8064841421701</v>
      </c>
      <c r="J1166">
        <v>4762.0681752690198</v>
      </c>
      <c r="K1166">
        <v>2448.9816855018598</v>
      </c>
      <c r="L1166">
        <v>2916.9349755779299</v>
      </c>
      <c r="M1166">
        <v>2850.2818731956399</v>
      </c>
      <c r="N1166">
        <v>3461.72149868211</v>
      </c>
      <c r="O1166" s="1">
        <f t="shared" si="18"/>
        <v>29930.083829052612</v>
      </c>
      <c r="P1166" t="b">
        <v>1</v>
      </c>
      <c r="Q1166" t="b">
        <v>0</v>
      </c>
      <c r="R1166" t="s">
        <v>5037</v>
      </c>
      <c r="S1166" t="b">
        <v>0</v>
      </c>
    </row>
    <row r="1167" spans="1:19">
      <c r="A1167" t="s">
        <v>2797</v>
      </c>
      <c r="B1167" t="s">
        <v>4885</v>
      </c>
      <c r="C1167">
        <v>3736.1191493832698</v>
      </c>
      <c r="D1167">
        <v>0.84958625564435097</v>
      </c>
      <c r="E1167">
        <v>-3.1196461235807799E-2</v>
      </c>
      <c r="F1167">
        <v>0.138847525742126</v>
      </c>
      <c r="G1167">
        <v>3468.7352448930601</v>
      </c>
      <c r="H1167">
        <v>3755.2694465641298</v>
      </c>
      <c r="I1167">
        <v>4107.5855249712504</v>
      </c>
      <c r="J1167">
        <v>3774.7740905143</v>
      </c>
      <c r="K1167">
        <v>2929.0271001178498</v>
      </c>
      <c r="L1167">
        <v>3484.2232494091199</v>
      </c>
      <c r="M1167">
        <v>3958.5334655831798</v>
      </c>
      <c r="N1167">
        <v>4410.80507301323</v>
      </c>
      <c r="O1167" s="1">
        <f t="shared" si="18"/>
        <v>29888.953195066118</v>
      </c>
      <c r="P1167" t="b">
        <v>0</v>
      </c>
      <c r="Q1167" t="b">
        <v>0</v>
      </c>
      <c r="R1167" t="s">
        <v>5037</v>
      </c>
      <c r="S1167" t="b">
        <v>0</v>
      </c>
    </row>
    <row r="1168" spans="1:19">
      <c r="A1168" t="s">
        <v>3842</v>
      </c>
      <c r="B1168" t="s">
        <v>3841</v>
      </c>
      <c r="C1168">
        <v>3731.7358719960898</v>
      </c>
      <c r="D1168">
        <v>0.14264155016864299</v>
      </c>
      <c r="E1168">
        <v>-0.232435202592784</v>
      </c>
      <c r="F1168">
        <v>0.143851513410958</v>
      </c>
      <c r="G1168">
        <v>3543.54338297816</v>
      </c>
      <c r="H1168">
        <v>4854.8706748007698</v>
      </c>
      <c r="I1168">
        <v>4268.88393450482</v>
      </c>
      <c r="J1168">
        <v>3460.4559138309201</v>
      </c>
      <c r="K1168">
        <v>3990.3775089953801</v>
      </c>
      <c r="L1168">
        <v>3129.2847753769001</v>
      </c>
      <c r="M1168">
        <v>3124.97671233443</v>
      </c>
      <c r="N1168">
        <v>3481.4940731473398</v>
      </c>
      <c r="O1168" s="1">
        <f t="shared" si="18"/>
        <v>29853.886975968715</v>
      </c>
      <c r="P1168" t="b">
        <v>0</v>
      </c>
      <c r="Q1168" t="b">
        <v>0</v>
      </c>
      <c r="R1168" t="s">
        <v>5037</v>
      </c>
      <c r="S1168" t="b">
        <v>0</v>
      </c>
    </row>
    <row r="1169" spans="1:19">
      <c r="A1169" t="s">
        <v>13</v>
      </c>
      <c r="B1169" t="s">
        <v>4131</v>
      </c>
      <c r="C1169">
        <v>3728.9763602308399</v>
      </c>
      <c r="D1169">
        <v>0.26760668991044401</v>
      </c>
      <c r="E1169">
        <v>0.102429180843448</v>
      </c>
      <c r="F1169">
        <v>8.2715871771724195E-2</v>
      </c>
      <c r="G1169">
        <v>3572.4166994320499</v>
      </c>
      <c r="H1169">
        <v>3607.9753828348198</v>
      </c>
      <c r="I1169">
        <v>3775.0456532616399</v>
      </c>
      <c r="J1169">
        <v>3431.8815341324198</v>
      </c>
      <c r="K1169">
        <v>3933.18459826965</v>
      </c>
      <c r="L1169">
        <v>3989.4164554290501</v>
      </c>
      <c r="M1169">
        <v>3578.7829199398998</v>
      </c>
      <c r="N1169">
        <v>3943.1076385471702</v>
      </c>
      <c r="O1169" s="1">
        <f t="shared" si="18"/>
        <v>29831.810881846701</v>
      </c>
      <c r="P1169" t="b">
        <v>0</v>
      </c>
      <c r="Q1169" t="b">
        <v>0</v>
      </c>
      <c r="R1169" t="s">
        <v>5037</v>
      </c>
      <c r="S1169" t="b">
        <v>0</v>
      </c>
    </row>
    <row r="1170" spans="1:19">
      <c r="A1170" t="s">
        <v>1679</v>
      </c>
      <c r="B1170" t="s">
        <v>1811</v>
      </c>
      <c r="C1170">
        <v>3727.2207895811198</v>
      </c>
      <c r="D1170">
        <v>7.6882716705253295E-6</v>
      </c>
      <c r="E1170">
        <v>-0.53077211604292795</v>
      </c>
      <c r="F1170">
        <v>0.112815845985848</v>
      </c>
      <c r="G1170">
        <v>4560.6715762404101</v>
      </c>
      <c r="H1170">
        <v>4534.0321201428596</v>
      </c>
      <c r="I1170">
        <v>4685.3873618620401</v>
      </c>
      <c r="J1170">
        <v>3840.79076085219</v>
      </c>
      <c r="K1170">
        <v>3480.3292559658898</v>
      </c>
      <c r="L1170">
        <v>2936.10011996412</v>
      </c>
      <c r="M1170">
        <v>2987.1987365908299</v>
      </c>
      <c r="N1170">
        <v>2793.2563850306201</v>
      </c>
      <c r="O1170" s="1">
        <f t="shared" si="18"/>
        <v>29817.766316648962</v>
      </c>
      <c r="P1170" t="b">
        <v>1</v>
      </c>
      <c r="Q1170" t="b">
        <v>0</v>
      </c>
      <c r="R1170" t="s">
        <v>5037</v>
      </c>
      <c r="S1170" t="b">
        <v>0</v>
      </c>
    </row>
    <row r="1171" spans="1:19">
      <c r="A1171" t="s">
        <v>2911</v>
      </c>
      <c r="B1171" t="s">
        <v>2910</v>
      </c>
      <c r="C1171">
        <v>3724.49440574338</v>
      </c>
      <c r="D1171">
        <v>6.2287686425825297E-3</v>
      </c>
      <c r="E1171">
        <v>0.36719729336809398</v>
      </c>
      <c r="F1171">
        <v>0.12548374933178499</v>
      </c>
      <c r="G1171">
        <v>3025.1361102832002</v>
      </c>
      <c r="H1171">
        <v>3486.9317463047901</v>
      </c>
      <c r="I1171">
        <v>2813.8838978218901</v>
      </c>
      <c r="J1171">
        <v>3686.0949811052001</v>
      </c>
      <c r="K1171">
        <v>3891.9306954510798</v>
      </c>
      <c r="L1171">
        <v>4391.11788176357</v>
      </c>
      <c r="M1171">
        <v>4687.0345123274501</v>
      </c>
      <c r="N1171">
        <v>3813.8254208898902</v>
      </c>
      <c r="O1171" s="1">
        <f t="shared" si="18"/>
        <v>29795.955245947069</v>
      </c>
      <c r="P1171" t="b">
        <v>1</v>
      </c>
      <c r="Q1171" t="b">
        <v>0</v>
      </c>
      <c r="R1171" t="s">
        <v>5037</v>
      </c>
      <c r="S1171" t="b">
        <v>0</v>
      </c>
    </row>
    <row r="1172" spans="1:19">
      <c r="A1172" t="s">
        <v>3068</v>
      </c>
      <c r="B1172" t="s">
        <v>3067</v>
      </c>
      <c r="C1172">
        <v>3721.11314926778</v>
      </c>
      <c r="D1172">
        <v>1.1638459952438E-2</v>
      </c>
      <c r="E1172">
        <v>-0.29700035186045098</v>
      </c>
      <c r="F1172">
        <v>0.109709013465818</v>
      </c>
      <c r="G1172">
        <v>4052.76369134687</v>
      </c>
      <c r="H1172">
        <v>3956.5227217586298</v>
      </c>
      <c r="I1172">
        <v>3744.1117117072499</v>
      </c>
      <c r="J1172">
        <v>4656.6385674159701</v>
      </c>
      <c r="K1172">
        <v>3317.1888220924902</v>
      </c>
      <c r="L1172">
        <v>3020.4267552633501</v>
      </c>
      <c r="M1172">
        <v>3335.9492376918101</v>
      </c>
      <c r="N1172">
        <v>3685.3036868658801</v>
      </c>
      <c r="O1172" s="1">
        <f t="shared" si="18"/>
        <v>29768.905194142251</v>
      </c>
      <c r="P1172" t="b">
        <v>1</v>
      </c>
      <c r="Q1172" t="b">
        <v>0</v>
      </c>
      <c r="R1172" t="s">
        <v>5037</v>
      </c>
      <c r="S1172" t="b">
        <v>0</v>
      </c>
    </row>
    <row r="1173" spans="1:19">
      <c r="A1173" t="s">
        <v>2636</v>
      </c>
      <c r="B1173" t="s">
        <v>2635</v>
      </c>
      <c r="C1173">
        <v>3720.12913518286</v>
      </c>
      <c r="D1173">
        <v>1.9130131584561001E-3</v>
      </c>
      <c r="E1173">
        <v>-0.52729746289972401</v>
      </c>
      <c r="F1173">
        <v>0.15947431017618499</v>
      </c>
      <c r="G1173">
        <v>4069.8251965241702</v>
      </c>
      <c r="H1173">
        <v>4579.2411892083001</v>
      </c>
      <c r="I1173">
        <v>4986.9932920172796</v>
      </c>
      <c r="J1173">
        <v>3933.4111640128199</v>
      </c>
      <c r="K1173">
        <v>3721.2895519743101</v>
      </c>
      <c r="L1173">
        <v>3360.0331137866101</v>
      </c>
      <c r="M1173">
        <v>2790.0040088078099</v>
      </c>
      <c r="N1173">
        <v>2320.2355651316102</v>
      </c>
      <c r="O1173" s="1">
        <f t="shared" si="18"/>
        <v>29761.033081462909</v>
      </c>
      <c r="P1173" t="b">
        <v>1</v>
      </c>
      <c r="Q1173" t="b">
        <v>0</v>
      </c>
      <c r="R1173" t="s">
        <v>5037</v>
      </c>
      <c r="S1173" t="b">
        <v>0</v>
      </c>
    </row>
    <row r="1174" spans="1:19">
      <c r="A1174" t="s">
        <v>880</v>
      </c>
      <c r="B1174" t="s">
        <v>879</v>
      </c>
      <c r="C1174">
        <v>3713.9065780364099</v>
      </c>
      <c r="D1174">
        <v>3.1638199373755299E-11</v>
      </c>
      <c r="E1174">
        <v>0.72024282943292095</v>
      </c>
      <c r="F1174">
        <v>0.104257567664173</v>
      </c>
      <c r="G1174">
        <v>2917.5173853186802</v>
      </c>
      <c r="H1174">
        <v>3034.84105565047</v>
      </c>
      <c r="I1174">
        <v>2626.0706812417102</v>
      </c>
      <c r="J1174">
        <v>2646.5787541428899</v>
      </c>
      <c r="K1174">
        <v>4958.9066365311501</v>
      </c>
      <c r="L1174">
        <v>4942.3074343103599</v>
      </c>
      <c r="M1174">
        <v>4164.3393168501798</v>
      </c>
      <c r="N1174">
        <v>4420.6913602458499</v>
      </c>
      <c r="O1174" s="1">
        <f t="shared" si="18"/>
        <v>29711.252624291286</v>
      </c>
      <c r="P1174" t="b">
        <v>1</v>
      </c>
      <c r="Q1174" t="b">
        <v>0</v>
      </c>
      <c r="R1174" t="s">
        <v>5037</v>
      </c>
      <c r="S1174" t="b">
        <v>0</v>
      </c>
    </row>
    <row r="1175" spans="1:19">
      <c r="A1175" t="s">
        <v>2559</v>
      </c>
      <c r="B1175" t="s">
        <v>2558</v>
      </c>
      <c r="C1175">
        <v>3713.0308338995101</v>
      </c>
      <c r="D1175">
        <v>1.2236153933211499E-3</v>
      </c>
      <c r="E1175">
        <v>-0.71462607257055399</v>
      </c>
      <c r="F1175">
        <v>0.20787491386102</v>
      </c>
      <c r="G1175">
        <v>4719.4748167368298</v>
      </c>
      <c r="H1175">
        <v>5487.7976417168202</v>
      </c>
      <c r="I1175">
        <v>4454.48758383112</v>
      </c>
      <c r="J1175">
        <v>3795.4658827097601</v>
      </c>
      <c r="K1175">
        <v>3781.2952288013098</v>
      </c>
      <c r="L1175">
        <v>3133.1178042541401</v>
      </c>
      <c r="M1175">
        <v>2519.6147314110099</v>
      </c>
      <c r="N1175">
        <v>1812.9929817350901</v>
      </c>
      <c r="O1175" s="1">
        <f t="shared" si="18"/>
        <v>29704.246671196081</v>
      </c>
      <c r="P1175" t="b">
        <v>1</v>
      </c>
      <c r="Q1175" t="b">
        <v>0</v>
      </c>
      <c r="R1175" t="s">
        <v>5037</v>
      </c>
      <c r="S1175" t="b">
        <v>0</v>
      </c>
    </row>
    <row r="1176" spans="1:19">
      <c r="A1176" t="s">
        <v>1251</v>
      </c>
      <c r="B1176" t="s">
        <v>1250</v>
      </c>
      <c r="C1176">
        <v>3712.2571292030402</v>
      </c>
      <c r="D1176">
        <v>2.3768263151849502E-8</v>
      </c>
      <c r="E1176">
        <v>0.52703087743255395</v>
      </c>
      <c r="F1176">
        <v>9.02990727562962E-2</v>
      </c>
      <c r="G1176">
        <v>2950.3279721981098</v>
      </c>
      <c r="H1176">
        <v>3237.5526879116001</v>
      </c>
      <c r="I1176">
        <v>2814.98868144883</v>
      </c>
      <c r="J1176">
        <v>3163.87355902935</v>
      </c>
      <c r="K1176">
        <v>4677.6300264045904</v>
      </c>
      <c r="L1176">
        <v>4168.8022068837799</v>
      </c>
      <c r="M1176">
        <v>4420.0896843242299</v>
      </c>
      <c r="N1176">
        <v>4264.7922154238304</v>
      </c>
      <c r="O1176" s="1">
        <f t="shared" si="18"/>
        <v>29698.057033624322</v>
      </c>
      <c r="P1176" t="b">
        <v>1</v>
      </c>
      <c r="Q1176" t="b">
        <v>0</v>
      </c>
      <c r="R1176" t="s">
        <v>5037</v>
      </c>
      <c r="S1176" t="b">
        <v>0</v>
      </c>
    </row>
    <row r="1177" spans="1:19">
      <c r="A1177" t="s">
        <v>4678</v>
      </c>
      <c r="B1177" t="s">
        <v>4677</v>
      </c>
      <c r="C1177">
        <v>3710.1342754663601</v>
      </c>
      <c r="D1177">
        <v>0.66518248765818699</v>
      </c>
      <c r="E1177">
        <v>5.67868022980113E-2</v>
      </c>
      <c r="F1177">
        <v>0.11193000417979899</v>
      </c>
      <c r="G1177">
        <v>3531.7315717015599</v>
      </c>
      <c r="H1177">
        <v>3485.4733892381601</v>
      </c>
      <c r="I1177">
        <v>4081.0707179246401</v>
      </c>
      <c r="J1177">
        <v>3450.6026794521299</v>
      </c>
      <c r="K1177">
        <v>3320.0015881937602</v>
      </c>
      <c r="L1177">
        <v>3910.45606055796</v>
      </c>
      <c r="M1177">
        <v>3679.5330647024002</v>
      </c>
      <c r="N1177">
        <v>4222.2051319602497</v>
      </c>
      <c r="O1177" s="1">
        <f t="shared" si="18"/>
        <v>29681.074203730863</v>
      </c>
      <c r="P1177" t="b">
        <v>0</v>
      </c>
      <c r="Q1177" t="b">
        <v>0</v>
      </c>
      <c r="R1177" t="s">
        <v>5037</v>
      </c>
      <c r="S1177" t="b">
        <v>0</v>
      </c>
    </row>
    <row r="1178" spans="1:19">
      <c r="A1178" t="s">
        <v>2193</v>
      </c>
      <c r="B1178" t="s">
        <v>2192</v>
      </c>
      <c r="C1178">
        <v>3707.4461249433102</v>
      </c>
      <c r="D1178">
        <v>1.2464304695312999E-4</v>
      </c>
      <c r="E1178">
        <v>0.30237681349623602</v>
      </c>
      <c r="F1178">
        <v>7.46101341319826E-2</v>
      </c>
      <c r="G1178">
        <v>3248.2481010633101</v>
      </c>
      <c r="H1178">
        <v>3360.0546815082498</v>
      </c>
      <c r="I1178">
        <v>3188.4055473553099</v>
      </c>
      <c r="J1178">
        <v>3484.1036763400102</v>
      </c>
      <c r="K1178">
        <v>4018.5051700080298</v>
      </c>
      <c r="L1178">
        <v>4068.3768503001502</v>
      </c>
      <c r="M1178">
        <v>4180.7004514697301</v>
      </c>
      <c r="N1178">
        <v>4111.1745215016399</v>
      </c>
      <c r="O1178" s="1">
        <f t="shared" si="18"/>
        <v>29659.568999546427</v>
      </c>
      <c r="P1178" t="b">
        <v>1</v>
      </c>
      <c r="Q1178" t="b">
        <v>0</v>
      </c>
      <c r="R1178" t="s">
        <v>5037</v>
      </c>
      <c r="S1178" t="b">
        <v>0</v>
      </c>
    </row>
    <row r="1179" spans="1:19">
      <c r="A1179" t="s">
        <v>13</v>
      </c>
      <c r="B1179" t="s">
        <v>5018</v>
      </c>
      <c r="C1179">
        <v>3703.0549182807399</v>
      </c>
      <c r="D1179">
        <v>0.98287703312381902</v>
      </c>
      <c r="E1179">
        <v>4.2784384269829497E-3</v>
      </c>
      <c r="F1179">
        <v>0.171318401700158</v>
      </c>
      <c r="G1179">
        <v>3540.9185360278002</v>
      </c>
      <c r="H1179">
        <v>4051.3159310893798</v>
      </c>
      <c r="I1179">
        <v>4076.6515834168699</v>
      </c>
      <c r="J1179">
        <v>3121.5046512005501</v>
      </c>
      <c r="K1179">
        <v>4740.4484693328604</v>
      </c>
      <c r="L1179">
        <v>4034.6461961804598</v>
      </c>
      <c r="M1179">
        <v>3203.3379360386002</v>
      </c>
      <c r="N1179">
        <v>2855.6160429594302</v>
      </c>
      <c r="O1179" s="1">
        <f t="shared" si="18"/>
        <v>29624.439346245948</v>
      </c>
      <c r="P1179" t="b">
        <v>0</v>
      </c>
      <c r="Q1179" t="b">
        <v>0</v>
      </c>
      <c r="R1179" t="s">
        <v>5037</v>
      </c>
      <c r="S1179" t="b">
        <v>0</v>
      </c>
    </row>
    <row r="1180" spans="1:19">
      <c r="A1180" t="s">
        <v>654</v>
      </c>
      <c r="B1180" t="s">
        <v>4657</v>
      </c>
      <c r="C1180">
        <v>3699.6527012155202</v>
      </c>
      <c r="D1180">
        <v>0.65384394784632005</v>
      </c>
      <c r="E1180">
        <v>9.1329056852287205E-2</v>
      </c>
      <c r="F1180">
        <v>0.17371195101025599</v>
      </c>
      <c r="G1180">
        <v>4342.8092793610103</v>
      </c>
      <c r="H1180">
        <v>2903.5889196540502</v>
      </c>
      <c r="I1180">
        <v>3596.07070569699</v>
      </c>
      <c r="J1180">
        <v>3487.0596466536499</v>
      </c>
      <c r="K1180">
        <v>4840.7704602779904</v>
      </c>
      <c r="L1180">
        <v>3193.6796605145</v>
      </c>
      <c r="M1180">
        <v>3145.6434086959698</v>
      </c>
      <c r="N1180">
        <v>4087.5995288700201</v>
      </c>
      <c r="O1180" s="1">
        <f t="shared" si="18"/>
        <v>29597.221609724184</v>
      </c>
      <c r="P1180" t="b">
        <v>0</v>
      </c>
      <c r="Q1180" t="b">
        <v>0</v>
      </c>
      <c r="R1180" t="s">
        <v>5037</v>
      </c>
      <c r="S1180" t="b">
        <v>0</v>
      </c>
    </row>
    <row r="1181" spans="1:19">
      <c r="A1181" t="s">
        <v>13</v>
      </c>
      <c r="B1181" t="s">
        <v>1558</v>
      </c>
      <c r="C1181">
        <v>3699.15833422268</v>
      </c>
      <c r="D1181">
        <v>7.1176076294834696E-7</v>
      </c>
      <c r="E1181">
        <v>-0.51981150041402602</v>
      </c>
      <c r="F1181">
        <v>9.9990940502317702E-2</v>
      </c>
      <c r="G1181">
        <v>4933.3998431907003</v>
      </c>
      <c r="H1181">
        <v>4235.0689214843596</v>
      </c>
      <c r="I1181">
        <v>4163.9294899453098</v>
      </c>
      <c r="J1181">
        <v>4102.8867953279996</v>
      </c>
      <c r="K1181">
        <v>2856.83277018537</v>
      </c>
      <c r="L1181">
        <v>2934.5669084132201</v>
      </c>
      <c r="M1181">
        <v>3161.1434309671199</v>
      </c>
      <c r="N1181">
        <v>3205.43851426737</v>
      </c>
      <c r="O1181" s="1">
        <f t="shared" si="18"/>
        <v>29593.266673781451</v>
      </c>
      <c r="P1181" t="b">
        <v>1</v>
      </c>
      <c r="Q1181" t="b">
        <v>0</v>
      </c>
      <c r="R1181" t="s">
        <v>5037</v>
      </c>
      <c r="S1181" t="b">
        <v>0</v>
      </c>
    </row>
    <row r="1182" spans="1:19">
      <c r="A1182" t="s">
        <v>3479</v>
      </c>
      <c r="B1182" t="s">
        <v>4840</v>
      </c>
      <c r="C1182">
        <v>3694.7290874468099</v>
      </c>
      <c r="D1182">
        <v>0.81186293414962596</v>
      </c>
      <c r="E1182">
        <v>3.7663460412259001E-2</v>
      </c>
      <c r="F1182">
        <v>0.13329636464862801</v>
      </c>
      <c r="G1182">
        <v>3544.8558064533299</v>
      </c>
      <c r="H1182">
        <v>3815.0620862958299</v>
      </c>
      <c r="I1182">
        <v>3904.3053376138801</v>
      </c>
      <c r="J1182">
        <v>3321.5253090899801</v>
      </c>
      <c r="K1182">
        <v>4394.4782388771901</v>
      </c>
      <c r="L1182">
        <v>3857.5602620520699</v>
      </c>
      <c r="M1182">
        <v>3738.9498167418301</v>
      </c>
      <c r="N1182">
        <v>2981.0958424503201</v>
      </c>
      <c r="O1182" s="1">
        <f t="shared" si="18"/>
        <v>29557.832699574428</v>
      </c>
      <c r="P1182" t="b">
        <v>0</v>
      </c>
      <c r="Q1182" t="b">
        <v>0</v>
      </c>
      <c r="R1182" t="s">
        <v>5037</v>
      </c>
      <c r="S1182" t="b">
        <v>0</v>
      </c>
    </row>
    <row r="1183" spans="1:19">
      <c r="B1183" t="s">
        <v>4719</v>
      </c>
      <c r="C1183">
        <v>3681.4305044534599</v>
      </c>
      <c r="D1183">
        <v>0.69182268960829096</v>
      </c>
      <c r="E1183">
        <v>-0.25260066098427397</v>
      </c>
      <c r="F1183">
        <v>0.54485700570182904</v>
      </c>
      <c r="G1183">
        <v>4651.2287960276299</v>
      </c>
      <c r="H1183">
        <v>4643.4089001398797</v>
      </c>
      <c r="I1183">
        <v>4556.1276775098004</v>
      </c>
      <c r="J1183">
        <v>2160.8142992685598</v>
      </c>
      <c r="K1183">
        <v>6849.0854565815898</v>
      </c>
      <c r="L1183">
        <v>3242.7424301431402</v>
      </c>
      <c r="M1183">
        <v>1779.9192241375799</v>
      </c>
      <c r="N1183">
        <v>1568.1172518195301</v>
      </c>
      <c r="O1183" s="1">
        <f t="shared" si="18"/>
        <v>29451.444035627712</v>
      </c>
      <c r="P1183" t="b">
        <v>0</v>
      </c>
      <c r="Q1183" t="b">
        <v>0</v>
      </c>
      <c r="R1183" t="s">
        <v>5037</v>
      </c>
      <c r="S1183" t="b">
        <v>0</v>
      </c>
    </row>
    <row r="1184" spans="1:19">
      <c r="A1184" t="s">
        <v>1860</v>
      </c>
      <c r="B1184" t="s">
        <v>2891</v>
      </c>
      <c r="C1184">
        <v>3677.9257390380999</v>
      </c>
      <c r="D1184">
        <v>5.7014503078975697E-3</v>
      </c>
      <c r="E1184">
        <v>0.62164875618245996</v>
      </c>
      <c r="F1184">
        <v>0.210276437287815</v>
      </c>
      <c r="G1184">
        <v>2602.5357512761798</v>
      </c>
      <c r="H1184">
        <v>3018.7991279175699</v>
      </c>
      <c r="I1184">
        <v>2448.2005173040102</v>
      </c>
      <c r="J1184">
        <v>3520.5606435415302</v>
      </c>
      <c r="K1184">
        <v>2915.9008583119398</v>
      </c>
      <c r="L1184">
        <v>5402.2708995788898</v>
      </c>
      <c r="M1184">
        <v>5713.4804316172304</v>
      </c>
      <c r="N1184">
        <v>3801.6576827574399</v>
      </c>
      <c r="O1184" s="1">
        <f t="shared" si="18"/>
        <v>29423.405912304788</v>
      </c>
      <c r="P1184" t="b">
        <v>1</v>
      </c>
      <c r="Q1184" t="b">
        <v>0</v>
      </c>
      <c r="R1184" t="s">
        <v>5037</v>
      </c>
      <c r="S1184" t="b">
        <v>0</v>
      </c>
    </row>
    <row r="1185" spans="1:19">
      <c r="A1185" t="s">
        <v>2255</v>
      </c>
      <c r="B1185" t="s">
        <v>2254</v>
      </c>
      <c r="C1185">
        <v>3669.4222263801698</v>
      </c>
      <c r="D1185">
        <v>1.82666106055369E-4</v>
      </c>
      <c r="E1185">
        <v>0.51611498490949703</v>
      </c>
      <c r="F1185">
        <v>0.130479521579519</v>
      </c>
      <c r="G1185">
        <v>3152.4411873753802</v>
      </c>
      <c r="H1185">
        <v>2856.9214935219902</v>
      </c>
      <c r="I1185">
        <v>2555.3645291173998</v>
      </c>
      <c r="J1185">
        <v>3514.64870291426</v>
      </c>
      <c r="K1185">
        <v>3740.9789146831699</v>
      </c>
      <c r="L1185">
        <v>4317.5237273206003</v>
      </c>
      <c r="M1185">
        <v>4448.50639182135</v>
      </c>
      <c r="N1185">
        <v>4768.9928642872301</v>
      </c>
      <c r="O1185" s="1">
        <f t="shared" si="18"/>
        <v>29355.37781104138</v>
      </c>
      <c r="P1185" t="b">
        <v>1</v>
      </c>
      <c r="Q1185" t="b">
        <v>0</v>
      </c>
      <c r="R1185" t="s">
        <v>5037</v>
      </c>
      <c r="S1185" t="b">
        <v>0</v>
      </c>
    </row>
    <row r="1186" spans="1:19">
      <c r="A1186" t="s">
        <v>13</v>
      </c>
      <c r="B1186" t="s">
        <v>3676</v>
      </c>
      <c r="C1186">
        <v>3666.3345716496201</v>
      </c>
      <c r="D1186">
        <v>9.4595773130944596E-2</v>
      </c>
      <c r="E1186">
        <v>-0.25814291114298699</v>
      </c>
      <c r="F1186">
        <v>0.140983641005235</v>
      </c>
      <c r="G1186">
        <v>4088.1991251766499</v>
      </c>
      <c r="H1186">
        <v>4522.3652636098504</v>
      </c>
      <c r="I1186">
        <v>4109.7950922251403</v>
      </c>
      <c r="J1186">
        <v>3254.5233153142099</v>
      </c>
      <c r="K1186">
        <v>3555.3363519996401</v>
      </c>
      <c r="L1186">
        <v>2947.5992065958299</v>
      </c>
      <c r="M1186">
        <v>3873.2833430918299</v>
      </c>
      <c r="N1186">
        <v>2979.57487518376</v>
      </c>
      <c r="O1186" s="1">
        <f t="shared" si="18"/>
        <v>29330.676573196914</v>
      </c>
      <c r="P1186" t="b">
        <v>0</v>
      </c>
      <c r="Q1186" t="b">
        <v>0</v>
      </c>
      <c r="R1186" t="s">
        <v>5037</v>
      </c>
      <c r="S1186" t="b">
        <v>0</v>
      </c>
    </row>
    <row r="1187" spans="1:19">
      <c r="A1187" t="s">
        <v>3205</v>
      </c>
      <c r="B1187" t="s">
        <v>3204</v>
      </c>
      <c r="C1187">
        <v>3655.6516175491101</v>
      </c>
      <c r="D1187">
        <v>1.9491290162439098E-2</v>
      </c>
      <c r="E1187">
        <v>0.36549071173553099</v>
      </c>
      <c r="F1187">
        <v>0.14535351447831901</v>
      </c>
      <c r="G1187">
        <v>3027.76095723356</v>
      </c>
      <c r="H1187">
        <v>3330.88754017572</v>
      </c>
      <c r="I1187">
        <v>2910.0000733658599</v>
      </c>
      <c r="J1187">
        <v>3511.6927326006198</v>
      </c>
      <c r="K1187">
        <v>3234.6810164553699</v>
      </c>
      <c r="L1187">
        <v>3934.22083959683</v>
      </c>
      <c r="M1187">
        <v>5028.8961146412403</v>
      </c>
      <c r="N1187">
        <v>4267.0736663236603</v>
      </c>
      <c r="O1187" s="1">
        <f t="shared" si="18"/>
        <v>29245.212940392863</v>
      </c>
      <c r="P1187" t="b">
        <v>1</v>
      </c>
      <c r="Q1187" t="b">
        <v>0</v>
      </c>
      <c r="R1187" t="s">
        <v>5037</v>
      </c>
      <c r="S1187" t="b">
        <v>0</v>
      </c>
    </row>
    <row r="1188" spans="1:19">
      <c r="A1188" t="s">
        <v>3435</v>
      </c>
      <c r="B1188" t="s">
        <v>3434</v>
      </c>
      <c r="C1188">
        <v>3652.8954192343899</v>
      </c>
      <c r="D1188">
        <v>4.5659861656711598E-2</v>
      </c>
      <c r="E1188">
        <v>0.23003090629339401</v>
      </c>
      <c r="F1188">
        <v>0.10610514969687999</v>
      </c>
      <c r="G1188">
        <v>3536.98126560227</v>
      </c>
      <c r="H1188">
        <v>3467.9731044386399</v>
      </c>
      <c r="I1188">
        <v>3033.7358395833899</v>
      </c>
      <c r="J1188">
        <v>3411.1897419369702</v>
      </c>
      <c r="K1188">
        <v>3845.98884913041</v>
      </c>
      <c r="L1188">
        <v>4065.3104271983598</v>
      </c>
      <c r="M1188">
        <v>4367.5618310719801</v>
      </c>
      <c r="N1188">
        <v>3494.4222949130699</v>
      </c>
      <c r="O1188" s="1">
        <f t="shared" si="18"/>
        <v>29223.16335387509</v>
      </c>
      <c r="P1188" t="b">
        <v>1</v>
      </c>
      <c r="Q1188" t="b">
        <v>0</v>
      </c>
      <c r="R1188" t="s">
        <v>5037</v>
      </c>
      <c r="S1188" t="b">
        <v>0</v>
      </c>
    </row>
    <row r="1189" spans="1:19">
      <c r="A1189" t="s">
        <v>2516</v>
      </c>
      <c r="B1189" t="s">
        <v>2515</v>
      </c>
      <c r="C1189">
        <v>3645.53708637914</v>
      </c>
      <c r="D1189">
        <v>9.9721535848983902E-4</v>
      </c>
      <c r="E1189">
        <v>-0.29642044465828399</v>
      </c>
      <c r="F1189">
        <v>8.4749858904308903E-2</v>
      </c>
      <c r="G1189">
        <v>4119.6972885809</v>
      </c>
      <c r="H1189">
        <v>3920.0637950929599</v>
      </c>
      <c r="I1189">
        <v>3767.3121678730399</v>
      </c>
      <c r="J1189">
        <v>4267.4358094537802</v>
      </c>
      <c r="K1189">
        <v>3320.0015881937602</v>
      </c>
      <c r="L1189">
        <v>3360.0331137866101</v>
      </c>
      <c r="M1189">
        <v>3075.0321961273798</v>
      </c>
      <c r="N1189">
        <v>3334.72073192466</v>
      </c>
      <c r="O1189" s="1">
        <f t="shared" si="18"/>
        <v>29164.296691033091</v>
      </c>
      <c r="P1189" t="b">
        <v>1</v>
      </c>
      <c r="Q1189" t="b">
        <v>0</v>
      </c>
      <c r="R1189" t="s">
        <v>5037</v>
      </c>
      <c r="S1189" t="b">
        <v>0</v>
      </c>
    </row>
    <row r="1190" spans="1:19">
      <c r="A1190" t="s">
        <v>2607</v>
      </c>
      <c r="B1190" t="s">
        <v>2606</v>
      </c>
      <c r="C1190">
        <v>3639.4422481309002</v>
      </c>
      <c r="D1190">
        <v>1.65109201566636E-3</v>
      </c>
      <c r="E1190">
        <v>-0.38338926406374102</v>
      </c>
      <c r="F1190">
        <v>0.114425500847732</v>
      </c>
      <c r="G1190">
        <v>4097.3860895028902</v>
      </c>
      <c r="H1190">
        <v>4412.9884836128404</v>
      </c>
      <c r="I1190">
        <v>4100.9568232095999</v>
      </c>
      <c r="J1190">
        <v>3869.3651405506798</v>
      </c>
      <c r="K1190">
        <v>3644.4072785397202</v>
      </c>
      <c r="L1190">
        <v>3173.7479103528599</v>
      </c>
      <c r="M1190">
        <v>3121.5322629408402</v>
      </c>
      <c r="N1190">
        <v>2695.15399633774</v>
      </c>
      <c r="O1190" s="1">
        <f t="shared" si="18"/>
        <v>29115.537985047169</v>
      </c>
      <c r="P1190" t="b">
        <v>1</v>
      </c>
      <c r="Q1190" t="b">
        <v>0</v>
      </c>
      <c r="R1190" t="s">
        <v>5037</v>
      </c>
      <c r="S1190" t="b">
        <v>0</v>
      </c>
    </row>
    <row r="1191" spans="1:19">
      <c r="A1191" t="s">
        <v>754</v>
      </c>
      <c r="B1191" t="s">
        <v>753</v>
      </c>
      <c r="C1191">
        <v>3638.8049874517401</v>
      </c>
      <c r="D1191">
        <v>2.2464349721261102E-12</v>
      </c>
      <c r="E1191">
        <v>0.69778904856886403</v>
      </c>
      <c r="F1191">
        <v>9.5643516624234606E-2</v>
      </c>
      <c r="G1191">
        <v>2758.7141448222501</v>
      </c>
      <c r="H1191">
        <v>2609.0007921954302</v>
      </c>
      <c r="I1191">
        <v>2677.9955117079899</v>
      </c>
      <c r="J1191">
        <v>3054.50265742478</v>
      </c>
      <c r="K1191">
        <v>4281.0300061261496</v>
      </c>
      <c r="L1191">
        <v>4870.2464914182901</v>
      </c>
      <c r="M1191">
        <v>4569.0621205969901</v>
      </c>
      <c r="N1191">
        <v>4289.8881753220003</v>
      </c>
      <c r="O1191" s="1">
        <f t="shared" si="18"/>
        <v>29110.439899613881</v>
      </c>
      <c r="P1191" t="b">
        <v>1</v>
      </c>
      <c r="Q1191" t="b">
        <v>0</v>
      </c>
      <c r="R1191" t="s">
        <v>5037</v>
      </c>
      <c r="S1191" t="b">
        <v>0</v>
      </c>
    </row>
    <row r="1192" spans="1:19">
      <c r="A1192" t="s">
        <v>3710</v>
      </c>
      <c r="B1192" t="s">
        <v>3709</v>
      </c>
      <c r="C1192">
        <v>3635.61881867988</v>
      </c>
      <c r="D1192">
        <v>0.102577114757239</v>
      </c>
      <c r="E1192">
        <v>-0.18815201049705199</v>
      </c>
      <c r="F1192">
        <v>0.105136967841577</v>
      </c>
      <c r="G1192">
        <v>3823.0895831908801</v>
      </c>
      <c r="H1192">
        <v>4321.1119884153404</v>
      </c>
      <c r="I1192">
        <v>3818.1322147123801</v>
      </c>
      <c r="J1192">
        <v>3528.44323104456</v>
      </c>
      <c r="K1192">
        <v>3535.6469892907799</v>
      </c>
      <c r="L1192">
        <v>3202.8789298198699</v>
      </c>
      <c r="M1192">
        <v>3701.92198576074</v>
      </c>
      <c r="N1192">
        <v>3153.7256272044601</v>
      </c>
      <c r="O1192" s="1">
        <f t="shared" si="18"/>
        <v>29084.950549439011</v>
      </c>
      <c r="P1192" t="b">
        <v>0</v>
      </c>
      <c r="Q1192" t="b">
        <v>0</v>
      </c>
      <c r="R1192" t="s">
        <v>5037</v>
      </c>
      <c r="S1192" t="b">
        <v>0</v>
      </c>
    </row>
    <row r="1193" spans="1:19">
      <c r="A1193" t="s">
        <v>2177</v>
      </c>
      <c r="B1193" t="s">
        <v>2176</v>
      </c>
      <c r="C1193">
        <v>3634.5107930643499</v>
      </c>
      <c r="D1193">
        <v>1.14007211590472E-4</v>
      </c>
      <c r="E1193">
        <v>0.44956656286313501</v>
      </c>
      <c r="F1193">
        <v>0.110317456577033</v>
      </c>
      <c r="G1193">
        <v>3071.0709319143998</v>
      </c>
      <c r="H1193">
        <v>2875.8801353881399</v>
      </c>
      <c r="I1193">
        <v>2767.4829854903101</v>
      </c>
      <c r="J1193">
        <v>3574.7534326248701</v>
      </c>
      <c r="K1193">
        <v>4028.8186457126699</v>
      </c>
      <c r="L1193">
        <v>4007.8149940397898</v>
      </c>
      <c r="M1193">
        <v>4270.25613570307</v>
      </c>
      <c r="N1193">
        <v>4480.0090836415402</v>
      </c>
      <c r="O1193" s="1">
        <f t="shared" si="18"/>
        <v>29076.086344514792</v>
      </c>
      <c r="P1193" t="b">
        <v>1</v>
      </c>
      <c r="Q1193" t="b">
        <v>0</v>
      </c>
      <c r="R1193" t="s">
        <v>5037</v>
      </c>
      <c r="S1193" t="b">
        <v>0</v>
      </c>
    </row>
    <row r="1194" spans="1:19">
      <c r="A1194" t="s">
        <v>13</v>
      </c>
      <c r="B1194" t="s">
        <v>1520</v>
      </c>
      <c r="C1194">
        <v>3633.6912478405902</v>
      </c>
      <c r="D1194">
        <v>4.19132320468313E-7</v>
      </c>
      <c r="E1194">
        <v>-0.65256052737405801</v>
      </c>
      <c r="F1194">
        <v>0.12308726459241</v>
      </c>
      <c r="G1194">
        <v>4791.6581078715699</v>
      </c>
      <c r="H1194">
        <v>4417.3635548127204</v>
      </c>
      <c r="I1194">
        <v>4731.7882741936201</v>
      </c>
      <c r="J1194">
        <v>3826.99623272189</v>
      </c>
      <c r="K1194">
        <v>3097.7930661937799</v>
      </c>
      <c r="L1194">
        <v>2835.6747633804898</v>
      </c>
      <c r="M1194">
        <v>2381.8367556674102</v>
      </c>
      <c r="N1194">
        <v>2986.4192278832702</v>
      </c>
      <c r="O1194" s="1">
        <f t="shared" si="18"/>
        <v>29069.529982724747</v>
      </c>
      <c r="P1194" t="b">
        <v>1</v>
      </c>
      <c r="Q1194" t="b">
        <v>0</v>
      </c>
      <c r="R1194" t="s">
        <v>5037</v>
      </c>
      <c r="S1194" t="b">
        <v>0</v>
      </c>
    </row>
    <row r="1195" spans="1:19">
      <c r="A1195" t="s">
        <v>283</v>
      </c>
      <c r="B1195" t="s">
        <v>282</v>
      </c>
      <c r="C1195">
        <v>3633.6354787289501</v>
      </c>
      <c r="D1195">
        <v>6.5278705479960598E-21</v>
      </c>
      <c r="E1195">
        <v>-1.0551969342502401</v>
      </c>
      <c r="F1195">
        <v>0.108810629255364</v>
      </c>
      <c r="G1195">
        <v>4938.6495370914099</v>
      </c>
      <c r="H1195">
        <v>5457.1721433176599</v>
      </c>
      <c r="I1195">
        <v>4444.5445311886397</v>
      </c>
      <c r="J1195">
        <v>4785.71593777812</v>
      </c>
      <c r="K1195">
        <v>2231.46110700399</v>
      </c>
      <c r="L1195">
        <v>2411.7417695579902</v>
      </c>
      <c r="M1195">
        <v>2632.4204490510801</v>
      </c>
      <c r="N1195">
        <v>2167.37835484271</v>
      </c>
      <c r="O1195" s="1">
        <f t="shared" si="18"/>
        <v>29069.083829831601</v>
      </c>
      <c r="P1195" t="b">
        <v>1</v>
      </c>
      <c r="Q1195" t="b">
        <v>0</v>
      </c>
      <c r="R1195" t="s">
        <v>5037</v>
      </c>
      <c r="S1195" t="b">
        <v>0</v>
      </c>
    </row>
    <row r="1196" spans="1:19">
      <c r="A1196" t="s">
        <v>778</v>
      </c>
      <c r="B1196" t="s">
        <v>777</v>
      </c>
      <c r="C1196">
        <v>3628.1211114154098</v>
      </c>
      <c r="D1196">
        <v>3.4240164802096499E-12</v>
      </c>
      <c r="E1196">
        <v>0.90844918919862205</v>
      </c>
      <c r="F1196">
        <v>0.12557256597027799</v>
      </c>
      <c r="G1196">
        <v>2615.6599860279498</v>
      </c>
      <c r="H1196">
        <v>2470.4568708658799</v>
      </c>
      <c r="I1196">
        <v>2249.3394644544001</v>
      </c>
      <c r="J1196">
        <v>2752.9936854338198</v>
      </c>
      <c r="K1196">
        <v>3920.05835646374</v>
      </c>
      <c r="L1196">
        <v>4814.2842698106197</v>
      </c>
      <c r="M1196">
        <v>5410.3688849813198</v>
      </c>
      <c r="N1196">
        <v>4791.8073732855801</v>
      </c>
      <c r="O1196" s="1">
        <f t="shared" si="18"/>
        <v>29024.968891323308</v>
      </c>
      <c r="P1196" t="b">
        <v>1</v>
      </c>
      <c r="Q1196" t="b">
        <v>0</v>
      </c>
      <c r="R1196" t="s">
        <v>5037</v>
      </c>
      <c r="S1196" t="b">
        <v>0</v>
      </c>
    </row>
    <row r="1197" spans="1:19">
      <c r="A1197" s="4" t="s">
        <v>341</v>
      </c>
      <c r="B1197" s="4" t="s">
        <v>340</v>
      </c>
      <c r="C1197" s="4">
        <v>3623.4181502249498</v>
      </c>
      <c r="D1197" s="4">
        <v>1.7585049515009999E-19</v>
      </c>
      <c r="E1197" s="4">
        <v>1.5856931060347701</v>
      </c>
      <c r="F1197" s="4">
        <v>0.16988891563243699</v>
      </c>
      <c r="G1197" s="4">
        <v>1897.7643451060801</v>
      </c>
      <c r="H1197" s="4">
        <v>1757.3202652853499</v>
      </c>
      <c r="I1197" s="4">
        <v>1392.02736994722</v>
      </c>
      <c r="J1197" s="4">
        <v>2196.2859430322101</v>
      </c>
      <c r="K1197" s="4">
        <v>4780.7647834509999</v>
      </c>
      <c r="L1197" s="4">
        <v>5974.1588080627598</v>
      </c>
      <c r="M1197" s="4">
        <v>6488.48154517496</v>
      </c>
      <c r="N1197" s="4">
        <v>4500.5421417400503</v>
      </c>
      <c r="O1197" s="1">
        <f t="shared" si="18"/>
        <v>28987.345201799628</v>
      </c>
      <c r="P1197" s="4" t="b">
        <v>1</v>
      </c>
      <c r="Q1197" s="4" t="b">
        <v>1</v>
      </c>
      <c r="R1197" s="4" t="b">
        <v>1</v>
      </c>
      <c r="S1197" s="4" t="b">
        <v>1</v>
      </c>
    </row>
    <row r="1198" spans="1:19">
      <c r="A1198" t="s">
        <v>2620</v>
      </c>
      <c r="B1198" t="s">
        <v>3517</v>
      </c>
      <c r="C1198">
        <v>3622.9999164006899</v>
      </c>
      <c r="D1198">
        <v>5.7747036179385897E-2</v>
      </c>
      <c r="E1198">
        <v>0.38521707781296299</v>
      </c>
      <c r="F1198">
        <v>0.18668462597053301</v>
      </c>
      <c r="G1198">
        <v>3141.94179957397</v>
      </c>
      <c r="H1198">
        <v>3064.0081969829998</v>
      </c>
      <c r="I1198">
        <v>2581.8793361640201</v>
      </c>
      <c r="J1198">
        <v>3780.6860311415799</v>
      </c>
      <c r="K1198">
        <v>3022.78597016003</v>
      </c>
      <c r="L1198">
        <v>3498.7887591426202</v>
      </c>
      <c r="M1198">
        <v>4692.2011864178303</v>
      </c>
      <c r="N1198">
        <v>5201.7080516224996</v>
      </c>
      <c r="O1198" s="1">
        <f t="shared" si="18"/>
        <v>28983.999331205552</v>
      </c>
      <c r="P1198" t="b">
        <v>0</v>
      </c>
      <c r="Q1198" t="b">
        <v>0</v>
      </c>
      <c r="R1198" t="s">
        <v>5037</v>
      </c>
      <c r="S1198" t="b">
        <v>0</v>
      </c>
    </row>
    <row r="1199" spans="1:19">
      <c r="A1199" t="s">
        <v>444</v>
      </c>
      <c r="B1199" t="s">
        <v>3641</v>
      </c>
      <c r="C1199">
        <v>3622.1237695938999</v>
      </c>
      <c r="D1199">
        <v>8.6289326627441307E-2</v>
      </c>
      <c r="E1199">
        <v>-0.246573990023599</v>
      </c>
      <c r="F1199">
        <v>0.13139112089638799</v>
      </c>
      <c r="G1199">
        <v>3712.8460112759999</v>
      </c>
      <c r="H1199">
        <v>3701.3102350989302</v>
      </c>
      <c r="I1199">
        <v>3686.6629631062601</v>
      </c>
      <c r="J1199">
        <v>4622.15224709021</v>
      </c>
      <c r="K1199">
        <v>2709.6313442191399</v>
      </c>
      <c r="L1199">
        <v>3586.1818175436401</v>
      </c>
      <c r="M1199">
        <v>3538.3106395652198</v>
      </c>
      <c r="N1199">
        <v>3419.89489885181</v>
      </c>
      <c r="O1199" s="1">
        <f t="shared" si="18"/>
        <v>28976.990156751213</v>
      </c>
      <c r="P1199" t="b">
        <v>0</v>
      </c>
      <c r="Q1199" t="b">
        <v>0</v>
      </c>
      <c r="R1199" t="s">
        <v>5037</v>
      </c>
      <c r="S1199" t="b">
        <v>0</v>
      </c>
    </row>
    <row r="1200" spans="1:19">
      <c r="A1200" t="s">
        <v>1543</v>
      </c>
      <c r="B1200" t="s">
        <v>1542</v>
      </c>
      <c r="C1200">
        <v>3618.2614268606599</v>
      </c>
      <c r="D1200">
        <v>6.0125970437498901E-7</v>
      </c>
      <c r="E1200">
        <v>-0.52576889133980098</v>
      </c>
      <c r="F1200">
        <v>0.100488719340075</v>
      </c>
      <c r="G1200">
        <v>4208.9420848929403</v>
      </c>
      <c r="H1200">
        <v>4170.90121055278</v>
      </c>
      <c r="I1200">
        <v>4761.6174321210601</v>
      </c>
      <c r="J1200">
        <v>3939.3231046400902</v>
      </c>
      <c r="K1200">
        <v>3235.6186051557902</v>
      </c>
      <c r="L1200">
        <v>2988.2293126945501</v>
      </c>
      <c r="M1200">
        <v>2793.4484582014002</v>
      </c>
      <c r="N1200">
        <v>2848.0112066266502</v>
      </c>
      <c r="O1200" s="1">
        <f t="shared" si="18"/>
        <v>28946.091414885261</v>
      </c>
      <c r="P1200" t="b">
        <v>1</v>
      </c>
      <c r="Q1200" t="b">
        <v>0</v>
      </c>
      <c r="R1200" t="s">
        <v>5037</v>
      </c>
      <c r="S1200" t="b">
        <v>0</v>
      </c>
    </row>
    <row r="1201" spans="1:19">
      <c r="A1201" t="s">
        <v>462</v>
      </c>
      <c r="B1201" t="s">
        <v>2062</v>
      </c>
      <c r="C1201">
        <v>3617.2396067802802</v>
      </c>
      <c r="D1201">
        <v>4.63461130603371E-5</v>
      </c>
      <c r="E1201">
        <v>0.46895821256973802</v>
      </c>
      <c r="F1201">
        <v>0.10923944520501599</v>
      </c>
      <c r="G1201">
        <v>3260.0599123399002</v>
      </c>
      <c r="H1201">
        <v>3113.5923372483198</v>
      </c>
      <c r="I1201">
        <v>2514.4875349205399</v>
      </c>
      <c r="J1201">
        <v>3250.5820215627</v>
      </c>
      <c r="K1201">
        <v>4203.2101439911403</v>
      </c>
      <c r="L1201">
        <v>4145.8040336203503</v>
      </c>
      <c r="M1201">
        <v>4097.1725536751801</v>
      </c>
      <c r="N1201">
        <v>4353.0083168840902</v>
      </c>
      <c r="O1201" s="1">
        <f t="shared" si="18"/>
        <v>28937.916854242219</v>
      </c>
      <c r="P1201" t="b">
        <v>1</v>
      </c>
      <c r="Q1201" t="b">
        <v>0</v>
      </c>
      <c r="R1201" t="s">
        <v>5037</v>
      </c>
      <c r="S1201" t="b">
        <v>0</v>
      </c>
    </row>
    <row r="1202" spans="1:19">
      <c r="A1202" t="s">
        <v>13</v>
      </c>
      <c r="B1202" t="s">
        <v>2247</v>
      </c>
      <c r="C1202">
        <v>3617.1161550849301</v>
      </c>
      <c r="D1202">
        <v>1.7726667023312801E-4</v>
      </c>
      <c r="E1202">
        <v>0.49667841391016998</v>
      </c>
      <c r="F1202">
        <v>0.1253128850952</v>
      </c>
      <c r="G1202">
        <v>2988.38825297825</v>
      </c>
      <c r="H1202">
        <v>2889.0053489877801</v>
      </c>
      <c r="I1202">
        <v>2785.1595235213899</v>
      </c>
      <c r="J1202">
        <v>3339.2611309718</v>
      </c>
      <c r="K1202">
        <v>3585.3391904131399</v>
      </c>
      <c r="L1202">
        <v>3997.8491189589799</v>
      </c>
      <c r="M1202">
        <v>4420.9507966726296</v>
      </c>
      <c r="N1202">
        <v>4930.9758781754799</v>
      </c>
      <c r="O1202" s="1">
        <f t="shared" si="18"/>
        <v>28936.929240679448</v>
      </c>
      <c r="P1202" t="b">
        <v>1</v>
      </c>
      <c r="Q1202" t="b">
        <v>0</v>
      </c>
      <c r="R1202" t="s">
        <v>5037</v>
      </c>
      <c r="S1202" t="b">
        <v>0</v>
      </c>
    </row>
    <row r="1203" spans="1:19">
      <c r="A1203" t="s">
        <v>13</v>
      </c>
      <c r="B1203" t="s">
        <v>3030</v>
      </c>
      <c r="C1203">
        <v>3614.9378372458</v>
      </c>
      <c r="D1203">
        <v>1.05537439924218E-2</v>
      </c>
      <c r="E1203">
        <v>-0.51812210938038195</v>
      </c>
      <c r="F1203">
        <v>0.188841744956426</v>
      </c>
      <c r="G1203">
        <v>4065.88792609864</v>
      </c>
      <c r="H1203">
        <v>4095.0666430881802</v>
      </c>
      <c r="I1203">
        <v>3230.3873251791101</v>
      </c>
      <c r="J1203">
        <v>5637.0353881055398</v>
      </c>
      <c r="K1203">
        <v>2424.6043792908899</v>
      </c>
      <c r="L1203">
        <v>2575.0287997283199</v>
      </c>
      <c r="M1203">
        <v>3247.25466580687</v>
      </c>
      <c r="N1203">
        <v>3644.2375706688599</v>
      </c>
      <c r="O1203" s="1">
        <f t="shared" si="18"/>
        <v>28919.502697966411</v>
      </c>
      <c r="P1203" t="b">
        <v>1</v>
      </c>
      <c r="Q1203" t="b">
        <v>0</v>
      </c>
      <c r="R1203" t="s">
        <v>5037</v>
      </c>
      <c r="S1203" t="b">
        <v>0</v>
      </c>
    </row>
    <row r="1204" spans="1:19">
      <c r="A1204" t="s">
        <v>1471</v>
      </c>
      <c r="B1204" t="s">
        <v>1470</v>
      </c>
      <c r="C1204">
        <v>3614.1802382696601</v>
      </c>
      <c r="D1204">
        <v>2.9331142748798501E-7</v>
      </c>
      <c r="E1204">
        <v>0.63044408381529404</v>
      </c>
      <c r="F1204">
        <v>0.11735079539504201</v>
      </c>
      <c r="G1204">
        <v>2669.4693485102098</v>
      </c>
      <c r="H1204">
        <v>2598.7922927290401</v>
      </c>
      <c r="I1204">
        <v>3282.3121556453998</v>
      </c>
      <c r="J1204">
        <v>2795.3625932626201</v>
      </c>
      <c r="K1204">
        <v>3847.8640265312602</v>
      </c>
      <c r="L1204">
        <v>4690.8607399635603</v>
      </c>
      <c r="M1204">
        <v>4694.7845234630204</v>
      </c>
      <c r="N1204">
        <v>4333.9962260521397</v>
      </c>
      <c r="O1204" s="1">
        <f t="shared" si="18"/>
        <v>28913.441906157252</v>
      </c>
      <c r="P1204" t="b">
        <v>1</v>
      </c>
      <c r="Q1204" t="b">
        <v>0</v>
      </c>
      <c r="R1204" t="s">
        <v>5037</v>
      </c>
      <c r="S1204" t="b">
        <v>0</v>
      </c>
    </row>
    <row r="1205" spans="1:19">
      <c r="A1205" t="s">
        <v>1255</v>
      </c>
      <c r="B1205" t="s">
        <v>4110</v>
      </c>
      <c r="C1205">
        <v>3613.8984789066699</v>
      </c>
      <c r="D1205">
        <v>0.25190885041628303</v>
      </c>
      <c r="E1205">
        <v>0.22411848930078901</v>
      </c>
      <c r="F1205">
        <v>0.175580848072975</v>
      </c>
      <c r="G1205">
        <v>3374.2407546803101</v>
      </c>
      <c r="H1205">
        <v>3288.5951852435401</v>
      </c>
      <c r="I1205">
        <v>3023.79278694091</v>
      </c>
      <c r="J1205">
        <v>3648.6526904657999</v>
      </c>
      <c r="K1205">
        <v>2868.0838345904299</v>
      </c>
      <c r="L1205">
        <v>3251.17509367306</v>
      </c>
      <c r="M1205">
        <v>4503.6175821187799</v>
      </c>
      <c r="N1205">
        <v>4953.0299035405496</v>
      </c>
      <c r="O1205" s="1">
        <f t="shared" si="18"/>
        <v>28911.187831253381</v>
      </c>
      <c r="P1205" t="b">
        <v>0</v>
      </c>
      <c r="Q1205" t="b">
        <v>0</v>
      </c>
      <c r="R1205" t="s">
        <v>5037</v>
      </c>
      <c r="S1205" t="b">
        <v>0</v>
      </c>
    </row>
    <row r="1206" spans="1:19">
      <c r="A1206" t="s">
        <v>4397</v>
      </c>
      <c r="B1206" t="s">
        <v>4396</v>
      </c>
      <c r="C1206">
        <v>3613.1776253755302</v>
      </c>
      <c r="D1206">
        <v>0.47134705082605999</v>
      </c>
      <c r="E1206">
        <v>-0.37348105443218899</v>
      </c>
      <c r="F1206">
        <v>0.44978054533551398</v>
      </c>
      <c r="G1206">
        <v>4148.5706050347999</v>
      </c>
      <c r="H1206">
        <v>4674.03439853904</v>
      </c>
      <c r="I1206">
        <v>4327.4374667327602</v>
      </c>
      <c r="J1206">
        <v>3162.8882355914702</v>
      </c>
      <c r="K1206">
        <v>5927.4357640669105</v>
      </c>
      <c r="L1206">
        <v>3260.3743629784299</v>
      </c>
      <c r="M1206">
        <v>1822.11372920905</v>
      </c>
      <c r="N1206">
        <v>1582.5664408518201</v>
      </c>
      <c r="O1206" s="1">
        <f t="shared" si="18"/>
        <v>28905.421003004281</v>
      </c>
      <c r="P1206" t="b">
        <v>0</v>
      </c>
      <c r="Q1206" t="b">
        <v>0</v>
      </c>
      <c r="R1206" t="s">
        <v>5037</v>
      </c>
      <c r="S1206" t="b">
        <v>0</v>
      </c>
    </row>
    <row r="1207" spans="1:19">
      <c r="A1207" t="s">
        <v>2342</v>
      </c>
      <c r="B1207" t="s">
        <v>2341</v>
      </c>
      <c r="C1207">
        <v>3605.3290902743502</v>
      </c>
      <c r="D1207">
        <v>3.5244452571154698E-4</v>
      </c>
      <c r="E1207">
        <v>0.50155812579355097</v>
      </c>
      <c r="F1207">
        <v>0.132515753023668</v>
      </c>
      <c r="G1207">
        <v>3370.30348425478</v>
      </c>
      <c r="H1207">
        <v>2512.7492257980598</v>
      </c>
      <c r="I1207">
        <v>2900.05702072338</v>
      </c>
      <c r="J1207">
        <v>3155.00564808844</v>
      </c>
      <c r="K1207">
        <v>4687.9435021092304</v>
      </c>
      <c r="L1207">
        <v>4533.7065559968096</v>
      </c>
      <c r="M1207">
        <v>3570.1717964559198</v>
      </c>
      <c r="N1207">
        <v>4112.6954887682004</v>
      </c>
      <c r="O1207" s="1">
        <f t="shared" si="18"/>
        <v>28842.632722194823</v>
      </c>
      <c r="P1207" t="b">
        <v>1</v>
      </c>
      <c r="Q1207" t="b">
        <v>0</v>
      </c>
      <c r="R1207" t="s">
        <v>5037</v>
      </c>
      <c r="S1207" t="b">
        <v>0</v>
      </c>
    </row>
    <row r="1208" spans="1:19">
      <c r="A1208" t="s">
        <v>2246</v>
      </c>
      <c r="B1208" t="s">
        <v>2245</v>
      </c>
      <c r="C1208">
        <v>3600.9272118270701</v>
      </c>
      <c r="D1208">
        <v>1.6890415929447599E-4</v>
      </c>
      <c r="E1208">
        <v>-0.64913993606421005</v>
      </c>
      <c r="F1208">
        <v>0.16329804688263799</v>
      </c>
      <c r="G1208">
        <v>4307.3738455312296</v>
      </c>
      <c r="H1208">
        <v>4622.9919012071005</v>
      </c>
      <c r="I1208">
        <v>5055.4898768876901</v>
      </c>
      <c r="J1208">
        <v>3604.3131357612401</v>
      </c>
      <c r="K1208">
        <v>3670.6597621515298</v>
      </c>
      <c r="L1208">
        <v>2588.8277036863801</v>
      </c>
      <c r="M1208">
        <v>2422.3090360420902</v>
      </c>
      <c r="N1208">
        <v>2535.45243334933</v>
      </c>
      <c r="O1208" s="1">
        <f t="shared" si="18"/>
        <v>28807.41769461659</v>
      </c>
      <c r="P1208" t="b">
        <v>1</v>
      </c>
      <c r="Q1208" t="b">
        <v>0</v>
      </c>
      <c r="R1208" t="s">
        <v>5037</v>
      </c>
      <c r="S1208" t="b">
        <v>0</v>
      </c>
    </row>
    <row r="1209" spans="1:19">
      <c r="A1209" t="s">
        <v>13</v>
      </c>
      <c r="B1209" t="s">
        <v>717</v>
      </c>
      <c r="C1209">
        <v>3597.50956977431</v>
      </c>
      <c r="D1209">
        <v>1.2924878794168E-12</v>
      </c>
      <c r="E1209">
        <v>0.74614309663697198</v>
      </c>
      <c r="F1209">
        <v>0.101154732516958</v>
      </c>
      <c r="G1209">
        <v>2729.8408283683598</v>
      </c>
      <c r="H1209">
        <v>2537.54129593071</v>
      </c>
      <c r="I1209">
        <v>3011.6401670445498</v>
      </c>
      <c r="J1209">
        <v>2470.2058587625602</v>
      </c>
      <c r="K1209">
        <v>4658.87825239616</v>
      </c>
      <c r="L1209">
        <v>4315.9905157697103</v>
      </c>
      <c r="M1209">
        <v>4270.25613570307</v>
      </c>
      <c r="N1209">
        <v>4785.7235042193497</v>
      </c>
      <c r="O1209" s="1">
        <f t="shared" si="18"/>
        <v>28780.076558194472</v>
      </c>
      <c r="P1209" t="b">
        <v>1</v>
      </c>
      <c r="Q1209" t="b">
        <v>0</v>
      </c>
      <c r="R1209" t="s">
        <v>5037</v>
      </c>
      <c r="S1209" t="b">
        <v>0</v>
      </c>
    </row>
    <row r="1210" spans="1:19">
      <c r="A1210" t="s">
        <v>2100</v>
      </c>
      <c r="B1210" t="s">
        <v>2099</v>
      </c>
      <c r="C1210">
        <v>3595.89648823977</v>
      </c>
      <c r="D1210">
        <v>6.2844968061084606E-5</v>
      </c>
      <c r="E1210">
        <v>-0.52508825506691903</v>
      </c>
      <c r="F1210">
        <v>0.124413463901542</v>
      </c>
      <c r="G1210">
        <v>4400.5559122688001</v>
      </c>
      <c r="H1210">
        <v>4644.8672572064997</v>
      </c>
      <c r="I1210">
        <v>3877.7905305672698</v>
      </c>
      <c r="J1210">
        <v>4049.6793296825299</v>
      </c>
      <c r="K1210">
        <v>3459.7023045566102</v>
      </c>
      <c r="L1210">
        <v>3020.4267552633501</v>
      </c>
      <c r="M1210">
        <v>2790.8651211562101</v>
      </c>
      <c r="N1210">
        <v>2523.2846952168802</v>
      </c>
      <c r="O1210" s="1">
        <f t="shared" si="18"/>
        <v>28767.171905918149</v>
      </c>
      <c r="P1210" t="b">
        <v>1</v>
      </c>
      <c r="Q1210" t="b">
        <v>0</v>
      </c>
      <c r="R1210" t="s">
        <v>5037</v>
      </c>
      <c r="S1210" t="b">
        <v>0</v>
      </c>
    </row>
    <row r="1211" spans="1:19">
      <c r="A1211" t="s">
        <v>1957</v>
      </c>
      <c r="B1211" t="s">
        <v>1956</v>
      </c>
      <c r="C1211">
        <v>3594.8760039430699</v>
      </c>
      <c r="D1211">
        <v>2.42688165290265E-5</v>
      </c>
      <c r="E1211">
        <v>-0.85034710487303</v>
      </c>
      <c r="F1211">
        <v>0.19122513028941401</v>
      </c>
      <c r="G1211">
        <v>4787.7208374460397</v>
      </c>
      <c r="H1211">
        <v>4762.9941796032799</v>
      </c>
      <c r="I1211">
        <v>5264.2939823797797</v>
      </c>
      <c r="J1211">
        <v>3683.1390107915599</v>
      </c>
      <c r="K1211">
        <v>3590.02713391525</v>
      </c>
      <c r="L1211">
        <v>2531.3322705278101</v>
      </c>
      <c r="M1211">
        <v>2116.6141523609899</v>
      </c>
      <c r="N1211">
        <v>2022.8864645198601</v>
      </c>
      <c r="O1211" s="1">
        <f t="shared" si="18"/>
        <v>28759.00803154457</v>
      </c>
      <c r="P1211" t="b">
        <v>1</v>
      </c>
      <c r="Q1211" t="b">
        <v>0</v>
      </c>
      <c r="R1211" t="s">
        <v>5037</v>
      </c>
      <c r="S1211" t="b">
        <v>0</v>
      </c>
    </row>
    <row r="1212" spans="1:19">
      <c r="A1212" t="s">
        <v>4914</v>
      </c>
      <c r="B1212" t="s">
        <v>4913</v>
      </c>
      <c r="C1212">
        <v>3579.0588306382001</v>
      </c>
      <c r="D1212">
        <v>0.87764555906977404</v>
      </c>
      <c r="E1212">
        <v>-1.50521658319789E-2</v>
      </c>
      <c r="F1212">
        <v>8.2445991223280599E-2</v>
      </c>
      <c r="G1212">
        <v>3431.9873875880999</v>
      </c>
      <c r="H1212">
        <v>3647.3510236337402</v>
      </c>
      <c r="I1212">
        <v>3614.8520273550098</v>
      </c>
      <c r="J1212">
        <v>3695.9482154839902</v>
      </c>
      <c r="K1212">
        <v>3529.0838683878301</v>
      </c>
      <c r="L1212">
        <v>3721.1044340224098</v>
      </c>
      <c r="M1212">
        <v>3685.5608511411901</v>
      </c>
      <c r="N1212">
        <v>3306.5828374933699</v>
      </c>
      <c r="O1212" s="1">
        <f t="shared" si="18"/>
        <v>28632.470645105641</v>
      </c>
      <c r="P1212" t="b">
        <v>0</v>
      </c>
      <c r="Q1212" t="b">
        <v>0</v>
      </c>
      <c r="R1212" t="s">
        <v>5037</v>
      </c>
      <c r="S1212" t="b">
        <v>0</v>
      </c>
    </row>
    <row r="1213" spans="1:19">
      <c r="A1213" s="4" t="s">
        <v>78</v>
      </c>
      <c r="B1213" s="4" t="s">
        <v>77</v>
      </c>
      <c r="C1213" s="4">
        <v>3576.6456042866698</v>
      </c>
      <c r="D1213" s="4">
        <v>1.35043519887182E-38</v>
      </c>
      <c r="E1213" s="4">
        <v>1.6111945541435</v>
      </c>
      <c r="F1213" s="4">
        <v>0.12089862722007499</v>
      </c>
      <c r="G1213" s="4">
        <v>1691.71385950328</v>
      </c>
      <c r="H1213" s="4">
        <v>1869.6137594156201</v>
      </c>
      <c r="I1213" s="4">
        <v>1599.7266918123601</v>
      </c>
      <c r="J1213" s="4">
        <v>1895.7622944791201</v>
      </c>
      <c r="K1213" s="4">
        <v>4491.0498750206398</v>
      </c>
      <c r="L1213" s="4">
        <v>5452.8668807584299</v>
      </c>
      <c r="M1213" s="4">
        <v>5621.3414103387004</v>
      </c>
      <c r="N1213" s="4">
        <v>5991.0900629652097</v>
      </c>
      <c r="O1213" s="1">
        <f t="shared" si="18"/>
        <v>28613.164834293359</v>
      </c>
      <c r="P1213" s="4" t="b">
        <v>1</v>
      </c>
      <c r="Q1213" s="4" t="b">
        <v>1</v>
      </c>
      <c r="R1213" s="4" t="b">
        <v>1</v>
      </c>
      <c r="S1213" s="4" t="b">
        <v>1</v>
      </c>
    </row>
    <row r="1214" spans="1:19">
      <c r="A1214" t="s">
        <v>44</v>
      </c>
      <c r="B1214" t="s">
        <v>2443</v>
      </c>
      <c r="C1214">
        <v>3576.2468178603499</v>
      </c>
      <c r="D1214">
        <v>6.21748979363406E-4</v>
      </c>
      <c r="E1214">
        <v>0.56078869900014305</v>
      </c>
      <c r="F1214">
        <v>0.15450398880705099</v>
      </c>
      <c r="G1214">
        <v>2765.2762621981401</v>
      </c>
      <c r="H1214">
        <v>2931.29770391996</v>
      </c>
      <c r="I1214">
        <v>2317.8360493248201</v>
      </c>
      <c r="J1214">
        <v>3544.2084060506299</v>
      </c>
      <c r="K1214">
        <v>3590.9647226156699</v>
      </c>
      <c r="L1214">
        <v>4390.3512759881196</v>
      </c>
      <c r="M1214">
        <v>4989.2849466149601</v>
      </c>
      <c r="N1214">
        <v>4080.7551761705199</v>
      </c>
      <c r="O1214" s="1">
        <f t="shared" si="18"/>
        <v>28609.974542882817</v>
      </c>
      <c r="P1214" t="b">
        <v>1</v>
      </c>
      <c r="Q1214" t="b">
        <v>0</v>
      </c>
      <c r="R1214" t="s">
        <v>5037</v>
      </c>
      <c r="S1214" t="b">
        <v>0</v>
      </c>
    </row>
    <row r="1215" spans="1:19">
      <c r="A1215" t="s">
        <v>3588</v>
      </c>
      <c r="B1215" t="s">
        <v>3587</v>
      </c>
      <c r="C1215">
        <v>3570.0403179838099</v>
      </c>
      <c r="D1215">
        <v>7.3120855724186598E-2</v>
      </c>
      <c r="E1215">
        <v>-0.176125937386898</v>
      </c>
      <c r="F1215">
        <v>9.0078332137980305E-2</v>
      </c>
      <c r="G1215">
        <v>3606.5397097866598</v>
      </c>
      <c r="H1215">
        <v>3902.5635102934398</v>
      </c>
      <c r="I1215">
        <v>3925.2962265257802</v>
      </c>
      <c r="J1215">
        <v>3715.6546842415701</v>
      </c>
      <c r="K1215">
        <v>3435.3249983456499</v>
      </c>
      <c r="L1215">
        <v>3148.4499197630898</v>
      </c>
      <c r="M1215">
        <v>3647.6719078116998</v>
      </c>
      <c r="N1215">
        <v>3178.82158710264</v>
      </c>
      <c r="O1215" s="1">
        <f t="shared" si="18"/>
        <v>28560.322543870527</v>
      </c>
      <c r="P1215" t="b">
        <v>0</v>
      </c>
      <c r="Q1215" t="b">
        <v>0</v>
      </c>
      <c r="R1215" t="s">
        <v>5037</v>
      </c>
      <c r="S1215" t="b">
        <v>0</v>
      </c>
    </row>
    <row r="1216" spans="1:19">
      <c r="A1216" t="s">
        <v>1155</v>
      </c>
      <c r="B1216" t="s">
        <v>1154</v>
      </c>
      <c r="C1216">
        <v>3569.3543739895199</v>
      </c>
      <c r="D1216">
        <v>6.1538971143389E-9</v>
      </c>
      <c r="E1216">
        <v>0.60761782107374296</v>
      </c>
      <c r="F1216">
        <v>0.100089577119519</v>
      </c>
      <c r="G1216">
        <v>3005.4497581555502</v>
      </c>
      <c r="H1216">
        <v>2766.5033553911298</v>
      </c>
      <c r="I1216">
        <v>2721.0820731587401</v>
      </c>
      <c r="J1216">
        <v>2820.9810026474702</v>
      </c>
      <c r="K1216">
        <v>4921.4030885142702</v>
      </c>
      <c r="L1216">
        <v>4162.6693606802</v>
      </c>
      <c r="M1216">
        <v>4085.1169807976098</v>
      </c>
      <c r="N1216">
        <v>4071.6293725711798</v>
      </c>
      <c r="O1216" s="1">
        <f t="shared" si="18"/>
        <v>28554.834991916152</v>
      </c>
      <c r="P1216" t="b">
        <v>1</v>
      </c>
      <c r="Q1216" t="b">
        <v>0</v>
      </c>
      <c r="R1216" t="s">
        <v>5037</v>
      </c>
      <c r="S1216" t="b">
        <v>0</v>
      </c>
    </row>
    <row r="1217" spans="1:19">
      <c r="A1217" t="s">
        <v>2216</v>
      </c>
      <c r="B1217" t="s">
        <v>2215</v>
      </c>
      <c r="C1217">
        <v>3559.5506233930701</v>
      </c>
      <c r="D1217">
        <v>1.4111404857857399E-4</v>
      </c>
      <c r="E1217">
        <v>-0.58031012176366403</v>
      </c>
      <c r="F1217">
        <v>0.144313698702661</v>
      </c>
      <c r="G1217">
        <v>4531.7982597865102</v>
      </c>
      <c r="H1217">
        <v>4014.8570044237099</v>
      </c>
      <c r="I1217">
        <v>3865.6379106709001</v>
      </c>
      <c r="J1217">
        <v>4651.7119502265796</v>
      </c>
      <c r="K1217">
        <v>2490.23558832042</v>
      </c>
      <c r="L1217">
        <v>2416.3414042106801</v>
      </c>
      <c r="M1217">
        <v>2966.5320402293</v>
      </c>
      <c r="N1217">
        <v>3539.2908292764801</v>
      </c>
      <c r="O1217" s="1">
        <f t="shared" si="18"/>
        <v>28476.404987144586</v>
      </c>
      <c r="P1217" t="b">
        <v>1</v>
      </c>
      <c r="Q1217" t="b">
        <v>0</v>
      </c>
      <c r="R1217" t="s">
        <v>5037</v>
      </c>
      <c r="S1217" t="b">
        <v>0</v>
      </c>
    </row>
    <row r="1218" spans="1:19">
      <c r="A1218" t="s">
        <v>2741</v>
      </c>
      <c r="B1218" t="s">
        <v>3907</v>
      </c>
      <c r="C1218">
        <v>3554.4287244137099</v>
      </c>
      <c r="D1218">
        <v>0.16141687866960699</v>
      </c>
      <c r="E1218">
        <v>0.181133918516418</v>
      </c>
      <c r="F1218">
        <v>0.11720048001745501</v>
      </c>
      <c r="G1218">
        <v>3519.9197604249698</v>
      </c>
      <c r="H1218">
        <v>3198.1770471126702</v>
      </c>
      <c r="I1218">
        <v>3266.8451848682098</v>
      </c>
      <c r="J1218">
        <v>3342.2171012854401</v>
      </c>
      <c r="K1218">
        <v>3055.6015746747998</v>
      </c>
      <c r="L1218">
        <v>3974.0843399200999</v>
      </c>
      <c r="M1218">
        <v>4067.0336214812701</v>
      </c>
      <c r="N1218">
        <v>4011.5511655422001</v>
      </c>
      <c r="O1218" s="1">
        <f t="shared" ref="O1218:O1281" si="19">SUM(G1218:N1218)</f>
        <v>28435.429795309661</v>
      </c>
      <c r="P1218" t="b">
        <v>0</v>
      </c>
      <c r="Q1218" t="b">
        <v>0</v>
      </c>
      <c r="R1218" t="s">
        <v>5037</v>
      </c>
      <c r="S1218" t="b">
        <v>0</v>
      </c>
    </row>
    <row r="1219" spans="1:19">
      <c r="A1219" t="s">
        <v>972</v>
      </c>
      <c r="B1219" t="s">
        <v>4086</v>
      </c>
      <c r="C1219">
        <v>3554.21800450107</v>
      </c>
      <c r="D1219">
        <v>0.240637365843718</v>
      </c>
      <c r="E1219">
        <v>0.10722702864679701</v>
      </c>
      <c r="F1219">
        <v>8.2074994508654103E-2</v>
      </c>
      <c r="G1219">
        <v>3510.73279609873</v>
      </c>
      <c r="H1219">
        <v>3561.3079567027598</v>
      </c>
      <c r="I1219">
        <v>3381.7426820701999</v>
      </c>
      <c r="J1219">
        <v>3236.78749343239</v>
      </c>
      <c r="K1219">
        <v>3830.04984122324</v>
      </c>
      <c r="L1219">
        <v>3824.59621370783</v>
      </c>
      <c r="M1219">
        <v>3566.72734706233</v>
      </c>
      <c r="N1219">
        <v>3521.7997057110802</v>
      </c>
      <c r="O1219" s="1">
        <f t="shared" si="19"/>
        <v>28433.74403600856</v>
      </c>
      <c r="P1219" t="b">
        <v>0</v>
      </c>
      <c r="Q1219" t="b">
        <v>0</v>
      </c>
      <c r="R1219" t="s">
        <v>5037</v>
      </c>
      <c r="S1219" t="b">
        <v>0</v>
      </c>
    </row>
    <row r="1220" spans="1:19">
      <c r="A1220" t="s">
        <v>1516</v>
      </c>
      <c r="B1220" t="s">
        <v>3625</v>
      </c>
      <c r="C1220">
        <v>3553.2571201258802</v>
      </c>
      <c r="D1220">
        <v>8.3329332069207104E-2</v>
      </c>
      <c r="E1220">
        <v>0.36838715064503402</v>
      </c>
      <c r="F1220">
        <v>0.19448645515006499</v>
      </c>
      <c r="G1220">
        <v>2631.4090677300801</v>
      </c>
      <c r="H1220">
        <v>3758.1861606973798</v>
      </c>
      <c r="I1220">
        <v>2660.31897367692</v>
      </c>
      <c r="J1220">
        <v>3358.9675997293798</v>
      </c>
      <c r="K1220">
        <v>3129.6710820081198</v>
      </c>
      <c r="L1220">
        <v>4837.2824430740402</v>
      </c>
      <c r="M1220">
        <v>4943.6459921498899</v>
      </c>
      <c r="N1220">
        <v>3106.5756419412101</v>
      </c>
      <c r="O1220" s="1">
        <f t="shared" si="19"/>
        <v>28426.05696100702</v>
      </c>
      <c r="P1220" t="b">
        <v>0</v>
      </c>
      <c r="Q1220" t="b">
        <v>0</v>
      </c>
      <c r="R1220" t="s">
        <v>5037</v>
      </c>
      <c r="S1220" t="b">
        <v>0</v>
      </c>
    </row>
    <row r="1221" spans="1:19">
      <c r="A1221" t="s">
        <v>1870</v>
      </c>
      <c r="B1221" t="s">
        <v>1869</v>
      </c>
      <c r="C1221">
        <v>3552.9686824200899</v>
      </c>
      <c r="D1221">
        <v>1.18906877203781E-5</v>
      </c>
      <c r="E1221">
        <v>0.63389925588032603</v>
      </c>
      <c r="F1221">
        <v>0.13756607919046601</v>
      </c>
      <c r="G1221">
        <v>2336.1137858152301</v>
      </c>
      <c r="H1221">
        <v>2963.3815593857498</v>
      </c>
      <c r="I1221">
        <v>2576.3554180293099</v>
      </c>
      <c r="J1221">
        <v>3262.4059028172401</v>
      </c>
      <c r="K1221">
        <v>3720.3519632738899</v>
      </c>
      <c r="L1221">
        <v>4808.1514236070398</v>
      </c>
      <c r="M1221">
        <v>4575.08990703578</v>
      </c>
      <c r="N1221">
        <v>4181.8994993965098</v>
      </c>
      <c r="O1221" s="1">
        <f t="shared" si="19"/>
        <v>28423.749459360752</v>
      </c>
      <c r="P1221" t="b">
        <v>1</v>
      </c>
      <c r="Q1221" t="b">
        <v>0</v>
      </c>
      <c r="R1221" t="s">
        <v>5037</v>
      </c>
      <c r="S1221" t="b">
        <v>0</v>
      </c>
    </row>
    <row r="1222" spans="1:19">
      <c r="A1222" t="s">
        <v>137</v>
      </c>
      <c r="B1222" t="s">
        <v>3392</v>
      </c>
      <c r="C1222">
        <v>3550.9989230328601</v>
      </c>
      <c r="D1222">
        <v>3.7700880071477899E-2</v>
      </c>
      <c r="E1222">
        <v>-0.246614922290744</v>
      </c>
      <c r="F1222">
        <v>0.109700670729192</v>
      </c>
      <c r="G1222">
        <v>3934.6455785809299</v>
      </c>
      <c r="H1222">
        <v>3959.4394358918898</v>
      </c>
      <c r="I1222">
        <v>3891.0479340905699</v>
      </c>
      <c r="J1222">
        <v>3629.9315451460998</v>
      </c>
      <c r="K1222">
        <v>3785.9831723034199</v>
      </c>
      <c r="L1222">
        <v>3238.1427954904502</v>
      </c>
      <c r="M1222">
        <v>2874.3930189507701</v>
      </c>
      <c r="N1222">
        <v>3094.4079038087598</v>
      </c>
      <c r="O1222" s="1">
        <f t="shared" si="19"/>
        <v>28407.991384262885</v>
      </c>
      <c r="P1222" t="b">
        <v>1</v>
      </c>
      <c r="Q1222" t="b">
        <v>0</v>
      </c>
      <c r="R1222" t="s">
        <v>5037</v>
      </c>
      <c r="S1222" t="b">
        <v>0</v>
      </c>
    </row>
    <row r="1223" spans="1:19">
      <c r="A1223" t="s">
        <v>679</v>
      </c>
      <c r="B1223" t="s">
        <v>678</v>
      </c>
      <c r="C1223">
        <v>3539.73934708459</v>
      </c>
      <c r="D1223">
        <v>3.1363035220441401E-13</v>
      </c>
      <c r="E1223">
        <v>1.14098058375717</v>
      </c>
      <c r="F1223">
        <v>0.15072041960653901</v>
      </c>
      <c r="G1223">
        <v>2246.8689895031898</v>
      </c>
      <c r="H1223">
        <v>2063.5752492769898</v>
      </c>
      <c r="I1223">
        <v>1827.3121189624701</v>
      </c>
      <c r="J1223">
        <v>2695.8449260368402</v>
      </c>
      <c r="K1223">
        <v>4011.0044604046602</v>
      </c>
      <c r="L1223">
        <v>4749.1227788975802</v>
      </c>
      <c r="M1223">
        <v>5224.3686177274703</v>
      </c>
      <c r="N1223">
        <v>5499.81763586753</v>
      </c>
      <c r="O1223" s="1">
        <f t="shared" si="19"/>
        <v>28317.914776676731</v>
      </c>
      <c r="P1223" t="b">
        <v>1</v>
      </c>
      <c r="Q1223" t="b">
        <v>0</v>
      </c>
      <c r="R1223" t="s">
        <v>5037</v>
      </c>
      <c r="S1223" t="b">
        <v>0</v>
      </c>
    </row>
    <row r="1224" spans="1:19">
      <c r="A1224" t="s">
        <v>4874</v>
      </c>
      <c r="B1224" t="s">
        <v>4873</v>
      </c>
      <c r="C1224">
        <v>3539.2117503805298</v>
      </c>
      <c r="D1224">
        <v>0.84075946666559598</v>
      </c>
      <c r="E1224">
        <v>-3.1436584777167403E-2</v>
      </c>
      <c r="F1224">
        <v>0.131663819051035</v>
      </c>
      <c r="G1224">
        <v>3435.9246580136401</v>
      </c>
      <c r="H1224">
        <v>3661.9345943000098</v>
      </c>
      <c r="I1224">
        <v>3501.0593137799601</v>
      </c>
      <c r="J1224">
        <v>3712.6987139279299</v>
      </c>
      <c r="K1224">
        <v>2960.9051159321898</v>
      </c>
      <c r="L1224">
        <v>3089.4212750536299</v>
      </c>
      <c r="M1224">
        <v>3710.53310924471</v>
      </c>
      <c r="N1224">
        <v>4241.2172227922001</v>
      </c>
      <c r="O1224" s="1">
        <f t="shared" si="19"/>
        <v>28313.694003044271</v>
      </c>
      <c r="P1224" t="b">
        <v>0</v>
      </c>
      <c r="Q1224" t="b">
        <v>0</v>
      </c>
      <c r="R1224" t="s">
        <v>5037</v>
      </c>
      <c r="S1224" t="b">
        <v>0</v>
      </c>
    </row>
    <row r="1225" spans="1:19">
      <c r="A1225" t="s">
        <v>854</v>
      </c>
      <c r="B1225" t="s">
        <v>2568</v>
      </c>
      <c r="C1225">
        <v>3533.30348050063</v>
      </c>
      <c r="D1225">
        <v>1.3480702509622499E-3</v>
      </c>
      <c r="E1225">
        <v>-0.284819094828208</v>
      </c>
      <c r="F1225">
        <v>8.3512916922067804E-2</v>
      </c>
      <c r="G1225">
        <v>3634.1006027653798</v>
      </c>
      <c r="H1225">
        <v>4010.4819332238299</v>
      </c>
      <c r="I1225">
        <v>3754.0547643497298</v>
      </c>
      <c r="J1225">
        <v>4124.5639109613403</v>
      </c>
      <c r="K1225">
        <v>3140.9221464131901</v>
      </c>
      <c r="L1225">
        <v>3074.0891595446801</v>
      </c>
      <c r="M1225">
        <v>3268.78247451681</v>
      </c>
      <c r="N1225">
        <v>3259.4328522301198</v>
      </c>
      <c r="O1225" s="1">
        <f t="shared" si="19"/>
        <v>28266.42784400508</v>
      </c>
      <c r="P1225" t="b">
        <v>1</v>
      </c>
      <c r="Q1225" t="b">
        <v>0</v>
      </c>
      <c r="R1225" t="s">
        <v>5037</v>
      </c>
      <c r="S1225" t="b">
        <v>0</v>
      </c>
    </row>
    <row r="1226" spans="1:19">
      <c r="B1226" t="s">
        <v>480</v>
      </c>
      <c r="C1226">
        <v>3528.4802718659198</v>
      </c>
      <c r="D1226">
        <v>2.6162311021750501E-16</v>
      </c>
      <c r="E1226">
        <v>0.84844436609087404</v>
      </c>
      <c r="F1226">
        <v>0.100015387076794</v>
      </c>
      <c r="G1226">
        <v>2643.2208790066702</v>
      </c>
      <c r="H1226">
        <v>2381.49708980164</v>
      </c>
      <c r="I1226">
        <v>2338.8269382367198</v>
      </c>
      <c r="J1226">
        <v>2714.5660713565399</v>
      </c>
      <c r="K1226">
        <v>4808.8924444636496</v>
      </c>
      <c r="L1226">
        <v>4702.3598265952796</v>
      </c>
      <c r="M1226">
        <v>4094.58921662999</v>
      </c>
      <c r="N1226">
        <v>4543.8897088369004</v>
      </c>
      <c r="O1226" s="1">
        <f t="shared" si="19"/>
        <v>28227.842174927388</v>
      </c>
      <c r="P1226" t="b">
        <v>1</v>
      </c>
      <c r="Q1226" t="b">
        <v>0</v>
      </c>
      <c r="R1226" t="s">
        <v>5037</v>
      </c>
      <c r="S1226" t="b">
        <v>0</v>
      </c>
    </row>
    <row r="1227" spans="1:19">
      <c r="A1227" t="s">
        <v>13</v>
      </c>
      <c r="B1227" t="s">
        <v>4727</v>
      </c>
      <c r="C1227">
        <v>3527.3258029533199</v>
      </c>
      <c r="D1227">
        <v>0.70203814018769195</v>
      </c>
      <c r="E1227">
        <v>5.73471445812705E-2</v>
      </c>
      <c r="F1227">
        <v>0.12795503750321699</v>
      </c>
      <c r="G1227">
        <v>3547.4806534036902</v>
      </c>
      <c r="H1227">
        <v>3430.05582070634</v>
      </c>
      <c r="I1227">
        <v>3805.9795948160199</v>
      </c>
      <c r="J1227">
        <v>3045.63474648387</v>
      </c>
      <c r="K1227">
        <v>4113.2016287506403</v>
      </c>
      <c r="L1227">
        <v>3855.2604447257299</v>
      </c>
      <c r="M1227">
        <v>3034.5599157526999</v>
      </c>
      <c r="N1227">
        <v>3386.4336189875698</v>
      </c>
      <c r="O1227" s="1">
        <f t="shared" si="19"/>
        <v>28218.606423626559</v>
      </c>
      <c r="P1227" t="b">
        <v>0</v>
      </c>
      <c r="Q1227" t="b">
        <v>0</v>
      </c>
      <c r="R1227" t="s">
        <v>5037</v>
      </c>
      <c r="S1227" t="b">
        <v>0</v>
      </c>
    </row>
    <row r="1228" spans="1:19">
      <c r="A1228" t="s">
        <v>2469</v>
      </c>
      <c r="B1228" t="s">
        <v>2468</v>
      </c>
      <c r="C1228">
        <v>3524.0711744223299</v>
      </c>
      <c r="D1228">
        <v>7.1868918169763502E-4</v>
      </c>
      <c r="E1228">
        <v>-0.46224928033993101</v>
      </c>
      <c r="F1228">
        <v>0.12879184732854099</v>
      </c>
      <c r="G1228">
        <v>4201.06754404188</v>
      </c>
      <c r="H1228">
        <v>4396.9465558799402</v>
      </c>
      <c r="I1228">
        <v>3842.4374545051101</v>
      </c>
      <c r="J1228">
        <v>3894.9835499355399</v>
      </c>
      <c r="K1228">
        <v>3559.0867068013299</v>
      </c>
      <c r="L1228">
        <v>3061.8234671375199</v>
      </c>
      <c r="M1228">
        <v>2735.7539308587702</v>
      </c>
      <c r="N1228">
        <v>2500.4701862185302</v>
      </c>
      <c r="O1228" s="1">
        <f t="shared" si="19"/>
        <v>28192.569395378618</v>
      </c>
      <c r="P1228" t="b">
        <v>1</v>
      </c>
      <c r="Q1228" t="b">
        <v>0</v>
      </c>
      <c r="R1228" t="s">
        <v>5037</v>
      </c>
      <c r="S1228" t="b">
        <v>0</v>
      </c>
    </row>
    <row r="1229" spans="1:19">
      <c r="A1229" t="s">
        <v>1171</v>
      </c>
      <c r="B1229" t="s">
        <v>1579</v>
      </c>
      <c r="C1229">
        <v>3510.4439744558999</v>
      </c>
      <c r="D1229">
        <v>8.5093240326405796E-7</v>
      </c>
      <c r="E1229">
        <v>0.68227190170248098</v>
      </c>
      <c r="F1229">
        <v>0.132166614038845</v>
      </c>
      <c r="G1229">
        <v>2619.59725645348</v>
      </c>
      <c r="H1229">
        <v>2660.0432895273698</v>
      </c>
      <c r="I1229">
        <v>2654.7950555421999</v>
      </c>
      <c r="J1229">
        <v>2847.5847354702</v>
      </c>
      <c r="K1229">
        <v>3360.3179023119001</v>
      </c>
      <c r="L1229">
        <v>4273.0605923446501</v>
      </c>
      <c r="M1229">
        <v>4855.8125326133504</v>
      </c>
      <c r="N1229">
        <v>4812.3404313840902</v>
      </c>
      <c r="O1229" s="1">
        <f t="shared" si="19"/>
        <v>28083.551795647243</v>
      </c>
      <c r="P1229" t="b">
        <v>1</v>
      </c>
      <c r="Q1229" t="b">
        <v>0</v>
      </c>
      <c r="R1229" t="s">
        <v>5037</v>
      </c>
      <c r="S1229" t="b">
        <v>0</v>
      </c>
    </row>
    <row r="1230" spans="1:19">
      <c r="A1230" t="s">
        <v>1041</v>
      </c>
      <c r="B1230" t="s">
        <v>2300</v>
      </c>
      <c r="C1230">
        <v>3510.2926026747</v>
      </c>
      <c r="D1230">
        <v>2.85714889674936E-4</v>
      </c>
      <c r="E1230">
        <v>0.56509725461945104</v>
      </c>
      <c r="F1230">
        <v>0.147116809332309</v>
      </c>
      <c r="G1230">
        <v>2500.1667202123699</v>
      </c>
      <c r="H1230">
        <v>2964.8399164523798</v>
      </c>
      <c r="I1230">
        <v>2985.12535999793</v>
      </c>
      <c r="J1230">
        <v>2876.1591151686898</v>
      </c>
      <c r="K1230">
        <v>3093.1051226916702</v>
      </c>
      <c r="L1230">
        <v>4394.18430486536</v>
      </c>
      <c r="M1230">
        <v>4613.8399627136596</v>
      </c>
      <c r="N1230">
        <v>4654.9203192955101</v>
      </c>
      <c r="O1230" s="1">
        <f t="shared" si="19"/>
        <v>28082.340821397571</v>
      </c>
      <c r="P1230" t="b">
        <v>1</v>
      </c>
      <c r="Q1230" t="b">
        <v>0</v>
      </c>
      <c r="R1230" t="s">
        <v>5037</v>
      </c>
      <c r="S1230" t="b">
        <v>0</v>
      </c>
    </row>
    <row r="1231" spans="1:19">
      <c r="A1231" t="s">
        <v>1551</v>
      </c>
      <c r="B1231" t="s">
        <v>1550</v>
      </c>
      <c r="C1231">
        <v>3497.7933914129899</v>
      </c>
      <c r="D1231">
        <v>6.9272522256435705E-7</v>
      </c>
      <c r="E1231">
        <v>-0.59038946185749797</v>
      </c>
      <c r="F1231">
        <v>0.11343687327084399</v>
      </c>
      <c r="G1231">
        <v>4341.49685588583</v>
      </c>
      <c r="H1231">
        <v>4270.0694910834</v>
      </c>
      <c r="I1231">
        <v>4171.6629753339002</v>
      </c>
      <c r="J1231">
        <v>4030.9581843628298</v>
      </c>
      <c r="K1231">
        <v>3300.3122254849</v>
      </c>
      <c r="L1231">
        <v>2815.7430132188501</v>
      </c>
      <c r="M1231">
        <v>2487.7535745202999</v>
      </c>
      <c r="N1231">
        <v>2564.3508114138999</v>
      </c>
      <c r="O1231" s="1">
        <f t="shared" si="19"/>
        <v>27982.347131303908</v>
      </c>
      <c r="P1231" t="b">
        <v>1</v>
      </c>
      <c r="Q1231" t="b">
        <v>0</v>
      </c>
      <c r="R1231" t="s">
        <v>5037</v>
      </c>
      <c r="S1231" t="b">
        <v>0</v>
      </c>
    </row>
    <row r="1232" spans="1:19">
      <c r="A1232" t="s">
        <v>511</v>
      </c>
      <c r="B1232" t="s">
        <v>510</v>
      </c>
      <c r="C1232">
        <v>3494.4595906581098</v>
      </c>
      <c r="D1232">
        <v>1.1039835250551201E-15</v>
      </c>
      <c r="E1232">
        <v>0.77968976878153995</v>
      </c>
      <c r="F1232">
        <v>9.3859475632704206E-2</v>
      </c>
      <c r="G1232">
        <v>2565.78789397122</v>
      </c>
      <c r="H1232">
        <v>2471.9152279324999</v>
      </c>
      <c r="I1232">
        <v>2354.2939090139198</v>
      </c>
      <c r="J1232">
        <v>2895.8655839262701</v>
      </c>
      <c r="K1232">
        <v>4439.4824964974396</v>
      </c>
      <c r="L1232">
        <v>4440.1806513922102</v>
      </c>
      <c r="M1232">
        <v>4425.2563584146101</v>
      </c>
      <c r="N1232">
        <v>4362.8946041167101</v>
      </c>
      <c r="O1232" s="1">
        <f t="shared" si="19"/>
        <v>27955.676725264882</v>
      </c>
      <c r="P1232" t="b">
        <v>1</v>
      </c>
      <c r="Q1232" t="b">
        <v>0</v>
      </c>
      <c r="R1232" t="s">
        <v>5037</v>
      </c>
      <c r="S1232" t="b">
        <v>0</v>
      </c>
    </row>
    <row r="1233" spans="1:19">
      <c r="A1233" t="s">
        <v>1509</v>
      </c>
      <c r="B1233" t="s">
        <v>1508</v>
      </c>
      <c r="C1233">
        <v>3490.4451856279002</v>
      </c>
      <c r="D1233">
        <v>4.0191752239032702E-7</v>
      </c>
      <c r="E1233">
        <v>0.48511402998924402</v>
      </c>
      <c r="F1233">
        <v>9.1348405815655301E-2</v>
      </c>
      <c r="G1233">
        <v>3040.88519198533</v>
      </c>
      <c r="H1233">
        <v>2636.70957646134</v>
      </c>
      <c r="I1233">
        <v>2861.3895937804</v>
      </c>
      <c r="J1233">
        <v>3094.9009183778198</v>
      </c>
      <c r="K1233">
        <v>4236.0257485059001</v>
      </c>
      <c r="L1233">
        <v>3915.8223009860899</v>
      </c>
      <c r="M1233">
        <v>3923.2278592988901</v>
      </c>
      <c r="N1233">
        <v>4214.6002956274697</v>
      </c>
      <c r="O1233" s="1">
        <f t="shared" si="19"/>
        <v>27923.561485023238</v>
      </c>
      <c r="P1233" t="b">
        <v>1</v>
      </c>
      <c r="Q1233" t="b">
        <v>0</v>
      </c>
      <c r="R1233" t="s">
        <v>5037</v>
      </c>
      <c r="S1233" t="b">
        <v>0</v>
      </c>
    </row>
    <row r="1234" spans="1:19">
      <c r="A1234" t="s">
        <v>1674</v>
      </c>
      <c r="B1234" t="s">
        <v>3791</v>
      </c>
      <c r="C1234">
        <v>3487.8959076941001</v>
      </c>
      <c r="D1234">
        <v>0.12360655658891601</v>
      </c>
      <c r="E1234">
        <v>-0.17863208383547899</v>
      </c>
      <c r="F1234">
        <v>0.105582589560311</v>
      </c>
      <c r="G1234">
        <v>3876.8989456731401</v>
      </c>
      <c r="H1234">
        <v>3523.3906729704599</v>
      </c>
      <c r="I1234">
        <v>3287.8360737801099</v>
      </c>
      <c r="J1234">
        <v>4125.54923439921</v>
      </c>
      <c r="K1234">
        <v>3145.6100899152898</v>
      </c>
      <c r="L1234">
        <v>3150.7497370894298</v>
      </c>
      <c r="M1234">
        <v>3251.56022754886</v>
      </c>
      <c r="N1234">
        <v>3541.57228017631</v>
      </c>
      <c r="O1234" s="1">
        <f t="shared" si="19"/>
        <v>27903.167261552811</v>
      </c>
      <c r="P1234" t="b">
        <v>0</v>
      </c>
      <c r="Q1234" t="b">
        <v>0</v>
      </c>
      <c r="R1234" t="s">
        <v>5037</v>
      </c>
      <c r="S1234" t="b">
        <v>0</v>
      </c>
    </row>
    <row r="1235" spans="1:19">
      <c r="A1235" t="s">
        <v>4311</v>
      </c>
      <c r="B1235" t="s">
        <v>4310</v>
      </c>
      <c r="C1235">
        <v>3484.7893398439001</v>
      </c>
      <c r="D1235">
        <v>0.38686662892031398</v>
      </c>
      <c r="E1235">
        <v>-8.8755829805300404E-2</v>
      </c>
      <c r="F1235">
        <v>9.0427498622787802E-2</v>
      </c>
      <c r="G1235">
        <v>3501.5458317724901</v>
      </c>
      <c r="H1235">
        <v>3847.1459417616202</v>
      </c>
      <c r="I1235">
        <v>3639.1572671477402</v>
      </c>
      <c r="J1235">
        <v>3381.6300388005998</v>
      </c>
      <c r="K1235">
        <v>3217.8044198477801</v>
      </c>
      <c r="L1235">
        <v>3222.04407420606</v>
      </c>
      <c r="M1235">
        <v>3646.8107954633001</v>
      </c>
      <c r="N1235">
        <v>3422.1763497516399</v>
      </c>
      <c r="O1235" s="1">
        <f t="shared" si="19"/>
        <v>27878.314718751233</v>
      </c>
      <c r="P1235" t="b">
        <v>0</v>
      </c>
      <c r="Q1235" t="b">
        <v>0</v>
      </c>
      <c r="R1235" t="s">
        <v>5037</v>
      </c>
      <c r="S1235" t="b">
        <v>0</v>
      </c>
    </row>
    <row r="1236" spans="1:19">
      <c r="A1236" t="s">
        <v>4125</v>
      </c>
      <c r="B1236" t="s">
        <v>4124</v>
      </c>
      <c r="C1236">
        <v>3480.9145119969098</v>
      </c>
      <c r="D1236">
        <v>0.26361715019250098</v>
      </c>
      <c r="E1236">
        <v>0.188775602487852</v>
      </c>
      <c r="F1236">
        <v>0.15125407165615501</v>
      </c>
      <c r="G1236">
        <v>3286.3083818434502</v>
      </c>
      <c r="H1236">
        <v>3326.51246897584</v>
      </c>
      <c r="I1236">
        <v>2817.1982487027099</v>
      </c>
      <c r="J1236">
        <v>3584.6066670036598</v>
      </c>
      <c r="K1236">
        <v>2779.0129080503498</v>
      </c>
      <c r="L1236">
        <v>3649.81009690579</v>
      </c>
      <c r="M1236">
        <v>4182.4226761665304</v>
      </c>
      <c r="N1236">
        <v>4221.4446483269703</v>
      </c>
      <c r="O1236" s="1">
        <f t="shared" si="19"/>
        <v>27847.3160959753</v>
      </c>
      <c r="P1236" t="b">
        <v>0</v>
      </c>
      <c r="Q1236" t="b">
        <v>0</v>
      </c>
      <c r="R1236" t="s">
        <v>5037</v>
      </c>
      <c r="S1236" t="b">
        <v>0</v>
      </c>
    </row>
    <row r="1237" spans="1:19">
      <c r="A1237" t="s">
        <v>974</v>
      </c>
      <c r="B1237" t="s">
        <v>973</v>
      </c>
      <c r="C1237">
        <v>3477.3342017478499</v>
      </c>
      <c r="D1237">
        <v>2.5892735231678099E-10</v>
      </c>
      <c r="E1237">
        <v>0.62837185196461998</v>
      </c>
      <c r="F1237">
        <v>9.5387893114132802E-2</v>
      </c>
      <c r="G1237">
        <v>2691.7805475882201</v>
      </c>
      <c r="H1237">
        <v>2928.38098978671</v>
      </c>
      <c r="I1237">
        <v>2537.6879910863299</v>
      </c>
      <c r="J1237">
        <v>2770.7295073156401</v>
      </c>
      <c r="K1237">
        <v>3997.8782185987502</v>
      </c>
      <c r="L1237">
        <v>4023.14710954875</v>
      </c>
      <c r="M1237">
        <v>4649.1455689979603</v>
      </c>
      <c r="N1237">
        <v>4219.9236810604198</v>
      </c>
      <c r="O1237" s="1">
        <f t="shared" si="19"/>
        <v>27818.673613982781</v>
      </c>
      <c r="P1237" t="b">
        <v>1</v>
      </c>
      <c r="Q1237" t="b">
        <v>0</v>
      </c>
      <c r="R1237" t="s">
        <v>5037</v>
      </c>
      <c r="S1237" t="b">
        <v>0</v>
      </c>
    </row>
    <row r="1238" spans="1:19">
      <c r="A1238" t="s">
        <v>1429</v>
      </c>
      <c r="B1238" t="s">
        <v>1428</v>
      </c>
      <c r="C1238">
        <v>3472.28600583446</v>
      </c>
      <c r="D1238">
        <v>1.8916156882676801E-7</v>
      </c>
      <c r="E1238">
        <v>0.69958011086351202</v>
      </c>
      <c r="F1238">
        <v>0.12821586457355599</v>
      </c>
      <c r="G1238">
        <v>2610.4102921272402</v>
      </c>
      <c r="H1238">
        <v>2129.2013172751899</v>
      </c>
      <c r="I1238">
        <v>3124.32809699266</v>
      </c>
      <c r="J1238">
        <v>2719.4926885459399</v>
      </c>
      <c r="K1238">
        <v>4199.45978918945</v>
      </c>
      <c r="L1238">
        <v>4338.98868903314</v>
      </c>
      <c r="M1238">
        <v>4059.2836103456898</v>
      </c>
      <c r="N1238">
        <v>4597.1235631663703</v>
      </c>
      <c r="O1238" s="1">
        <f t="shared" si="19"/>
        <v>27778.28804667568</v>
      </c>
      <c r="P1238" t="b">
        <v>1</v>
      </c>
      <c r="Q1238" t="b">
        <v>0</v>
      </c>
      <c r="R1238" t="s">
        <v>5037</v>
      </c>
      <c r="S1238" t="b">
        <v>0</v>
      </c>
    </row>
    <row r="1239" spans="1:19">
      <c r="A1239" t="s">
        <v>4507</v>
      </c>
      <c r="B1239" t="s">
        <v>4506</v>
      </c>
      <c r="C1239">
        <v>3469.3444409262402</v>
      </c>
      <c r="D1239">
        <v>0.54604718252845996</v>
      </c>
      <c r="E1239">
        <v>0.12275538628091399</v>
      </c>
      <c r="F1239">
        <v>0.17512748137828099</v>
      </c>
      <c r="G1239">
        <v>3010.6994520562598</v>
      </c>
      <c r="H1239">
        <v>3432.9725348396</v>
      </c>
      <c r="I1239">
        <v>4310.8657123286202</v>
      </c>
      <c r="J1239">
        <v>2533.26655878681</v>
      </c>
      <c r="K1239">
        <v>3507.5193282781302</v>
      </c>
      <c r="L1239">
        <v>3015.0605148352201</v>
      </c>
      <c r="M1239">
        <v>3627.8663237985502</v>
      </c>
      <c r="N1239">
        <v>4316.5051024867398</v>
      </c>
      <c r="O1239" s="1">
        <f t="shared" si="19"/>
        <v>27754.755527409929</v>
      </c>
      <c r="P1239" t="b">
        <v>0</v>
      </c>
      <c r="Q1239" t="b">
        <v>0</v>
      </c>
      <c r="R1239" t="s">
        <v>5037</v>
      </c>
      <c r="S1239" t="b">
        <v>0</v>
      </c>
    </row>
    <row r="1240" spans="1:19">
      <c r="A1240" t="s">
        <v>1808</v>
      </c>
      <c r="B1240" t="s">
        <v>1807</v>
      </c>
      <c r="C1240">
        <v>3468.72069216113</v>
      </c>
      <c r="D1240">
        <v>7.6035389014143801E-6</v>
      </c>
      <c r="E1240">
        <v>0.77695739862116797</v>
      </c>
      <c r="F1240">
        <v>0.16505098770763099</v>
      </c>
      <c r="G1240">
        <v>2567.1003174463999</v>
      </c>
      <c r="H1240">
        <v>2431.08123006695</v>
      </c>
      <c r="I1240">
        <v>2184.1572304648098</v>
      </c>
      <c r="J1240">
        <v>3043.6640996081101</v>
      </c>
      <c r="K1240">
        <v>3256.2455565650698</v>
      </c>
      <c r="L1240">
        <v>4191.03377437176</v>
      </c>
      <c r="M1240">
        <v>5024.5905528992598</v>
      </c>
      <c r="N1240">
        <v>5051.8927758666996</v>
      </c>
      <c r="O1240" s="1">
        <f t="shared" si="19"/>
        <v>27749.765537289059</v>
      </c>
      <c r="P1240" t="b">
        <v>1</v>
      </c>
      <c r="Q1240" t="b">
        <v>0</v>
      </c>
      <c r="R1240" t="s">
        <v>5037</v>
      </c>
      <c r="S1240" t="b">
        <v>0</v>
      </c>
    </row>
    <row r="1241" spans="1:19">
      <c r="A1241" t="s">
        <v>30</v>
      </c>
      <c r="B1241" t="s">
        <v>182</v>
      </c>
      <c r="C1241">
        <v>3468.5258919769499</v>
      </c>
      <c r="D1241">
        <v>1.8327426796751199E-26</v>
      </c>
      <c r="E1241">
        <v>1.5323055824757701</v>
      </c>
      <c r="F1241">
        <v>0.13972580678219901</v>
      </c>
      <c r="G1241">
        <v>1825.58105397134</v>
      </c>
      <c r="H1241">
        <v>1761.69533648523</v>
      </c>
      <c r="I1241">
        <v>1443.9522004135099</v>
      </c>
      <c r="J1241">
        <v>2096.7682758064302</v>
      </c>
      <c r="K1241">
        <v>4512.6144151303497</v>
      </c>
      <c r="L1241">
        <v>5346.3086779712203</v>
      </c>
      <c r="M1241">
        <v>5860.7306431932002</v>
      </c>
      <c r="N1241">
        <v>4900.5565328443499</v>
      </c>
      <c r="O1241" s="1">
        <f t="shared" si="19"/>
        <v>27748.207135815632</v>
      </c>
      <c r="P1241" t="b">
        <v>1</v>
      </c>
      <c r="Q1241" t="b">
        <v>0</v>
      </c>
      <c r="R1241" t="s">
        <v>5037</v>
      </c>
      <c r="S1241" t="b">
        <v>0</v>
      </c>
    </row>
    <row r="1242" spans="1:19">
      <c r="A1242" t="s">
        <v>2333</v>
      </c>
      <c r="B1242" t="s">
        <v>2332</v>
      </c>
      <c r="C1242">
        <v>3467.6156210037202</v>
      </c>
      <c r="D1242">
        <v>3.3396495444805002E-4</v>
      </c>
      <c r="E1242">
        <v>0.49661020850832699</v>
      </c>
      <c r="F1242">
        <v>0.13071301582859199</v>
      </c>
      <c r="G1242">
        <v>2739.0277926946001</v>
      </c>
      <c r="H1242">
        <v>3005.6739143179302</v>
      </c>
      <c r="I1242">
        <v>2684.6242134696499</v>
      </c>
      <c r="J1242">
        <v>3077.1650964959999</v>
      </c>
      <c r="K1242">
        <v>3470.9533689616801</v>
      </c>
      <c r="L1242">
        <v>4105.1739275216296</v>
      </c>
      <c r="M1242">
        <v>4941.0626551046998</v>
      </c>
      <c r="N1242">
        <v>3717.2439994635602</v>
      </c>
      <c r="O1242" s="1">
        <f t="shared" si="19"/>
        <v>27740.924968029751</v>
      </c>
      <c r="P1242" t="b">
        <v>1</v>
      </c>
      <c r="Q1242" t="b">
        <v>0</v>
      </c>
      <c r="R1242" t="s">
        <v>5037</v>
      </c>
      <c r="S1242" t="b">
        <v>0</v>
      </c>
    </row>
    <row r="1243" spans="1:19">
      <c r="A1243" t="s">
        <v>1255</v>
      </c>
      <c r="B1243" t="s">
        <v>3978</v>
      </c>
      <c r="C1243">
        <v>3464.3267706054999</v>
      </c>
      <c r="D1243">
        <v>0.19255549719463899</v>
      </c>
      <c r="E1243">
        <v>-0.21833888519285</v>
      </c>
      <c r="F1243">
        <v>0.151173213361086</v>
      </c>
      <c r="G1243">
        <v>3323.0562391484</v>
      </c>
      <c r="H1243">
        <v>3957.9810788252598</v>
      </c>
      <c r="I1243">
        <v>4319.7039813441597</v>
      </c>
      <c r="J1243">
        <v>3302.80416377028</v>
      </c>
      <c r="K1243">
        <v>3949.12360617682</v>
      </c>
      <c r="L1243">
        <v>3277.2396900382801</v>
      </c>
      <c r="M1243">
        <v>2704.75388631646</v>
      </c>
      <c r="N1243">
        <v>2879.9515192243298</v>
      </c>
      <c r="O1243" s="1">
        <f t="shared" si="19"/>
        <v>27714.614164843992</v>
      </c>
      <c r="P1243" t="b">
        <v>0</v>
      </c>
      <c r="Q1243" t="b">
        <v>0</v>
      </c>
      <c r="R1243" t="s">
        <v>5037</v>
      </c>
      <c r="S1243" t="b">
        <v>0</v>
      </c>
    </row>
    <row r="1244" spans="1:19">
      <c r="A1244" t="s">
        <v>13</v>
      </c>
      <c r="B1244" t="s">
        <v>998</v>
      </c>
      <c r="C1244">
        <v>3457.6992421248301</v>
      </c>
      <c r="D1244">
        <v>3.4782411021134299E-10</v>
      </c>
      <c r="E1244">
        <v>1.1344209457682499</v>
      </c>
      <c r="F1244">
        <v>0.173469701994276</v>
      </c>
      <c r="G1244">
        <v>2035.5688099996701</v>
      </c>
      <c r="H1244">
        <v>2228.3695978058199</v>
      </c>
      <c r="I1244">
        <v>2057.10711336645</v>
      </c>
      <c r="J1244">
        <v>2336.2018712110198</v>
      </c>
      <c r="K1244">
        <v>3228.1178955524201</v>
      </c>
      <c r="L1244">
        <v>4765.2215001819704</v>
      </c>
      <c r="M1244">
        <v>4978.09048608579</v>
      </c>
      <c r="N1244">
        <v>6032.9166627955101</v>
      </c>
      <c r="O1244" s="1">
        <f t="shared" si="19"/>
        <v>27661.593936998648</v>
      </c>
      <c r="P1244" t="b">
        <v>1</v>
      </c>
      <c r="Q1244" t="b">
        <v>0</v>
      </c>
      <c r="R1244" t="s">
        <v>5037</v>
      </c>
      <c r="S1244" t="b">
        <v>0</v>
      </c>
    </row>
    <row r="1245" spans="1:19">
      <c r="A1245" t="s">
        <v>1486</v>
      </c>
      <c r="B1245" t="s">
        <v>1485</v>
      </c>
      <c r="C1245">
        <v>3455.2632976826699</v>
      </c>
      <c r="D1245">
        <v>3.2213844556499E-7</v>
      </c>
      <c r="E1245">
        <v>0.39544452802688501</v>
      </c>
      <c r="F1245">
        <v>7.3863863831511403E-2</v>
      </c>
      <c r="G1245">
        <v>2930.6416200704498</v>
      </c>
      <c r="H1245">
        <v>2982.3402012519</v>
      </c>
      <c r="I1245">
        <v>3034.8406232103398</v>
      </c>
      <c r="J1245">
        <v>2990.4566339626499</v>
      </c>
      <c r="K1245">
        <v>3802.8597689110102</v>
      </c>
      <c r="L1245">
        <v>3988.6498496536101</v>
      </c>
      <c r="M1245">
        <v>4095.4503289783802</v>
      </c>
      <c r="N1245">
        <v>3816.8673554229999</v>
      </c>
      <c r="O1245" s="1">
        <f t="shared" si="19"/>
        <v>27642.106381461341</v>
      </c>
      <c r="P1245" t="b">
        <v>1</v>
      </c>
      <c r="Q1245" t="b">
        <v>0</v>
      </c>
      <c r="R1245" t="s">
        <v>5037</v>
      </c>
      <c r="S1245" t="b">
        <v>0</v>
      </c>
    </row>
    <row r="1246" spans="1:19">
      <c r="A1246" t="s">
        <v>713</v>
      </c>
      <c r="B1246" t="s">
        <v>712</v>
      </c>
      <c r="C1246">
        <v>3455.04985346695</v>
      </c>
      <c r="D1246">
        <v>1.07476585152616E-12</v>
      </c>
      <c r="E1246">
        <v>0.86261982774789103</v>
      </c>
      <c r="F1246">
        <v>0.11653884040021401</v>
      </c>
      <c r="G1246">
        <v>2170.74842794292</v>
      </c>
      <c r="H1246">
        <v>2581.29200792952</v>
      </c>
      <c r="I1246">
        <v>2465.8770553350801</v>
      </c>
      <c r="J1246">
        <v>2589.4299947459099</v>
      </c>
      <c r="K1246">
        <v>3767.23139829498</v>
      </c>
      <c r="L1246">
        <v>4863.3470394392598</v>
      </c>
      <c r="M1246">
        <v>4697.3678605082196</v>
      </c>
      <c r="N1246">
        <v>4505.1050435397201</v>
      </c>
      <c r="O1246" s="1">
        <f t="shared" si="19"/>
        <v>27640.398827735607</v>
      </c>
      <c r="P1246" t="b">
        <v>1</v>
      </c>
      <c r="Q1246" t="b">
        <v>0</v>
      </c>
      <c r="R1246" t="s">
        <v>5037</v>
      </c>
      <c r="S1246" t="b">
        <v>0</v>
      </c>
    </row>
    <row r="1247" spans="1:19">
      <c r="A1247" t="s">
        <v>2154</v>
      </c>
      <c r="B1247" t="s">
        <v>2153</v>
      </c>
      <c r="C1247">
        <v>3453.92208219331</v>
      </c>
      <c r="D1247">
        <v>1.01116722986391E-4</v>
      </c>
      <c r="E1247">
        <v>-0.39423278090717601</v>
      </c>
      <c r="F1247">
        <v>9.6017636222121505E-2</v>
      </c>
      <c r="G1247">
        <v>3983.2052471624802</v>
      </c>
      <c r="H1247">
        <v>4140.2757121536197</v>
      </c>
      <c r="I1247">
        <v>3811.5035129507301</v>
      </c>
      <c r="J1247">
        <v>3757.0382686324801</v>
      </c>
      <c r="K1247">
        <v>3359.3803136114798</v>
      </c>
      <c r="L1247">
        <v>2877.0714752546601</v>
      </c>
      <c r="M1247">
        <v>2798.6151322917899</v>
      </c>
      <c r="N1247">
        <v>2904.2869954892299</v>
      </c>
      <c r="O1247" s="1">
        <f t="shared" si="19"/>
        <v>27631.376657546469</v>
      </c>
      <c r="P1247" t="b">
        <v>1</v>
      </c>
      <c r="Q1247" t="b">
        <v>0</v>
      </c>
      <c r="R1247" t="s">
        <v>5037</v>
      </c>
      <c r="S1247" t="b">
        <v>0</v>
      </c>
    </row>
    <row r="1248" spans="1:19">
      <c r="A1248" t="s">
        <v>765</v>
      </c>
      <c r="B1248" t="s">
        <v>764</v>
      </c>
      <c r="C1248">
        <v>3453.7861794612099</v>
      </c>
      <c r="D1248">
        <v>2.43580502559305E-12</v>
      </c>
      <c r="E1248">
        <v>-1.45745105136403</v>
      </c>
      <c r="F1248">
        <v>0.200114330115924</v>
      </c>
      <c r="G1248">
        <v>5523.9904070203902</v>
      </c>
      <c r="H1248">
        <v>5393.0044323860802</v>
      </c>
      <c r="I1248">
        <v>5471.9933042449202</v>
      </c>
      <c r="J1248">
        <v>3865.42384679917</v>
      </c>
      <c r="K1248">
        <v>2564.30509565375</v>
      </c>
      <c r="L1248">
        <v>1928.01352525059</v>
      </c>
      <c r="M1248">
        <v>1410.5020266750601</v>
      </c>
      <c r="N1248">
        <v>1473.0567976597599</v>
      </c>
      <c r="O1248" s="1">
        <f t="shared" si="19"/>
        <v>27630.289435689723</v>
      </c>
      <c r="P1248" t="b">
        <v>1</v>
      </c>
      <c r="Q1248" t="b">
        <v>0</v>
      </c>
      <c r="R1248" t="s">
        <v>5037</v>
      </c>
      <c r="S1248" t="b">
        <v>0</v>
      </c>
    </row>
    <row r="1249" spans="1:19">
      <c r="A1249" t="s">
        <v>13</v>
      </c>
      <c r="B1249" t="s">
        <v>4872</v>
      </c>
      <c r="C1249">
        <v>3448.26856423141</v>
      </c>
      <c r="D1249">
        <v>0.84015366685640103</v>
      </c>
      <c r="E1249">
        <v>2.4356824676937901E-2</v>
      </c>
      <c r="F1249">
        <v>0.101560081811102</v>
      </c>
      <c r="G1249">
        <v>3584.22851070865</v>
      </c>
      <c r="H1249">
        <v>3680.89323616616</v>
      </c>
      <c r="I1249">
        <v>3148.6333367853899</v>
      </c>
      <c r="J1249">
        <v>3264.376549693</v>
      </c>
      <c r="K1249">
        <v>3822.54913161987</v>
      </c>
      <c r="L1249">
        <v>3543.2518941185799</v>
      </c>
      <c r="M1249">
        <v>3317.0047660270702</v>
      </c>
      <c r="N1249">
        <v>3225.2110887325998</v>
      </c>
      <c r="O1249" s="1">
        <f t="shared" si="19"/>
        <v>27586.148513851324</v>
      </c>
      <c r="P1249" t="b">
        <v>0</v>
      </c>
      <c r="Q1249" t="b">
        <v>0</v>
      </c>
      <c r="R1249" t="s">
        <v>5037</v>
      </c>
      <c r="S1249" t="b">
        <v>0</v>
      </c>
    </row>
    <row r="1250" spans="1:19">
      <c r="A1250" t="s">
        <v>2814</v>
      </c>
      <c r="B1250" t="s">
        <v>3843</v>
      </c>
      <c r="C1250">
        <v>3447.9176114288198</v>
      </c>
      <c r="D1250">
        <v>0.142944291801438</v>
      </c>
      <c r="E1250">
        <v>-0.16093986387828699</v>
      </c>
      <c r="F1250">
        <v>9.9679657299676802E-2</v>
      </c>
      <c r="G1250">
        <v>3744.34417468025</v>
      </c>
      <c r="H1250">
        <v>3737.7691617646101</v>
      </c>
      <c r="I1250">
        <v>3353.0183077697002</v>
      </c>
      <c r="J1250">
        <v>3726.49324205823</v>
      </c>
      <c r="K1250">
        <v>2850.2696492824098</v>
      </c>
      <c r="L1250">
        <v>3329.3688827687101</v>
      </c>
      <c r="M1250">
        <v>3455.6438541190601</v>
      </c>
      <c r="N1250">
        <v>3386.4336189875698</v>
      </c>
      <c r="O1250" s="1">
        <f t="shared" si="19"/>
        <v>27583.34089143054</v>
      </c>
      <c r="P1250" t="b">
        <v>0</v>
      </c>
      <c r="Q1250" t="b">
        <v>0</v>
      </c>
      <c r="R1250" t="s">
        <v>5037</v>
      </c>
      <c r="S1250" t="b">
        <v>0</v>
      </c>
    </row>
    <row r="1251" spans="1:19">
      <c r="A1251" t="s">
        <v>13</v>
      </c>
      <c r="B1251" t="s">
        <v>4906</v>
      </c>
      <c r="C1251">
        <v>3446.5218840326702</v>
      </c>
      <c r="D1251">
        <v>0.86936990885994503</v>
      </c>
      <c r="E1251">
        <v>2.1410242852995899E-2</v>
      </c>
      <c r="F1251">
        <v>0.109934774483242</v>
      </c>
      <c r="G1251">
        <v>3613.1018271625398</v>
      </c>
      <c r="H1251">
        <v>3239.0110449782201</v>
      </c>
      <c r="I1251">
        <v>3371.79962942772</v>
      </c>
      <c r="J1251">
        <v>3460.4559138309201</v>
      </c>
      <c r="K1251">
        <v>2899.02426170435</v>
      </c>
      <c r="L1251">
        <v>3583.1153944418502</v>
      </c>
      <c r="M1251">
        <v>3716.5608956834899</v>
      </c>
      <c r="N1251">
        <v>3689.1061050322701</v>
      </c>
      <c r="O1251" s="1">
        <f t="shared" si="19"/>
        <v>27572.175072261365</v>
      </c>
      <c r="P1251" t="b">
        <v>0</v>
      </c>
      <c r="Q1251" t="b">
        <v>0</v>
      </c>
      <c r="R1251" t="s">
        <v>5037</v>
      </c>
      <c r="S1251" t="b">
        <v>0</v>
      </c>
    </row>
    <row r="1252" spans="1:19">
      <c r="A1252" t="s">
        <v>13</v>
      </c>
      <c r="B1252" t="s">
        <v>3787</v>
      </c>
      <c r="C1252">
        <v>3446.3256018903498</v>
      </c>
      <c r="D1252">
        <v>0.122402526877715</v>
      </c>
      <c r="E1252">
        <v>0.23556701942507499</v>
      </c>
      <c r="F1252">
        <v>0.138795879006093</v>
      </c>
      <c r="G1252">
        <v>3210.1878202831699</v>
      </c>
      <c r="H1252">
        <v>2985.25691538515</v>
      </c>
      <c r="I1252">
        <v>2875.7517809306501</v>
      </c>
      <c r="J1252">
        <v>3590.5186076309401</v>
      </c>
      <c r="K1252">
        <v>3581.5888356114501</v>
      </c>
      <c r="L1252">
        <v>3199.0459009426299</v>
      </c>
      <c r="M1252">
        <v>3515.9217185068801</v>
      </c>
      <c r="N1252">
        <v>4612.3332358319403</v>
      </c>
      <c r="O1252" s="1">
        <f t="shared" si="19"/>
        <v>27570.60481512281</v>
      </c>
      <c r="P1252" t="b">
        <v>0</v>
      </c>
      <c r="Q1252" t="b">
        <v>0</v>
      </c>
      <c r="R1252" t="s">
        <v>5037</v>
      </c>
      <c r="S1252" t="b">
        <v>0</v>
      </c>
    </row>
    <row r="1253" spans="1:19">
      <c r="A1253" t="s">
        <v>1829</v>
      </c>
      <c r="B1253" t="s">
        <v>1828</v>
      </c>
      <c r="C1253">
        <v>3442.4777588693801</v>
      </c>
      <c r="D1253">
        <v>9.5634097528502597E-6</v>
      </c>
      <c r="E1253">
        <v>-0.55328764074876802</v>
      </c>
      <c r="F1253">
        <v>0.118797633454383</v>
      </c>
      <c r="G1253">
        <v>3712.8460112759999</v>
      </c>
      <c r="H1253">
        <v>4672.57604147241</v>
      </c>
      <c r="I1253">
        <v>3993.7928113961998</v>
      </c>
      <c r="J1253">
        <v>4000.4131577885901</v>
      </c>
      <c r="K1253">
        <v>2530.5519024385599</v>
      </c>
      <c r="L1253">
        <v>2949.8990239221698</v>
      </c>
      <c r="M1253">
        <v>3127.5600493796201</v>
      </c>
      <c r="N1253">
        <v>2552.1830732814501</v>
      </c>
      <c r="O1253" s="1">
        <f t="shared" si="19"/>
        <v>27539.822070955001</v>
      </c>
      <c r="P1253" t="b">
        <v>1</v>
      </c>
      <c r="Q1253" t="b">
        <v>0</v>
      </c>
      <c r="R1253" t="s">
        <v>5037</v>
      </c>
      <c r="S1253" t="b">
        <v>0</v>
      </c>
    </row>
    <row r="1254" spans="1:19">
      <c r="A1254" t="s">
        <v>4022</v>
      </c>
      <c r="B1254" t="s">
        <v>4021</v>
      </c>
      <c r="C1254">
        <v>3441.6877284380298</v>
      </c>
      <c r="D1254">
        <v>0.209341277646964</v>
      </c>
      <c r="E1254">
        <v>0.16046632145755099</v>
      </c>
      <c r="F1254">
        <v>0.115127536707293</v>
      </c>
      <c r="G1254">
        <v>2992.3255234037802</v>
      </c>
      <c r="H1254">
        <v>3605.0586687015598</v>
      </c>
      <c r="I1254">
        <v>3107.7563425885201</v>
      </c>
      <c r="J1254">
        <v>3297.8775465808899</v>
      </c>
      <c r="K1254">
        <v>3258.12073396592</v>
      </c>
      <c r="L1254">
        <v>3924.2549645160102</v>
      </c>
      <c r="M1254">
        <v>4017.9502176226101</v>
      </c>
      <c r="N1254">
        <v>3330.1578301249901</v>
      </c>
      <c r="O1254" s="1">
        <f t="shared" si="19"/>
        <v>27533.501827504278</v>
      </c>
      <c r="P1254" t="b">
        <v>0</v>
      </c>
      <c r="Q1254" t="b">
        <v>0</v>
      </c>
      <c r="R1254" t="s">
        <v>5037</v>
      </c>
      <c r="S1254" t="b">
        <v>0</v>
      </c>
    </row>
    <row r="1255" spans="1:19">
      <c r="A1255" t="s">
        <v>3910</v>
      </c>
      <c r="B1255" t="s">
        <v>4144</v>
      </c>
      <c r="C1255">
        <v>3440.2907220964298</v>
      </c>
      <c r="D1255">
        <v>0.278293037118026</v>
      </c>
      <c r="E1255">
        <v>-0.195876675899674</v>
      </c>
      <c r="F1255">
        <v>0.16140761513365601</v>
      </c>
      <c r="G1255">
        <v>4013.39098709156</v>
      </c>
      <c r="H1255">
        <v>3677.97652203291</v>
      </c>
      <c r="I1255">
        <v>3659.0433724326999</v>
      </c>
      <c r="J1255">
        <v>3343.2024247233198</v>
      </c>
      <c r="K1255">
        <v>4147.8924106662498</v>
      </c>
      <c r="L1255">
        <v>3377.6650466219098</v>
      </c>
      <c r="M1255">
        <v>2839.94852501487</v>
      </c>
      <c r="N1255">
        <v>2463.2064881879101</v>
      </c>
      <c r="O1255" s="1">
        <f t="shared" si="19"/>
        <v>27522.325776771428</v>
      </c>
      <c r="P1255" t="b">
        <v>0</v>
      </c>
      <c r="Q1255" t="b">
        <v>0</v>
      </c>
      <c r="R1255" t="s">
        <v>5037</v>
      </c>
      <c r="S1255" t="b">
        <v>0</v>
      </c>
    </row>
    <row r="1256" spans="1:19">
      <c r="A1256" t="s">
        <v>13</v>
      </c>
      <c r="B1256" t="s">
        <v>2461</v>
      </c>
      <c r="C1256">
        <v>3437.0189199085498</v>
      </c>
      <c r="D1256">
        <v>6.9829332146275204E-4</v>
      </c>
      <c r="E1256">
        <v>-0.58635186456461996</v>
      </c>
      <c r="F1256">
        <v>0.16298490936051699</v>
      </c>
      <c r="G1256">
        <v>3619.6639445384299</v>
      </c>
      <c r="H1256">
        <v>4545.6989766758797</v>
      </c>
      <c r="I1256">
        <v>4539.5559231056704</v>
      </c>
      <c r="J1256">
        <v>3799.40717646128</v>
      </c>
      <c r="K1256">
        <v>2674.94056230353</v>
      </c>
      <c r="L1256">
        <v>3404.4962487625698</v>
      </c>
      <c r="M1256">
        <v>2873.5319066023699</v>
      </c>
      <c r="N1256">
        <v>2038.8566208187001</v>
      </c>
      <c r="O1256" s="1">
        <f t="shared" si="19"/>
        <v>27496.151359268431</v>
      </c>
      <c r="P1256" t="b">
        <v>1</v>
      </c>
      <c r="Q1256" t="b">
        <v>0</v>
      </c>
      <c r="R1256" t="s">
        <v>5037</v>
      </c>
      <c r="S1256" t="b">
        <v>0</v>
      </c>
    </row>
    <row r="1257" spans="1:19">
      <c r="A1257" t="s">
        <v>13</v>
      </c>
      <c r="B1257" t="s">
        <v>3180</v>
      </c>
      <c r="C1257">
        <v>3430.1346065003299</v>
      </c>
      <c r="D1257">
        <v>1.81422491768247E-2</v>
      </c>
      <c r="E1257">
        <v>0.49108491120847397</v>
      </c>
      <c r="F1257">
        <v>0.193128127746416</v>
      </c>
      <c r="G1257">
        <v>2580.2245521981699</v>
      </c>
      <c r="H1257">
        <v>2576.9169367296399</v>
      </c>
      <c r="I1257">
        <v>2877.9613481845399</v>
      </c>
      <c r="J1257">
        <v>3371.7768044218101</v>
      </c>
      <c r="K1257">
        <v>2534.3022572402501</v>
      </c>
      <c r="L1257">
        <v>4191.8003801472096</v>
      </c>
      <c r="M1257">
        <v>4963.45157616304</v>
      </c>
      <c r="N1257">
        <v>4344.6429969180299</v>
      </c>
      <c r="O1257" s="1">
        <f t="shared" si="19"/>
        <v>27441.07685200269</v>
      </c>
      <c r="P1257" t="b">
        <v>1</v>
      </c>
      <c r="Q1257" t="b">
        <v>0</v>
      </c>
      <c r="R1257" t="s">
        <v>5037</v>
      </c>
      <c r="S1257" t="b">
        <v>0</v>
      </c>
    </row>
    <row r="1258" spans="1:19">
      <c r="A1258" t="s">
        <v>601</v>
      </c>
      <c r="B1258" t="s">
        <v>600</v>
      </c>
      <c r="C1258">
        <v>3429.90879087445</v>
      </c>
      <c r="D1258">
        <v>2.31276161636972E-14</v>
      </c>
      <c r="E1258">
        <v>0.73053804262602495</v>
      </c>
      <c r="F1258">
        <v>9.2273984665087905E-2</v>
      </c>
      <c r="G1258">
        <v>2443.7325107797501</v>
      </c>
      <c r="H1258">
        <v>2591.5005073959101</v>
      </c>
      <c r="I1258">
        <v>2581.8793361640201</v>
      </c>
      <c r="J1258">
        <v>2700.7715432262398</v>
      </c>
      <c r="K1258">
        <v>3830.04984122324</v>
      </c>
      <c r="L1258">
        <v>4333.6224486049996</v>
      </c>
      <c r="M1258">
        <v>4509.6453685575698</v>
      </c>
      <c r="N1258">
        <v>4448.0687710438597</v>
      </c>
      <c r="O1258" s="1">
        <f t="shared" si="19"/>
        <v>27439.270326995589</v>
      </c>
      <c r="P1258" t="b">
        <v>1</v>
      </c>
      <c r="Q1258" t="b">
        <v>0</v>
      </c>
      <c r="R1258" t="s">
        <v>5037</v>
      </c>
      <c r="S1258" t="b">
        <v>0</v>
      </c>
    </row>
    <row r="1259" spans="1:19">
      <c r="A1259" t="s">
        <v>3651</v>
      </c>
      <c r="B1259" t="s">
        <v>4018</v>
      </c>
      <c r="C1259">
        <v>3416.3050509991599</v>
      </c>
      <c r="D1259">
        <v>0.20876251252742001</v>
      </c>
      <c r="E1259">
        <v>-0.115997882608132</v>
      </c>
      <c r="F1259">
        <v>8.3104816011532898E-2</v>
      </c>
      <c r="G1259">
        <v>3460.8607040420002</v>
      </c>
      <c r="H1259">
        <v>3784.4365878966701</v>
      </c>
      <c r="I1259">
        <v>3411.5718399976399</v>
      </c>
      <c r="J1259">
        <v>3558.9882576188102</v>
      </c>
      <c r="K1259">
        <v>3122.1703724047502</v>
      </c>
      <c r="L1259">
        <v>3398.3634025589899</v>
      </c>
      <c r="M1259">
        <v>3409.1437873056002</v>
      </c>
      <c r="N1259">
        <v>3184.9054561688599</v>
      </c>
      <c r="O1259" s="1">
        <f t="shared" si="19"/>
        <v>27330.440407993323</v>
      </c>
      <c r="P1259" t="b">
        <v>0</v>
      </c>
      <c r="Q1259" t="b">
        <v>0</v>
      </c>
      <c r="R1259" t="s">
        <v>5037</v>
      </c>
      <c r="S1259" t="b">
        <v>0</v>
      </c>
    </row>
    <row r="1260" spans="1:19">
      <c r="A1260" t="s">
        <v>424</v>
      </c>
      <c r="B1260" t="s">
        <v>1989</v>
      </c>
      <c r="C1260">
        <v>3414.0595176091401</v>
      </c>
      <c r="D1260">
        <v>3.1145580367837401E-5</v>
      </c>
      <c r="E1260">
        <v>0.53593748389361595</v>
      </c>
      <c r="F1260">
        <v>0.122114222030221</v>
      </c>
      <c r="G1260">
        <v>2779.71292042509</v>
      </c>
      <c r="H1260">
        <v>2862.7549217884998</v>
      </c>
      <c r="I1260">
        <v>2907.79050611198</v>
      </c>
      <c r="J1260">
        <v>2598.2979056868198</v>
      </c>
      <c r="K1260">
        <v>4808.8924444636496</v>
      </c>
      <c r="L1260">
        <v>4174.1684473119103</v>
      </c>
      <c r="M1260">
        <v>3556.39399888156</v>
      </c>
      <c r="N1260">
        <v>3624.4649962036301</v>
      </c>
      <c r="O1260" s="1">
        <f t="shared" si="19"/>
        <v>27312.476140873139</v>
      </c>
      <c r="P1260" t="b">
        <v>1</v>
      </c>
      <c r="Q1260" t="b">
        <v>0</v>
      </c>
      <c r="R1260" t="s">
        <v>5037</v>
      </c>
      <c r="S1260" t="b">
        <v>0</v>
      </c>
    </row>
    <row r="1261" spans="1:19">
      <c r="A1261" t="s">
        <v>695</v>
      </c>
      <c r="B1261" t="s">
        <v>694</v>
      </c>
      <c r="C1261">
        <v>3410.7696975568301</v>
      </c>
      <c r="D1261">
        <v>7.6726228786009601E-13</v>
      </c>
      <c r="E1261">
        <v>0.85803903720104702</v>
      </c>
      <c r="F1261">
        <v>0.115168804382453</v>
      </c>
      <c r="G1261">
        <v>2325.6143980138099</v>
      </c>
      <c r="H1261">
        <v>2438.37301540009</v>
      </c>
      <c r="I1261">
        <v>2491.2870787547499</v>
      </c>
      <c r="J1261">
        <v>2446.55809625346</v>
      </c>
      <c r="K1261">
        <v>3578.7760695101902</v>
      </c>
      <c r="L1261">
        <v>4762.1550770801796</v>
      </c>
      <c r="M1261">
        <v>4689.6178493726402</v>
      </c>
      <c r="N1261">
        <v>4553.7759960695203</v>
      </c>
      <c r="O1261" s="1">
        <f t="shared" si="19"/>
        <v>27286.157580454637</v>
      </c>
      <c r="P1261" t="b">
        <v>1</v>
      </c>
      <c r="Q1261" t="b">
        <v>0</v>
      </c>
      <c r="R1261" t="s">
        <v>5037</v>
      </c>
      <c r="S1261" t="b">
        <v>0</v>
      </c>
    </row>
    <row r="1262" spans="1:19">
      <c r="A1262" t="s">
        <v>13</v>
      </c>
      <c r="B1262" t="s">
        <v>254</v>
      </c>
      <c r="C1262">
        <v>3404.2934265909498</v>
      </c>
      <c r="D1262">
        <v>6.9595943382356098E-22</v>
      </c>
      <c r="E1262">
        <v>1.46371885686569</v>
      </c>
      <c r="F1262">
        <v>0.14736101355272499</v>
      </c>
      <c r="G1262">
        <v>1788.83319666638</v>
      </c>
      <c r="H1262">
        <v>1681.4856978207499</v>
      </c>
      <c r="I1262">
        <v>1510.2392180300401</v>
      </c>
      <c r="J1262">
        <v>2264.27326024585</v>
      </c>
      <c r="K1262">
        <v>4416.9803676873198</v>
      </c>
      <c r="L1262">
        <v>5594.68894921622</v>
      </c>
      <c r="M1262">
        <v>5338.8965600643296</v>
      </c>
      <c r="N1262">
        <v>4638.9501629966699</v>
      </c>
      <c r="O1262" s="1">
        <f t="shared" si="19"/>
        <v>27234.347412727555</v>
      </c>
      <c r="P1262" t="b">
        <v>1</v>
      </c>
      <c r="Q1262" t="b">
        <v>0</v>
      </c>
      <c r="R1262" t="s">
        <v>5037</v>
      </c>
      <c r="S1262" t="b">
        <v>0</v>
      </c>
    </row>
    <row r="1263" spans="1:19">
      <c r="A1263" t="s">
        <v>13</v>
      </c>
      <c r="B1263" t="s">
        <v>4050</v>
      </c>
      <c r="C1263">
        <v>3397.2812582433198</v>
      </c>
      <c r="D1263">
        <v>0.221408296629485</v>
      </c>
      <c r="E1263">
        <v>0.13393413073587099</v>
      </c>
      <c r="F1263">
        <v>9.8611632147446601E-2</v>
      </c>
      <c r="G1263">
        <v>3473.9849387937702</v>
      </c>
      <c r="H1263">
        <v>3204.0104753791802</v>
      </c>
      <c r="I1263">
        <v>2880.1709154384198</v>
      </c>
      <c r="J1263">
        <v>3400.3511841202999</v>
      </c>
      <c r="K1263">
        <v>3838.4881395270399</v>
      </c>
      <c r="L1263">
        <v>3538.65225946589</v>
      </c>
      <c r="M1263">
        <v>3447.03273063509</v>
      </c>
      <c r="N1263">
        <v>3395.5594225869099</v>
      </c>
      <c r="O1263" s="1">
        <f t="shared" si="19"/>
        <v>27178.250065946599</v>
      </c>
      <c r="P1263" t="b">
        <v>0</v>
      </c>
      <c r="Q1263" t="b">
        <v>0</v>
      </c>
      <c r="R1263" t="s">
        <v>5037</v>
      </c>
      <c r="S1263" t="b">
        <v>0</v>
      </c>
    </row>
    <row r="1264" spans="1:19">
      <c r="A1264" t="s">
        <v>1591</v>
      </c>
      <c r="B1264" t="s">
        <v>2709</v>
      </c>
      <c r="C1264">
        <v>3395.19461658723</v>
      </c>
      <c r="D1264">
        <v>2.6753117592204301E-3</v>
      </c>
      <c r="E1264">
        <v>-0.26062274448633799</v>
      </c>
      <c r="F1264">
        <v>8.138119710017E-2</v>
      </c>
      <c r="G1264">
        <v>3821.7771597156998</v>
      </c>
      <c r="H1264">
        <v>3739.2275188312301</v>
      </c>
      <c r="I1264">
        <v>3410.4670563707</v>
      </c>
      <c r="J1264">
        <v>3832.9081733491598</v>
      </c>
      <c r="K1264">
        <v>3169.9873961262601</v>
      </c>
      <c r="L1264">
        <v>3028.0928130178199</v>
      </c>
      <c r="M1264">
        <v>3019.0598934815398</v>
      </c>
      <c r="N1264">
        <v>3140.0369218054502</v>
      </c>
      <c r="O1264" s="1">
        <f t="shared" si="19"/>
        <v>27161.556932697858</v>
      </c>
      <c r="P1264" t="b">
        <v>1</v>
      </c>
      <c r="Q1264" t="b">
        <v>0</v>
      </c>
      <c r="R1264" t="s">
        <v>5037</v>
      </c>
      <c r="S1264" t="b">
        <v>0</v>
      </c>
    </row>
    <row r="1265" spans="1:19">
      <c r="A1265" t="s">
        <v>94</v>
      </c>
      <c r="B1265" t="s">
        <v>2826</v>
      </c>
      <c r="C1265">
        <v>3387.9898222740198</v>
      </c>
      <c r="D1265">
        <v>4.5927148734411002E-3</v>
      </c>
      <c r="E1265">
        <v>0.33197332592262102</v>
      </c>
      <c r="F1265">
        <v>0.109574856728522</v>
      </c>
      <c r="G1265">
        <v>2903.0807270917298</v>
      </c>
      <c r="H1265">
        <v>2673.1685031270099</v>
      </c>
      <c r="I1265">
        <v>3293.3599919148201</v>
      </c>
      <c r="J1265">
        <v>3128.4019152657002</v>
      </c>
      <c r="K1265">
        <v>3421.26116783932</v>
      </c>
      <c r="L1265">
        <v>3973.3177341446499</v>
      </c>
      <c r="M1265">
        <v>3605.47740274022</v>
      </c>
      <c r="N1265">
        <v>4105.8511360686898</v>
      </c>
      <c r="O1265" s="1">
        <f t="shared" si="19"/>
        <v>27103.918578192141</v>
      </c>
      <c r="P1265" t="b">
        <v>1</v>
      </c>
      <c r="Q1265" t="b">
        <v>0</v>
      </c>
      <c r="R1265" t="s">
        <v>5037</v>
      </c>
      <c r="S1265" t="b">
        <v>0</v>
      </c>
    </row>
    <row r="1266" spans="1:19">
      <c r="A1266" t="s">
        <v>13</v>
      </c>
      <c r="B1266" t="s">
        <v>4930</v>
      </c>
      <c r="C1266">
        <v>3385.80437885641</v>
      </c>
      <c r="D1266">
        <v>0.88394774958568001</v>
      </c>
      <c r="E1266">
        <v>-2.22321722015567E-2</v>
      </c>
      <c r="F1266">
        <v>0.12984196345271301</v>
      </c>
      <c r="G1266">
        <v>3560.6048881554598</v>
      </c>
      <c r="H1266">
        <v>3317.7623265760699</v>
      </c>
      <c r="I1266">
        <v>3082.3463191688502</v>
      </c>
      <c r="J1266">
        <v>3687.0803045430798</v>
      </c>
      <c r="K1266">
        <v>2998.4086639490602</v>
      </c>
      <c r="L1266">
        <v>2956.7984759012002</v>
      </c>
      <c r="M1266">
        <v>3438.42160715111</v>
      </c>
      <c r="N1266">
        <v>4045.0124454064398</v>
      </c>
      <c r="O1266" s="1">
        <f t="shared" si="19"/>
        <v>27086.435030851269</v>
      </c>
      <c r="P1266" t="b">
        <v>0</v>
      </c>
      <c r="Q1266" t="b">
        <v>0</v>
      </c>
      <c r="R1266" t="s">
        <v>5037</v>
      </c>
      <c r="S1266" t="b">
        <v>0</v>
      </c>
    </row>
    <row r="1267" spans="1:19">
      <c r="A1267" t="s">
        <v>13</v>
      </c>
      <c r="B1267" t="s">
        <v>969</v>
      </c>
      <c r="C1267">
        <v>3379.0102125150202</v>
      </c>
      <c r="D1267">
        <v>2.4789393210512398E-10</v>
      </c>
      <c r="E1267">
        <v>-0.91282515769509498</v>
      </c>
      <c r="F1267">
        <v>0.13841707352492899</v>
      </c>
      <c r="G1267">
        <v>4463.5522390773003</v>
      </c>
      <c r="H1267">
        <v>4372.15448574728</v>
      </c>
      <c r="I1267">
        <v>5189.1686957477104</v>
      </c>
      <c r="J1267">
        <v>3629.9315451460998</v>
      </c>
      <c r="K1267">
        <v>2681.5036832064802</v>
      </c>
      <c r="L1267">
        <v>2291.3846628127299</v>
      </c>
      <c r="M1267">
        <v>2021.0306816888699</v>
      </c>
      <c r="N1267">
        <v>2383.3557066937001</v>
      </c>
      <c r="O1267" s="1">
        <f t="shared" si="19"/>
        <v>27032.081700120169</v>
      </c>
      <c r="P1267" t="b">
        <v>1</v>
      </c>
      <c r="Q1267" t="b">
        <v>0</v>
      </c>
      <c r="R1267" t="s">
        <v>5037</v>
      </c>
      <c r="S1267" t="b">
        <v>0</v>
      </c>
    </row>
    <row r="1268" spans="1:19">
      <c r="A1268" t="s">
        <v>296</v>
      </c>
      <c r="B1268" t="s">
        <v>3356</v>
      </c>
      <c r="C1268">
        <v>3378.57296136475</v>
      </c>
      <c r="D1268">
        <v>3.3800902109529997E-2</v>
      </c>
      <c r="E1268">
        <v>0.22529761504665299</v>
      </c>
      <c r="F1268">
        <v>9.8196217442134803E-2</v>
      </c>
      <c r="G1268">
        <v>2880.76952801372</v>
      </c>
      <c r="H1268">
        <v>3202.5521183125502</v>
      </c>
      <c r="I1268">
        <v>3297.7791264225898</v>
      </c>
      <c r="J1268">
        <v>3080.1210668096401</v>
      </c>
      <c r="K1268">
        <v>3575.0257147084999</v>
      </c>
      <c r="L1268">
        <v>4065.3104271983598</v>
      </c>
      <c r="M1268">
        <v>3538.3106395652198</v>
      </c>
      <c r="N1268">
        <v>3388.7150698874102</v>
      </c>
      <c r="O1268" s="1">
        <f t="shared" si="19"/>
        <v>27028.583690917992</v>
      </c>
      <c r="P1268" t="b">
        <v>1</v>
      </c>
      <c r="Q1268" t="b">
        <v>0</v>
      </c>
      <c r="R1268" t="s">
        <v>5037</v>
      </c>
      <c r="S1268" t="b">
        <v>0</v>
      </c>
    </row>
    <row r="1269" spans="1:19">
      <c r="A1269" t="s">
        <v>13</v>
      </c>
      <c r="B1269" t="s">
        <v>3201</v>
      </c>
      <c r="C1269">
        <v>3376.9332477406401</v>
      </c>
      <c r="D1269">
        <v>1.9241765090439698E-2</v>
      </c>
      <c r="E1269">
        <v>-0.41454821351467902</v>
      </c>
      <c r="F1269">
        <v>0.16454482476486501</v>
      </c>
      <c r="G1269">
        <v>3925.45861425469</v>
      </c>
      <c r="H1269">
        <v>4057.1493593558898</v>
      </c>
      <c r="I1269">
        <v>4168.3486244530704</v>
      </c>
      <c r="J1269">
        <v>3284.0830184505799</v>
      </c>
      <c r="K1269">
        <v>3696.9122457633398</v>
      </c>
      <c r="L1269">
        <v>3120.8521118469798</v>
      </c>
      <c r="M1269">
        <v>2490.33691156549</v>
      </c>
      <c r="N1269">
        <v>2272.3250962350899</v>
      </c>
      <c r="O1269" s="1">
        <f t="shared" si="19"/>
        <v>27015.465981925128</v>
      </c>
      <c r="P1269" t="b">
        <v>1</v>
      </c>
      <c r="Q1269" t="b">
        <v>0</v>
      </c>
      <c r="R1269" t="s">
        <v>5037</v>
      </c>
      <c r="S1269" t="b">
        <v>0</v>
      </c>
    </row>
    <row r="1270" spans="1:19">
      <c r="A1270" t="s">
        <v>4605</v>
      </c>
      <c r="B1270" t="s">
        <v>4604</v>
      </c>
      <c r="C1270">
        <v>3371.3244476014302</v>
      </c>
      <c r="D1270">
        <v>0.61626389443990803</v>
      </c>
      <c r="E1270">
        <v>0.110600906220764</v>
      </c>
      <c r="F1270">
        <v>0.18903650714784301</v>
      </c>
      <c r="G1270">
        <v>3680.0354243965699</v>
      </c>
      <c r="H1270">
        <v>2929.83934685333</v>
      </c>
      <c r="I1270">
        <v>2564.2027981329402</v>
      </c>
      <c r="J1270">
        <v>3794.4805592718799</v>
      </c>
      <c r="K1270">
        <v>2800.5774481600602</v>
      </c>
      <c r="L1270">
        <v>2801.1775034853499</v>
      </c>
      <c r="M1270">
        <v>3995.5612965642799</v>
      </c>
      <c r="N1270">
        <v>4404.7212039469996</v>
      </c>
      <c r="O1270" s="1">
        <f t="shared" si="19"/>
        <v>26970.595580811409</v>
      </c>
      <c r="P1270" t="b">
        <v>0</v>
      </c>
      <c r="Q1270" t="b">
        <v>0</v>
      </c>
      <c r="R1270" t="s">
        <v>5037</v>
      </c>
      <c r="S1270" t="b">
        <v>0</v>
      </c>
    </row>
    <row r="1271" spans="1:19">
      <c r="A1271" t="s">
        <v>4975</v>
      </c>
      <c r="B1271" t="s">
        <v>4974</v>
      </c>
      <c r="C1271">
        <v>3370.8879531591901</v>
      </c>
      <c r="D1271">
        <v>0.93387948993240499</v>
      </c>
      <c r="E1271">
        <v>1.00542649680535E-2</v>
      </c>
      <c r="F1271">
        <v>0.10326231397281201</v>
      </c>
      <c r="G1271">
        <v>3088.1324370917</v>
      </c>
      <c r="H1271">
        <v>3453.3895337723702</v>
      </c>
      <c r="I1271">
        <v>3569.5558986503802</v>
      </c>
      <c r="J1271">
        <v>3325.4666028414999</v>
      </c>
      <c r="K1271">
        <v>3049.0384537718401</v>
      </c>
      <c r="L1271">
        <v>3348.5340271548998</v>
      </c>
      <c r="M1271">
        <v>3797.5054564328598</v>
      </c>
      <c r="N1271">
        <v>3335.4812155579398</v>
      </c>
      <c r="O1271" s="1">
        <f t="shared" si="19"/>
        <v>26967.103625273488</v>
      </c>
      <c r="P1271" t="b">
        <v>0</v>
      </c>
      <c r="Q1271" t="b">
        <v>0</v>
      </c>
      <c r="R1271" t="s">
        <v>5037</v>
      </c>
      <c r="S1271" t="b">
        <v>0</v>
      </c>
    </row>
    <row r="1272" spans="1:19">
      <c r="A1272" t="s">
        <v>444</v>
      </c>
      <c r="B1272" t="s">
        <v>1899</v>
      </c>
      <c r="C1272">
        <v>3369.6409709305299</v>
      </c>
      <c r="D1272">
        <v>1.48419235639065E-5</v>
      </c>
      <c r="E1272">
        <v>0.64899809966053501</v>
      </c>
      <c r="F1272">
        <v>0.142392129667264</v>
      </c>
      <c r="G1272">
        <v>2796.7744256023898</v>
      </c>
      <c r="H1272">
        <v>2343.5798060693401</v>
      </c>
      <c r="I1272">
        <v>2226.1390082886201</v>
      </c>
      <c r="J1272">
        <v>3129.3872387035799</v>
      </c>
      <c r="K1272">
        <v>3468.1406028604101</v>
      </c>
      <c r="L1272">
        <v>4145.0374278449099</v>
      </c>
      <c r="M1272">
        <v>4547.5343118870596</v>
      </c>
      <c r="N1272">
        <v>4300.5349461878995</v>
      </c>
      <c r="O1272" s="1">
        <f t="shared" si="19"/>
        <v>26957.12776744421</v>
      </c>
      <c r="P1272" t="b">
        <v>1</v>
      </c>
      <c r="Q1272" t="b">
        <v>0</v>
      </c>
      <c r="R1272" t="s">
        <v>5037</v>
      </c>
      <c r="S1272" t="b">
        <v>0</v>
      </c>
    </row>
    <row r="1273" spans="1:19">
      <c r="A1273" t="s">
        <v>1289</v>
      </c>
      <c r="B1273" t="s">
        <v>1288</v>
      </c>
      <c r="C1273">
        <v>3369.4735620412698</v>
      </c>
      <c r="D1273">
        <v>3.1815727016749998E-8</v>
      </c>
      <c r="E1273">
        <v>0.86315681134455802</v>
      </c>
      <c r="F1273">
        <v>0.149261271034482</v>
      </c>
      <c r="G1273">
        <v>2347.9255970918198</v>
      </c>
      <c r="H1273">
        <v>2293.9956658040301</v>
      </c>
      <c r="I1273">
        <v>2046.05927709703</v>
      </c>
      <c r="J1273">
        <v>2873.2031448550501</v>
      </c>
      <c r="K1273">
        <v>3478.4540785650502</v>
      </c>
      <c r="L1273">
        <v>4490.7766325717503</v>
      </c>
      <c r="M1273">
        <v>5062.4794962287497</v>
      </c>
      <c r="N1273">
        <v>4362.8946041167101</v>
      </c>
      <c r="O1273" s="1">
        <f t="shared" si="19"/>
        <v>26955.788496330191</v>
      </c>
      <c r="P1273" t="b">
        <v>1</v>
      </c>
      <c r="Q1273" t="b">
        <v>0</v>
      </c>
      <c r="R1273" t="s">
        <v>5037</v>
      </c>
      <c r="S1273" t="b">
        <v>0</v>
      </c>
    </row>
    <row r="1274" spans="1:19">
      <c r="A1274" t="s">
        <v>315</v>
      </c>
      <c r="B1274" t="s">
        <v>1891</v>
      </c>
      <c r="C1274">
        <v>3364.7619210707999</v>
      </c>
      <c r="D1274">
        <v>1.3742265206755299E-5</v>
      </c>
      <c r="E1274">
        <v>-0.54723304936262296</v>
      </c>
      <c r="F1274">
        <v>0.11961379279951</v>
      </c>
      <c r="G1274">
        <v>3960.8940480844699</v>
      </c>
      <c r="H1274">
        <v>4081.9414294885401</v>
      </c>
      <c r="I1274">
        <v>4162.8247063183599</v>
      </c>
      <c r="J1274">
        <v>3774.7740905143</v>
      </c>
      <c r="K1274">
        <v>3269.3717983709798</v>
      </c>
      <c r="L1274">
        <v>2640.1902906413602</v>
      </c>
      <c r="M1274">
        <v>2685.8094146517201</v>
      </c>
      <c r="N1274">
        <v>2342.2895904966799</v>
      </c>
      <c r="O1274" s="1">
        <f t="shared" si="19"/>
        <v>26918.09536856641</v>
      </c>
      <c r="P1274" t="b">
        <v>1</v>
      </c>
      <c r="Q1274" t="b">
        <v>0</v>
      </c>
      <c r="R1274" t="s">
        <v>5037</v>
      </c>
      <c r="S1274" t="b">
        <v>0</v>
      </c>
    </row>
    <row r="1275" spans="1:19">
      <c r="A1275" t="s">
        <v>22</v>
      </c>
      <c r="B1275" t="s">
        <v>4088</v>
      </c>
      <c r="C1275">
        <v>3356.1582387181002</v>
      </c>
      <c r="D1275">
        <v>0.241043394936414</v>
      </c>
      <c r="E1275">
        <v>-0.51956699969755804</v>
      </c>
      <c r="F1275">
        <v>0.39810555403435099</v>
      </c>
      <c r="G1275">
        <v>4048.8264209213398</v>
      </c>
      <c r="H1275">
        <v>4480.0729086776701</v>
      </c>
      <c r="I1275">
        <v>4425.7632095306199</v>
      </c>
      <c r="J1275">
        <v>2861.3792636005101</v>
      </c>
      <c r="K1275">
        <v>4935.4669190205996</v>
      </c>
      <c r="L1275">
        <v>2898.5364369671902</v>
      </c>
      <c r="M1275">
        <v>1625.78011377443</v>
      </c>
      <c r="N1275">
        <v>1573.44063725248</v>
      </c>
      <c r="O1275" s="1">
        <f t="shared" si="19"/>
        <v>26849.265909744838</v>
      </c>
      <c r="P1275" t="b">
        <v>0</v>
      </c>
      <c r="Q1275" t="b">
        <v>0</v>
      </c>
      <c r="R1275" t="s">
        <v>5037</v>
      </c>
      <c r="S1275" t="b">
        <v>0</v>
      </c>
    </row>
    <row r="1276" spans="1:19">
      <c r="A1276" t="s">
        <v>951</v>
      </c>
      <c r="B1276" t="s">
        <v>2917</v>
      </c>
      <c r="C1276">
        <v>3347.2257937387099</v>
      </c>
      <c r="D1276">
        <v>6.3783424388768302E-3</v>
      </c>
      <c r="E1276">
        <v>-0.282165666084011</v>
      </c>
      <c r="F1276">
        <v>9.6692616737817094E-2</v>
      </c>
      <c r="G1276">
        <v>3596.0403219852401</v>
      </c>
      <c r="H1276">
        <v>3879.22979722741</v>
      </c>
      <c r="I1276">
        <v>3677.8246940907202</v>
      </c>
      <c r="J1276">
        <v>3543.2230826127502</v>
      </c>
      <c r="K1276">
        <v>2674.0029736031101</v>
      </c>
      <c r="L1276">
        <v>3134.6510158050301</v>
      </c>
      <c r="M1276">
        <v>2996.6709724232101</v>
      </c>
      <c r="N1276">
        <v>3276.1634921622399</v>
      </c>
      <c r="O1276" s="1">
        <f t="shared" si="19"/>
        <v>26777.806349909708</v>
      </c>
      <c r="P1276" t="b">
        <v>1</v>
      </c>
      <c r="Q1276" t="b">
        <v>0</v>
      </c>
      <c r="R1276" t="s">
        <v>5037</v>
      </c>
      <c r="S1276" t="b">
        <v>0</v>
      </c>
    </row>
    <row r="1277" spans="1:19">
      <c r="A1277" t="s">
        <v>214</v>
      </c>
      <c r="B1277" t="s">
        <v>213</v>
      </c>
      <c r="C1277">
        <v>3346.2735238369701</v>
      </c>
      <c r="D1277">
        <v>7.7062159754802297E-25</v>
      </c>
      <c r="E1277">
        <v>1.3228865988210201</v>
      </c>
      <c r="F1277">
        <v>0.124719167335247</v>
      </c>
      <c r="G1277">
        <v>1896.4519216309</v>
      </c>
      <c r="H1277">
        <v>1881.2806159486299</v>
      </c>
      <c r="I1277">
        <v>1700.2620018641101</v>
      </c>
      <c r="J1277">
        <v>2165.7409164579599</v>
      </c>
      <c r="K1277">
        <v>4584.80874506283</v>
      </c>
      <c r="L1277">
        <v>4826.5499622177804</v>
      </c>
      <c r="M1277">
        <v>5543.8412989829303</v>
      </c>
      <c r="N1277">
        <v>4171.2527285306196</v>
      </c>
      <c r="O1277" s="1">
        <f t="shared" si="19"/>
        <v>26770.188190695761</v>
      </c>
      <c r="P1277" t="b">
        <v>1</v>
      </c>
      <c r="Q1277" t="b">
        <v>0</v>
      </c>
      <c r="R1277" t="s">
        <v>5037</v>
      </c>
      <c r="S1277" t="b">
        <v>0</v>
      </c>
    </row>
    <row r="1278" spans="1:19">
      <c r="A1278" t="s">
        <v>1316</v>
      </c>
      <c r="B1278" t="s">
        <v>2063</v>
      </c>
      <c r="C1278">
        <v>3345.7722907103998</v>
      </c>
      <c r="D1278">
        <v>4.6799157641447202E-5</v>
      </c>
      <c r="E1278">
        <v>-0.335332122617159</v>
      </c>
      <c r="F1278">
        <v>7.8155440840353599E-2</v>
      </c>
      <c r="G1278">
        <v>3904.4598386518601</v>
      </c>
      <c r="H1278">
        <v>3677.97652203291</v>
      </c>
      <c r="I1278">
        <v>3739.6925771994902</v>
      </c>
      <c r="J1278">
        <v>3610.2250763885199</v>
      </c>
      <c r="K1278">
        <v>2839.0185848773499</v>
      </c>
      <c r="L1278">
        <v>3025.02638991603</v>
      </c>
      <c r="M1278">
        <v>3084.50443195975</v>
      </c>
      <c r="N1278">
        <v>2885.2749046572699</v>
      </c>
      <c r="O1278" s="1">
        <f t="shared" si="19"/>
        <v>26766.178325683184</v>
      </c>
      <c r="P1278" t="b">
        <v>1</v>
      </c>
      <c r="Q1278" t="b">
        <v>0</v>
      </c>
      <c r="R1278" t="s">
        <v>5037</v>
      </c>
      <c r="S1278" t="b">
        <v>0</v>
      </c>
    </row>
    <row r="1279" spans="1:19">
      <c r="A1279" t="s">
        <v>1024</v>
      </c>
      <c r="B1279" t="s">
        <v>3996</v>
      </c>
      <c r="C1279">
        <v>3343.1712835619301</v>
      </c>
      <c r="D1279">
        <v>0.19958912443919</v>
      </c>
      <c r="E1279">
        <v>0.199333766384512</v>
      </c>
      <c r="F1279">
        <v>0.14011018285971899</v>
      </c>
      <c r="G1279">
        <v>3076.3206258151099</v>
      </c>
      <c r="H1279">
        <v>2871.5050641882599</v>
      </c>
      <c r="I1279">
        <v>2997.2779798943002</v>
      </c>
      <c r="J1279">
        <v>3504.7954685354698</v>
      </c>
      <c r="K1279">
        <v>2824.0171656706002</v>
      </c>
      <c r="L1279">
        <v>3524.0867497323902</v>
      </c>
      <c r="M1279">
        <v>3679.5330647024002</v>
      </c>
      <c r="N1279">
        <v>4267.8341499569397</v>
      </c>
      <c r="O1279" s="1">
        <f t="shared" si="19"/>
        <v>26745.370268495473</v>
      </c>
      <c r="P1279" t="b">
        <v>0</v>
      </c>
      <c r="Q1279" t="b">
        <v>0</v>
      </c>
      <c r="R1279" t="s">
        <v>5037</v>
      </c>
      <c r="S1279" t="b">
        <v>0</v>
      </c>
    </row>
    <row r="1280" spans="1:19">
      <c r="A1280" t="s">
        <v>291</v>
      </c>
      <c r="B1280" t="s">
        <v>4726</v>
      </c>
      <c r="C1280">
        <v>3342.74362252521</v>
      </c>
      <c r="D1280">
        <v>0.70203814018769195</v>
      </c>
      <c r="E1280">
        <v>-4.2342109985615099E-2</v>
      </c>
      <c r="F1280">
        <v>9.4467881046236504E-2</v>
      </c>
      <c r="G1280">
        <v>3148.50391694985</v>
      </c>
      <c r="H1280">
        <v>3396.5136081739201</v>
      </c>
      <c r="I1280">
        <v>3678.9294777176601</v>
      </c>
      <c r="J1280">
        <v>3342.2171012854401</v>
      </c>
      <c r="K1280">
        <v>3247.8072582612799</v>
      </c>
      <c r="L1280">
        <v>3361.5663253375101</v>
      </c>
      <c r="M1280">
        <v>3530.56062842964</v>
      </c>
      <c r="N1280">
        <v>3035.8506640463502</v>
      </c>
      <c r="O1280" s="1">
        <f t="shared" si="19"/>
        <v>26741.948980201651</v>
      </c>
      <c r="P1280" t="b">
        <v>0</v>
      </c>
      <c r="Q1280" t="b">
        <v>0</v>
      </c>
      <c r="R1280" t="s">
        <v>5037</v>
      </c>
      <c r="S1280" t="b">
        <v>0</v>
      </c>
    </row>
    <row r="1281" spans="1:19">
      <c r="A1281" t="s">
        <v>13</v>
      </c>
      <c r="B1281" t="s">
        <v>944</v>
      </c>
      <c r="C1281">
        <v>3338.3222139391301</v>
      </c>
      <c r="D1281">
        <v>1.14454523759763E-10</v>
      </c>
      <c r="E1281">
        <v>0.79182896580784801</v>
      </c>
      <c r="F1281">
        <v>0.11795655994000601</v>
      </c>
      <c r="G1281">
        <v>2716.7165936165902</v>
      </c>
      <c r="H1281">
        <v>2238.57809727221</v>
      </c>
      <c r="I1281">
        <v>2082.5171367861199</v>
      </c>
      <c r="J1281">
        <v>2739.1991573035102</v>
      </c>
      <c r="K1281">
        <v>4272.5917078223501</v>
      </c>
      <c r="L1281">
        <v>4364.28667962291</v>
      </c>
      <c r="M1281">
        <v>4291.7839444130104</v>
      </c>
      <c r="N1281">
        <v>4000.9043946763099</v>
      </c>
      <c r="O1281" s="1">
        <f t="shared" si="19"/>
        <v>26706.577711513011</v>
      </c>
      <c r="P1281" t="b">
        <v>1</v>
      </c>
      <c r="Q1281" t="b">
        <v>0</v>
      </c>
      <c r="R1281" t="s">
        <v>5037</v>
      </c>
      <c r="S1281" t="b">
        <v>0</v>
      </c>
    </row>
    <row r="1282" spans="1:19">
      <c r="A1282" t="s">
        <v>1538</v>
      </c>
      <c r="B1282" t="s">
        <v>1537</v>
      </c>
      <c r="C1282">
        <v>3317.5784370681899</v>
      </c>
      <c r="D1282">
        <v>5.8988668669977197E-7</v>
      </c>
      <c r="E1282">
        <v>0.57838366516053397</v>
      </c>
      <c r="F1282">
        <v>0.11045837526266</v>
      </c>
      <c r="G1282">
        <v>2624.8469503541901</v>
      </c>
      <c r="H1282">
        <v>2932.75606098659</v>
      </c>
      <c r="I1282">
        <v>2292.4260259051498</v>
      </c>
      <c r="J1282">
        <v>2796.3479167004898</v>
      </c>
      <c r="K1282">
        <v>3950.9987835776601</v>
      </c>
      <c r="L1282">
        <v>3884.3914641927399</v>
      </c>
      <c r="M1282">
        <v>4353.7840334976199</v>
      </c>
      <c r="N1282">
        <v>3705.0762613311099</v>
      </c>
      <c r="O1282" s="1">
        <f t="shared" ref="O1282:O1345" si="20">SUM(G1282:N1282)</f>
        <v>26540.627496545549</v>
      </c>
      <c r="P1282" t="b">
        <v>1</v>
      </c>
      <c r="Q1282" t="b">
        <v>0</v>
      </c>
      <c r="R1282" t="s">
        <v>5037</v>
      </c>
      <c r="S1282" t="b">
        <v>0</v>
      </c>
    </row>
    <row r="1283" spans="1:19">
      <c r="A1283" t="s">
        <v>186</v>
      </c>
      <c r="B1283" t="s">
        <v>623</v>
      </c>
      <c r="C1283">
        <v>3316.5455691514298</v>
      </c>
      <c r="D1283">
        <v>4.3827483168633199E-14</v>
      </c>
      <c r="E1283">
        <v>-1.02861965555585</v>
      </c>
      <c r="F1283">
        <v>0.13132207015073499</v>
      </c>
      <c r="G1283">
        <v>4623.6679030489104</v>
      </c>
      <c r="H1283">
        <v>4771.74432200304</v>
      </c>
      <c r="I1283">
        <v>4548.3941921212099</v>
      </c>
      <c r="J1283">
        <v>3862.4678764855298</v>
      </c>
      <c r="K1283">
        <v>2050.5064878225799</v>
      </c>
      <c r="L1283">
        <v>1875.8843325201599</v>
      </c>
      <c r="M1283">
        <v>2176.0309044004098</v>
      </c>
      <c r="N1283">
        <v>2623.6685348095898</v>
      </c>
      <c r="O1283" s="1">
        <f t="shared" si="20"/>
        <v>26532.364553211428</v>
      </c>
      <c r="P1283" t="b">
        <v>1</v>
      </c>
      <c r="Q1283" t="b">
        <v>0</v>
      </c>
      <c r="R1283" t="s">
        <v>5037</v>
      </c>
      <c r="S1283" t="b">
        <v>0</v>
      </c>
    </row>
    <row r="1284" spans="1:19">
      <c r="A1284" t="s">
        <v>13</v>
      </c>
      <c r="B1284" t="s">
        <v>1577</v>
      </c>
      <c r="C1284">
        <v>3316.4448522765701</v>
      </c>
      <c r="D1284">
        <v>8.3099896913706299E-7</v>
      </c>
      <c r="E1284">
        <v>0.63977950320133004</v>
      </c>
      <c r="F1284">
        <v>0.123822602744697</v>
      </c>
      <c r="G1284">
        <v>2649.7829963825502</v>
      </c>
      <c r="H1284">
        <v>2677.5435743268899</v>
      </c>
      <c r="I1284">
        <v>2234.97727730415</v>
      </c>
      <c r="J1284">
        <v>2810.1424448307998</v>
      </c>
      <c r="K1284">
        <v>3387.5079746241299</v>
      </c>
      <c r="L1284">
        <v>4030.8131673032199</v>
      </c>
      <c r="M1284">
        <v>4319.3395395617299</v>
      </c>
      <c r="N1284">
        <v>4421.4518438791201</v>
      </c>
      <c r="O1284" s="1">
        <f t="shared" si="20"/>
        <v>26531.55881821259</v>
      </c>
      <c r="P1284" t="b">
        <v>1</v>
      </c>
      <c r="Q1284" t="b">
        <v>0</v>
      </c>
      <c r="R1284" t="s">
        <v>5037</v>
      </c>
      <c r="S1284" t="b">
        <v>0</v>
      </c>
    </row>
    <row r="1285" spans="1:19">
      <c r="A1285" t="s">
        <v>13</v>
      </c>
      <c r="B1285" t="s">
        <v>1760</v>
      </c>
      <c r="C1285">
        <v>3309.75690586665</v>
      </c>
      <c r="D1285">
        <v>4.4133718575392202E-6</v>
      </c>
      <c r="E1285">
        <v>-0.46779082287711399</v>
      </c>
      <c r="F1285">
        <v>9.7001048332371595E-2</v>
      </c>
      <c r="G1285">
        <v>4034.3897626943899</v>
      </c>
      <c r="H1285">
        <v>3855.8960841613798</v>
      </c>
      <c r="I1285">
        <v>3824.7609164740402</v>
      </c>
      <c r="J1285">
        <v>3651.60866077943</v>
      </c>
      <c r="K1285">
        <v>3119.3576063034802</v>
      </c>
      <c r="L1285">
        <v>2603.3932134198799</v>
      </c>
      <c r="M1285">
        <v>2595.39261806998</v>
      </c>
      <c r="N1285">
        <v>2793.2563850306201</v>
      </c>
      <c r="O1285" s="1">
        <f t="shared" si="20"/>
        <v>26478.0552469332</v>
      </c>
      <c r="P1285" t="b">
        <v>1</v>
      </c>
      <c r="Q1285" t="b">
        <v>0</v>
      </c>
      <c r="R1285" t="s">
        <v>5037</v>
      </c>
      <c r="S1285" t="b">
        <v>0</v>
      </c>
    </row>
    <row r="1286" spans="1:19">
      <c r="A1286" t="s">
        <v>1962</v>
      </c>
      <c r="B1286" t="s">
        <v>1960</v>
      </c>
      <c r="C1286">
        <v>3309.71012483197</v>
      </c>
      <c r="D1286">
        <v>2.5022351848861399E-5</v>
      </c>
      <c r="E1286">
        <v>0.62866161544038501</v>
      </c>
      <c r="F1286">
        <v>0.141592983717931</v>
      </c>
      <c r="G1286">
        <v>2635.3463381556098</v>
      </c>
      <c r="H1286">
        <v>2480.66537033226</v>
      </c>
      <c r="I1286">
        <v>2449.3053009309501</v>
      </c>
      <c r="J1286">
        <v>2833.7902073399</v>
      </c>
      <c r="K1286">
        <v>3304.0625802865902</v>
      </c>
      <c r="L1286">
        <v>3741.0361841840499</v>
      </c>
      <c r="M1286">
        <v>3980.0612742931198</v>
      </c>
      <c r="N1286">
        <v>5053.4137431332601</v>
      </c>
      <c r="O1286" s="1">
        <f t="shared" si="20"/>
        <v>26477.680998655738</v>
      </c>
      <c r="P1286" t="b">
        <v>1</v>
      </c>
      <c r="Q1286" t="b">
        <v>0</v>
      </c>
      <c r="R1286" t="s">
        <v>5037</v>
      </c>
      <c r="S1286" t="b">
        <v>0</v>
      </c>
    </row>
    <row r="1287" spans="1:19">
      <c r="A1287" t="s">
        <v>13</v>
      </c>
      <c r="B1287" t="s">
        <v>1406</v>
      </c>
      <c r="C1287">
        <v>3309.03544993998</v>
      </c>
      <c r="D1287">
        <v>1.48910169018762E-7</v>
      </c>
      <c r="E1287">
        <v>-0.69107602708406302</v>
      </c>
      <c r="F1287">
        <v>0.12561421077252399</v>
      </c>
      <c r="G1287">
        <v>3815.2150423398198</v>
      </c>
      <c r="H1287">
        <v>4418.8219118793404</v>
      </c>
      <c r="I1287">
        <v>3929.7153610335499</v>
      </c>
      <c r="J1287">
        <v>4182.6979937961896</v>
      </c>
      <c r="K1287">
        <v>2800.5774481600602</v>
      </c>
      <c r="L1287">
        <v>2694.6193006981398</v>
      </c>
      <c r="M1287">
        <v>2610.0315279927399</v>
      </c>
      <c r="N1287">
        <v>2020.6050136200299</v>
      </c>
      <c r="O1287" s="1">
        <f t="shared" si="20"/>
        <v>26472.283599519869</v>
      </c>
      <c r="P1287" t="b">
        <v>1</v>
      </c>
      <c r="Q1287" t="b">
        <v>0</v>
      </c>
      <c r="R1287" t="s">
        <v>5037</v>
      </c>
      <c r="S1287" t="b">
        <v>0</v>
      </c>
    </row>
    <row r="1288" spans="1:19">
      <c r="A1288" t="s">
        <v>3049</v>
      </c>
      <c r="B1288" t="s">
        <v>3048</v>
      </c>
      <c r="C1288">
        <v>3302.4391871993198</v>
      </c>
      <c r="D1288">
        <v>1.08502640870722E-2</v>
      </c>
      <c r="E1288">
        <v>-0.22468961471269799</v>
      </c>
      <c r="F1288">
        <v>8.2229725129413594E-2</v>
      </c>
      <c r="G1288">
        <v>3311.2444278718099</v>
      </c>
      <c r="H1288">
        <v>3702.7685921655602</v>
      </c>
      <c r="I1288">
        <v>3673.40555958295</v>
      </c>
      <c r="J1288">
        <v>3549.13502324002</v>
      </c>
      <c r="K1288">
        <v>3001.2214300503301</v>
      </c>
      <c r="L1288">
        <v>2933.8003026377801</v>
      </c>
      <c r="M1288">
        <v>3056.9488368110301</v>
      </c>
      <c r="N1288">
        <v>3190.9893252350898</v>
      </c>
      <c r="O1288" s="1">
        <f t="shared" si="20"/>
        <v>26419.513497594569</v>
      </c>
      <c r="P1288" t="b">
        <v>1</v>
      </c>
      <c r="Q1288" t="b">
        <v>0</v>
      </c>
      <c r="R1288" t="s">
        <v>5037</v>
      </c>
      <c r="S1288" t="b">
        <v>0</v>
      </c>
    </row>
    <row r="1289" spans="1:19">
      <c r="A1289" t="s">
        <v>13</v>
      </c>
      <c r="B1289" t="s">
        <v>345</v>
      </c>
      <c r="C1289">
        <v>3300.0161283011998</v>
      </c>
      <c r="D1289">
        <v>2.0763135397730201E-19</v>
      </c>
      <c r="E1289">
        <v>0.92390418949618103</v>
      </c>
      <c r="F1289">
        <v>9.9189478452169202E-2</v>
      </c>
      <c r="G1289">
        <v>2064.4421264535699</v>
      </c>
      <c r="H1289">
        <v>2323.1628071365699</v>
      </c>
      <c r="I1289">
        <v>2249.3394644544001</v>
      </c>
      <c r="J1289">
        <v>2474.1471525140701</v>
      </c>
      <c r="K1289">
        <v>3989.4399202949598</v>
      </c>
      <c r="L1289">
        <v>4692.3939515144602</v>
      </c>
      <c r="M1289">
        <v>4315.0339778197404</v>
      </c>
      <c r="N1289">
        <v>4292.1696262218402</v>
      </c>
      <c r="O1289" s="1">
        <f t="shared" si="20"/>
        <v>26400.12902640961</v>
      </c>
      <c r="P1289" t="b">
        <v>1</v>
      </c>
      <c r="Q1289" t="b">
        <v>0</v>
      </c>
      <c r="R1289" t="s">
        <v>5037</v>
      </c>
      <c r="S1289" t="b">
        <v>0</v>
      </c>
    </row>
    <row r="1290" spans="1:19">
      <c r="A1290" t="s">
        <v>13</v>
      </c>
      <c r="B1290" t="s">
        <v>1435</v>
      </c>
      <c r="C1290">
        <v>3299.59013724448</v>
      </c>
      <c r="D1290">
        <v>2.1274089618901099E-7</v>
      </c>
      <c r="E1290">
        <v>-1.0358665457963301</v>
      </c>
      <c r="F1290">
        <v>0.19061374670730499</v>
      </c>
      <c r="G1290">
        <v>3512.0452195739099</v>
      </c>
      <c r="H1290">
        <v>3991.5232913576801</v>
      </c>
      <c r="I1290">
        <v>6140.38739854498</v>
      </c>
      <c r="J1290">
        <v>4098.9455015764797</v>
      </c>
      <c r="K1290">
        <v>1838.61144152724</v>
      </c>
      <c r="L1290">
        <v>2726.8167432669402</v>
      </c>
      <c r="M1290">
        <v>2121.7808264513701</v>
      </c>
      <c r="N1290">
        <v>1966.6106756572799</v>
      </c>
      <c r="O1290" s="1">
        <f t="shared" si="20"/>
        <v>26396.721097955877</v>
      </c>
      <c r="P1290" t="b">
        <v>1</v>
      </c>
      <c r="Q1290" t="b">
        <v>0</v>
      </c>
      <c r="R1290" t="s">
        <v>5037</v>
      </c>
      <c r="S1290" t="b">
        <v>0</v>
      </c>
    </row>
    <row r="1291" spans="1:19">
      <c r="A1291" t="s">
        <v>1720</v>
      </c>
      <c r="B1291" t="s">
        <v>1719</v>
      </c>
      <c r="C1291">
        <v>3291.19064956084</v>
      </c>
      <c r="D1291">
        <v>3.2440293800445798E-6</v>
      </c>
      <c r="E1291">
        <v>0.697069288979551</v>
      </c>
      <c r="F1291">
        <v>0.14259336171765499</v>
      </c>
      <c r="G1291">
        <v>2689.1557006378698</v>
      </c>
      <c r="H1291">
        <v>2362.5384479354898</v>
      </c>
      <c r="I1291">
        <v>2227.24379191556</v>
      </c>
      <c r="J1291">
        <v>2765.8028901262501</v>
      </c>
      <c r="K1291">
        <v>3284.37321757773</v>
      </c>
      <c r="L1291">
        <v>3794.69858846538</v>
      </c>
      <c r="M1291">
        <v>4419.2285719758302</v>
      </c>
      <c r="N1291">
        <v>4786.48398785263</v>
      </c>
      <c r="O1291" s="1">
        <f t="shared" si="20"/>
        <v>26329.525196486738</v>
      </c>
      <c r="P1291" t="b">
        <v>1</v>
      </c>
      <c r="Q1291" t="b">
        <v>0</v>
      </c>
      <c r="R1291" t="s">
        <v>5037</v>
      </c>
      <c r="S1291" t="b">
        <v>0</v>
      </c>
    </row>
    <row r="1292" spans="1:19">
      <c r="A1292" t="s">
        <v>13</v>
      </c>
      <c r="B1292" t="s">
        <v>1553</v>
      </c>
      <c r="C1292">
        <v>3288.4237201791998</v>
      </c>
      <c r="D1292">
        <v>6.9968719773260503E-7</v>
      </c>
      <c r="E1292">
        <v>0.39754579771960902</v>
      </c>
      <c r="F1292">
        <v>7.6419643028177095E-2</v>
      </c>
      <c r="G1292">
        <v>2832.2098594321701</v>
      </c>
      <c r="H1292">
        <v>2858.3798505886198</v>
      </c>
      <c r="I1292">
        <v>2889.0091844539602</v>
      </c>
      <c r="J1292">
        <v>2773.6854776292798</v>
      </c>
      <c r="K1292">
        <v>3601.2781983203099</v>
      </c>
      <c r="L1292">
        <v>3709.6053473907</v>
      </c>
      <c r="M1292">
        <v>3966.2834767187601</v>
      </c>
      <c r="N1292">
        <v>3676.9383668998198</v>
      </c>
      <c r="O1292" s="1">
        <f t="shared" si="20"/>
        <v>26307.38976143362</v>
      </c>
      <c r="P1292" t="b">
        <v>1</v>
      </c>
      <c r="Q1292" t="b">
        <v>0</v>
      </c>
      <c r="R1292" t="s">
        <v>5037</v>
      </c>
      <c r="S1292" t="b">
        <v>0</v>
      </c>
    </row>
    <row r="1293" spans="1:19">
      <c r="A1293" t="s">
        <v>2790</v>
      </c>
      <c r="B1293" t="s">
        <v>2789</v>
      </c>
      <c r="C1293">
        <v>3285.7500897259001</v>
      </c>
      <c r="D1293">
        <v>4.0107677182644203E-3</v>
      </c>
      <c r="E1293">
        <v>-0.38230614168472798</v>
      </c>
      <c r="F1293">
        <v>0.124348950940779</v>
      </c>
      <c r="G1293">
        <v>3521.2321839001502</v>
      </c>
      <c r="H1293">
        <v>4181.1097100191701</v>
      </c>
      <c r="I1293">
        <v>4035.7745892200101</v>
      </c>
      <c r="J1293">
        <v>3137.2698262066201</v>
      </c>
      <c r="K1293">
        <v>3070.60299388155</v>
      </c>
      <c r="L1293">
        <v>3018.8935437124501</v>
      </c>
      <c r="M1293">
        <v>2765.8928630526798</v>
      </c>
      <c r="N1293">
        <v>2555.2250078145598</v>
      </c>
      <c r="O1293" s="1">
        <f t="shared" si="20"/>
        <v>26286.000717807186</v>
      </c>
      <c r="P1293" t="b">
        <v>1</v>
      </c>
      <c r="Q1293" t="b">
        <v>0</v>
      </c>
      <c r="R1293" t="s">
        <v>5037</v>
      </c>
      <c r="S1293" t="b">
        <v>0</v>
      </c>
    </row>
    <row r="1294" spans="1:19">
      <c r="A1294" t="s">
        <v>4425</v>
      </c>
      <c r="B1294" t="s">
        <v>4424</v>
      </c>
      <c r="C1294">
        <v>3277.3543917296802</v>
      </c>
      <c r="D1294">
        <v>0.48303512535964199</v>
      </c>
      <c r="E1294">
        <v>-0.11989256233367</v>
      </c>
      <c r="F1294">
        <v>0.148406250173862</v>
      </c>
      <c r="G1294">
        <v>3483.17190312001</v>
      </c>
      <c r="H1294">
        <v>3852.9793700281298</v>
      </c>
      <c r="I1294">
        <v>3610.4328928472401</v>
      </c>
      <c r="J1294">
        <v>2708.65413072927</v>
      </c>
      <c r="K1294">
        <v>3567.5250051051298</v>
      </c>
      <c r="L1294">
        <v>3490.3560956126998</v>
      </c>
      <c r="M1294">
        <v>2705.6149986648602</v>
      </c>
      <c r="N1294">
        <v>2800.1007377301198</v>
      </c>
      <c r="O1294" s="1">
        <f t="shared" si="20"/>
        <v>26218.83513383746</v>
      </c>
      <c r="P1294" t="b">
        <v>0</v>
      </c>
      <c r="Q1294" t="b">
        <v>0</v>
      </c>
      <c r="R1294" t="s">
        <v>5037</v>
      </c>
      <c r="S1294" t="b">
        <v>0</v>
      </c>
    </row>
    <row r="1295" spans="1:19">
      <c r="A1295" t="s">
        <v>13</v>
      </c>
      <c r="B1295" t="s">
        <v>3613</v>
      </c>
      <c r="C1295">
        <v>3276.8796572853198</v>
      </c>
      <c r="D1295">
        <v>8.0005639017837998E-2</v>
      </c>
      <c r="E1295">
        <v>-0.34250340219919301</v>
      </c>
      <c r="F1295">
        <v>0.17900531893879501</v>
      </c>
      <c r="G1295">
        <v>3382.1152955313701</v>
      </c>
      <c r="H1295">
        <v>4277.36127641654</v>
      </c>
      <c r="I1295">
        <v>4037.9841564738899</v>
      </c>
      <c r="J1295">
        <v>2958.92628395052</v>
      </c>
      <c r="K1295">
        <v>3740.0413259827501</v>
      </c>
      <c r="L1295">
        <v>3038.8252938740902</v>
      </c>
      <c r="M1295">
        <v>2506.6980461850399</v>
      </c>
      <c r="N1295">
        <v>2273.0855798683701</v>
      </c>
      <c r="O1295" s="1">
        <f t="shared" si="20"/>
        <v>26215.037258282573</v>
      </c>
      <c r="P1295" t="b">
        <v>0</v>
      </c>
      <c r="Q1295" t="b">
        <v>0</v>
      </c>
      <c r="R1295" t="s">
        <v>5037</v>
      </c>
      <c r="S1295" t="b">
        <v>0</v>
      </c>
    </row>
    <row r="1296" spans="1:19">
      <c r="A1296" t="s">
        <v>1004</v>
      </c>
      <c r="B1296" t="s">
        <v>1003</v>
      </c>
      <c r="C1296">
        <v>3276.2435374049501</v>
      </c>
      <c r="D1296">
        <v>3.80232774177534E-10</v>
      </c>
      <c r="E1296">
        <v>-0.53046661737556899</v>
      </c>
      <c r="F1296">
        <v>8.1292929996729907E-2</v>
      </c>
      <c r="G1296">
        <v>4013.39098709156</v>
      </c>
      <c r="H1296">
        <v>3694.0184497658001</v>
      </c>
      <c r="I1296">
        <v>3697.7107993756799</v>
      </c>
      <c r="J1296">
        <v>4081.2096796946598</v>
      </c>
      <c r="K1296">
        <v>2735.8838278309499</v>
      </c>
      <c r="L1296">
        <v>2747.5150992040199</v>
      </c>
      <c r="M1296">
        <v>2633.2815613994699</v>
      </c>
      <c r="N1296">
        <v>2606.9378948774702</v>
      </c>
      <c r="O1296" s="1">
        <f t="shared" si="20"/>
        <v>26209.948299239608</v>
      </c>
      <c r="P1296" t="b">
        <v>1</v>
      </c>
      <c r="Q1296" t="b">
        <v>0</v>
      </c>
      <c r="R1296" t="s">
        <v>5037</v>
      </c>
      <c r="S1296" t="b">
        <v>0</v>
      </c>
    </row>
    <row r="1297" spans="1:19">
      <c r="A1297" t="s">
        <v>1120</v>
      </c>
      <c r="B1297" t="s">
        <v>1119</v>
      </c>
      <c r="C1297">
        <v>3274.7237229673601</v>
      </c>
      <c r="D1297">
        <v>3.7048116104139002E-9</v>
      </c>
      <c r="E1297">
        <v>-0.547036950168728</v>
      </c>
      <c r="F1297">
        <v>8.88539040845506E-2</v>
      </c>
      <c r="G1297">
        <v>3817.83988929017</v>
      </c>
      <c r="H1297">
        <v>4017.7737185569599</v>
      </c>
      <c r="I1297">
        <v>3812.60829657767</v>
      </c>
      <c r="J1297">
        <v>3905.8221077522098</v>
      </c>
      <c r="K1297">
        <v>2569.9306278562799</v>
      </c>
      <c r="L1297">
        <v>2520.5997896715498</v>
      </c>
      <c r="M1297">
        <v>2597.9759551151801</v>
      </c>
      <c r="N1297">
        <v>2955.2393989188599</v>
      </c>
      <c r="O1297" s="1">
        <f t="shared" si="20"/>
        <v>26197.789783738877</v>
      </c>
      <c r="P1297" t="b">
        <v>1</v>
      </c>
      <c r="Q1297" t="b">
        <v>0</v>
      </c>
      <c r="R1297" t="s">
        <v>5037</v>
      </c>
      <c r="S1297" t="b">
        <v>0</v>
      </c>
    </row>
    <row r="1298" spans="1:19">
      <c r="A1298" t="s">
        <v>4823</v>
      </c>
      <c r="B1298" t="s">
        <v>4822</v>
      </c>
      <c r="C1298">
        <v>3272.4708749535798</v>
      </c>
      <c r="D1298">
        <v>0.79648301939316102</v>
      </c>
      <c r="E1298">
        <v>-4.4726259394846403E-2</v>
      </c>
      <c r="F1298">
        <v>0.146362046560813</v>
      </c>
      <c r="G1298">
        <v>3109.13121269454</v>
      </c>
      <c r="H1298">
        <v>3345.4711108419801</v>
      </c>
      <c r="I1298">
        <v>3006.1162489098401</v>
      </c>
      <c r="J1298">
        <v>3831.9228499112801</v>
      </c>
      <c r="K1298">
        <v>2490.23558832042</v>
      </c>
      <c r="L1298">
        <v>3235.8429781641098</v>
      </c>
      <c r="M1298">
        <v>3770.81097363254</v>
      </c>
      <c r="N1298">
        <v>3390.2360371539598</v>
      </c>
      <c r="O1298" s="1">
        <f t="shared" si="20"/>
        <v>26179.766999628664</v>
      </c>
      <c r="P1298" t="b">
        <v>0</v>
      </c>
      <c r="Q1298" t="b">
        <v>0</v>
      </c>
      <c r="R1298" t="s">
        <v>5037</v>
      </c>
      <c r="S1298" t="b">
        <v>0</v>
      </c>
    </row>
    <row r="1299" spans="1:19">
      <c r="A1299" t="s">
        <v>829</v>
      </c>
      <c r="B1299" t="s">
        <v>2483</v>
      </c>
      <c r="C1299">
        <v>3266.1176524396901</v>
      </c>
      <c r="D1299">
        <v>7.5419335507693097E-4</v>
      </c>
      <c r="E1299">
        <v>-0.91484078147638004</v>
      </c>
      <c r="F1299">
        <v>0.25589389994244199</v>
      </c>
      <c r="G1299">
        <v>3640.6627201412598</v>
      </c>
      <c r="H1299">
        <v>4736.7437524039997</v>
      </c>
      <c r="I1299">
        <v>3414.8861908784702</v>
      </c>
      <c r="J1299">
        <v>5281.3336270312402</v>
      </c>
      <c r="K1299">
        <v>1150.42133541761</v>
      </c>
      <c r="L1299">
        <v>2261.4870375702699</v>
      </c>
      <c r="M1299">
        <v>3168.0323297543</v>
      </c>
      <c r="N1299">
        <v>2475.3742263203599</v>
      </c>
      <c r="O1299" s="1">
        <f t="shared" si="20"/>
        <v>26128.94121951751</v>
      </c>
      <c r="P1299" t="b">
        <v>1</v>
      </c>
      <c r="Q1299" t="b">
        <v>0</v>
      </c>
      <c r="R1299" t="s">
        <v>5037</v>
      </c>
      <c r="S1299" t="b">
        <v>0</v>
      </c>
    </row>
    <row r="1300" spans="1:19">
      <c r="A1300" t="s">
        <v>685</v>
      </c>
      <c r="B1300" t="s">
        <v>684</v>
      </c>
      <c r="C1300">
        <v>3264.9298605377799</v>
      </c>
      <c r="D1300">
        <v>4.6428837474814199E-13</v>
      </c>
      <c r="E1300">
        <v>1.3358452300752</v>
      </c>
      <c r="F1300">
        <v>0.17768353758146199</v>
      </c>
      <c r="G1300">
        <v>1930.5749319855099</v>
      </c>
      <c r="H1300">
        <v>1706.2777679534099</v>
      </c>
      <c r="I1300">
        <v>1344.5216739887101</v>
      </c>
      <c r="J1300">
        <v>2428.8222743716401</v>
      </c>
      <c r="K1300">
        <v>3981.9392106915798</v>
      </c>
      <c r="L1300">
        <v>4443.2470744940001</v>
      </c>
      <c r="M1300">
        <v>5239.0075276502303</v>
      </c>
      <c r="N1300">
        <v>5045.0484231671999</v>
      </c>
      <c r="O1300" s="1">
        <f t="shared" si="20"/>
        <v>26119.438884302283</v>
      </c>
      <c r="P1300" t="b">
        <v>1</v>
      </c>
      <c r="Q1300" t="b">
        <v>0</v>
      </c>
      <c r="R1300" t="s">
        <v>5037</v>
      </c>
      <c r="S1300" t="b">
        <v>0</v>
      </c>
    </row>
    <row r="1301" spans="1:19">
      <c r="A1301" t="s">
        <v>3245</v>
      </c>
      <c r="B1301" t="s">
        <v>3244</v>
      </c>
      <c r="C1301">
        <v>3259.8079218176699</v>
      </c>
      <c r="D1301">
        <v>2.2333404428458999E-2</v>
      </c>
      <c r="E1301">
        <v>0.20076850385145401</v>
      </c>
      <c r="F1301">
        <v>8.1569732013333202E-2</v>
      </c>
      <c r="G1301">
        <v>2929.3291965952799</v>
      </c>
      <c r="H1301">
        <v>3138.3844073809701</v>
      </c>
      <c r="I1301">
        <v>2927.6766113969402</v>
      </c>
      <c r="J1301">
        <v>3137.2698262066201</v>
      </c>
      <c r="K1301">
        <v>3700.6626005650301</v>
      </c>
      <c r="L1301">
        <v>3363.86614266385</v>
      </c>
      <c r="M1301">
        <v>3504.72725797772</v>
      </c>
      <c r="N1301">
        <v>3376.5473317549499</v>
      </c>
      <c r="O1301" s="1">
        <f t="shared" si="20"/>
        <v>26078.463374541363</v>
      </c>
      <c r="P1301" t="b">
        <v>1</v>
      </c>
      <c r="Q1301" t="b">
        <v>0</v>
      </c>
      <c r="R1301" t="s">
        <v>5037</v>
      </c>
      <c r="S1301" t="b">
        <v>0</v>
      </c>
    </row>
    <row r="1302" spans="1:19">
      <c r="A1302" t="s">
        <v>59</v>
      </c>
      <c r="B1302" t="s">
        <v>58</v>
      </c>
      <c r="C1302">
        <v>3254.6368785126401</v>
      </c>
      <c r="D1302">
        <v>5.1413952470441496E-41</v>
      </c>
      <c r="E1302">
        <v>1.2036008107654099</v>
      </c>
      <c r="F1302">
        <v>8.7481932595369502E-2</v>
      </c>
      <c r="G1302">
        <v>2039.50608042521</v>
      </c>
      <c r="H1302">
        <v>2032.94975087782</v>
      </c>
      <c r="I1302">
        <v>1795.2733937811399</v>
      </c>
      <c r="J1302">
        <v>2015.97175390036</v>
      </c>
      <c r="K1302">
        <v>4684.1931473075401</v>
      </c>
      <c r="L1302">
        <v>4272.2939865691997</v>
      </c>
      <c r="M1302">
        <v>4571.6454576421902</v>
      </c>
      <c r="N1302">
        <v>4625.2614575976704</v>
      </c>
      <c r="O1302" s="1">
        <f t="shared" si="20"/>
        <v>26037.095028101128</v>
      </c>
      <c r="P1302" t="b">
        <v>1</v>
      </c>
      <c r="Q1302" t="b">
        <v>0</v>
      </c>
      <c r="R1302" t="s">
        <v>5037</v>
      </c>
      <c r="S1302" t="b">
        <v>0</v>
      </c>
    </row>
    <row r="1303" spans="1:19">
      <c r="A1303" t="s">
        <v>1674</v>
      </c>
      <c r="B1303" t="s">
        <v>1673</v>
      </c>
      <c r="C1303">
        <v>3251.7516185057402</v>
      </c>
      <c r="D1303">
        <v>2.1394871006235198E-6</v>
      </c>
      <c r="E1303">
        <v>0.457332941104236</v>
      </c>
      <c r="F1303">
        <v>9.1915720462594303E-2</v>
      </c>
      <c r="G1303">
        <v>2702.2799353896398</v>
      </c>
      <c r="H1303">
        <v>2697.9605732596701</v>
      </c>
      <c r="I1303">
        <v>2681.3098625888201</v>
      </c>
      <c r="J1303">
        <v>2880.1004089202102</v>
      </c>
      <c r="K1303">
        <v>3595.65266611778</v>
      </c>
      <c r="L1303">
        <v>4084.4755715845499</v>
      </c>
      <c r="M1303">
        <v>3912.03339876972</v>
      </c>
      <c r="N1303">
        <v>3460.2005314155499</v>
      </c>
      <c r="O1303" s="1">
        <f t="shared" si="20"/>
        <v>26014.01294804594</v>
      </c>
      <c r="P1303" t="b">
        <v>1</v>
      </c>
      <c r="Q1303" t="b">
        <v>0</v>
      </c>
      <c r="R1303" t="s">
        <v>5037</v>
      </c>
      <c r="S1303" t="b">
        <v>0</v>
      </c>
    </row>
    <row r="1304" spans="1:19">
      <c r="A1304" t="s">
        <v>4099</v>
      </c>
      <c r="B1304" t="s">
        <v>4098</v>
      </c>
      <c r="C1304">
        <v>3245.34931966662</v>
      </c>
      <c r="D1304">
        <v>0.245077888386071</v>
      </c>
      <c r="E1304">
        <v>0.118755650214329</v>
      </c>
      <c r="F1304">
        <v>9.1766653522181302E-2</v>
      </c>
      <c r="G1304">
        <v>3334.8680504250001</v>
      </c>
      <c r="H1304">
        <v>3100.4671236486702</v>
      </c>
      <c r="I1304">
        <v>2933.2005295316499</v>
      </c>
      <c r="J1304">
        <v>3080.1210668096401</v>
      </c>
      <c r="K1304">
        <v>3260.9335000671799</v>
      </c>
      <c r="L1304">
        <v>3159.1824006193601</v>
      </c>
      <c r="M1304">
        <v>3431.5327083639299</v>
      </c>
      <c r="N1304">
        <v>3662.4891778675401</v>
      </c>
      <c r="O1304" s="1">
        <f t="shared" si="20"/>
        <v>25962.794557332971</v>
      </c>
      <c r="P1304" t="b">
        <v>0</v>
      </c>
      <c r="Q1304" t="b">
        <v>0</v>
      </c>
      <c r="R1304" t="s">
        <v>5037</v>
      </c>
      <c r="S1304" t="b">
        <v>0</v>
      </c>
    </row>
    <row r="1305" spans="1:19">
      <c r="A1305" t="s">
        <v>1305</v>
      </c>
      <c r="B1305" t="s">
        <v>1304</v>
      </c>
      <c r="C1305">
        <v>3242.3121022299101</v>
      </c>
      <c r="D1305">
        <v>3.6872430348639402E-8</v>
      </c>
      <c r="E1305">
        <v>0.57173453918308004</v>
      </c>
      <c r="F1305">
        <v>9.9329626956255995E-2</v>
      </c>
      <c r="G1305">
        <v>2463.4188629074101</v>
      </c>
      <c r="H1305">
        <v>2521.4993681978199</v>
      </c>
      <c r="I1305">
        <v>2531.0592893246699</v>
      </c>
      <c r="J1305">
        <v>2914.5867292459702</v>
      </c>
      <c r="K1305">
        <v>3608.77890792369</v>
      </c>
      <c r="L1305">
        <v>4151.9368798239302</v>
      </c>
      <c r="M1305">
        <v>4010.2002064870298</v>
      </c>
      <c r="N1305">
        <v>3737.01657392879</v>
      </c>
      <c r="O1305" s="1">
        <f t="shared" si="20"/>
        <v>25938.49681783931</v>
      </c>
      <c r="P1305" t="b">
        <v>1</v>
      </c>
      <c r="Q1305" t="b">
        <v>0</v>
      </c>
      <c r="R1305" t="s">
        <v>5037</v>
      </c>
      <c r="S1305" t="b">
        <v>0</v>
      </c>
    </row>
    <row r="1306" spans="1:19">
      <c r="A1306" t="s">
        <v>3463</v>
      </c>
      <c r="B1306" t="s">
        <v>3462</v>
      </c>
      <c r="C1306">
        <v>3240.9221656831101</v>
      </c>
      <c r="D1306">
        <v>4.9405916710935402E-2</v>
      </c>
      <c r="E1306">
        <v>0.15851437979330499</v>
      </c>
      <c r="F1306">
        <v>7.4312584821396702E-2</v>
      </c>
      <c r="G1306">
        <v>2968.7019008505899</v>
      </c>
      <c r="H1306">
        <v>3157.3430492471198</v>
      </c>
      <c r="I1306">
        <v>3074.6128337802602</v>
      </c>
      <c r="J1306">
        <v>3052.53201054902</v>
      </c>
      <c r="K1306">
        <v>3296.5618706832101</v>
      </c>
      <c r="L1306">
        <v>3383.7978928254902</v>
      </c>
      <c r="M1306">
        <v>3446.1716182866899</v>
      </c>
      <c r="N1306">
        <v>3547.6561492425399</v>
      </c>
      <c r="O1306" s="1">
        <f t="shared" si="20"/>
        <v>25927.37732546492</v>
      </c>
      <c r="P1306" t="b">
        <v>1</v>
      </c>
      <c r="Q1306" t="b">
        <v>0</v>
      </c>
      <c r="R1306" t="s">
        <v>5037</v>
      </c>
      <c r="S1306" t="b">
        <v>0</v>
      </c>
    </row>
    <row r="1307" spans="1:19">
      <c r="A1307" t="s">
        <v>740</v>
      </c>
      <c r="B1307" t="s">
        <v>739</v>
      </c>
      <c r="C1307">
        <v>3240.2999874335401</v>
      </c>
      <c r="D1307">
        <v>1.70777777482687E-12</v>
      </c>
      <c r="E1307">
        <v>-0.77277154867256703</v>
      </c>
      <c r="F1307">
        <v>0.105351565418664</v>
      </c>
      <c r="G1307">
        <v>4014.7034105667299</v>
      </c>
      <c r="H1307">
        <v>4188.4014953523001</v>
      </c>
      <c r="I1307">
        <v>4456.6971510849999</v>
      </c>
      <c r="J1307">
        <v>3692.9922451703501</v>
      </c>
      <c r="K1307">
        <v>2303.6554369364799</v>
      </c>
      <c r="L1307">
        <v>2202.4583928608099</v>
      </c>
      <c r="M1307">
        <v>2396.4756655901701</v>
      </c>
      <c r="N1307">
        <v>2667.0161019064499</v>
      </c>
      <c r="O1307" s="1">
        <f t="shared" si="20"/>
        <v>25922.399899468292</v>
      </c>
      <c r="P1307" t="b">
        <v>1</v>
      </c>
      <c r="Q1307" t="b">
        <v>0</v>
      </c>
      <c r="R1307" t="s">
        <v>5037</v>
      </c>
      <c r="S1307" t="b">
        <v>0</v>
      </c>
    </row>
    <row r="1308" spans="1:19">
      <c r="A1308" s="4" t="s">
        <v>311</v>
      </c>
      <c r="B1308" s="4" t="s">
        <v>310</v>
      </c>
      <c r="C1308" s="4">
        <v>3237.1635006802298</v>
      </c>
      <c r="D1308" s="4">
        <v>3.78306331266469E-20</v>
      </c>
      <c r="E1308" s="4">
        <v>1.6367738158556</v>
      </c>
      <c r="F1308" s="4">
        <v>0.17219569443774599</v>
      </c>
      <c r="G1308" s="4">
        <v>1493.53791475153</v>
      </c>
      <c r="H1308" s="4">
        <v>1726.6947668861901</v>
      </c>
      <c r="I1308" s="4">
        <v>1442.84741678657</v>
      </c>
      <c r="J1308" s="4">
        <v>1638.5928771927099</v>
      </c>
      <c r="K1308" s="4">
        <v>5552.4002838981696</v>
      </c>
      <c r="L1308" s="4">
        <v>5252.0161675911704</v>
      </c>
      <c r="M1308" s="4">
        <v>5531.7857261053696</v>
      </c>
      <c r="N1308" s="4">
        <v>3259.4328522301198</v>
      </c>
      <c r="O1308" s="1">
        <f t="shared" si="20"/>
        <v>25897.308005441828</v>
      </c>
      <c r="P1308" s="4" t="b">
        <v>1</v>
      </c>
      <c r="Q1308" s="4" t="b">
        <v>1</v>
      </c>
      <c r="R1308" s="4" t="b">
        <v>1</v>
      </c>
      <c r="S1308" s="4" t="b">
        <v>1</v>
      </c>
    </row>
    <row r="1309" spans="1:19">
      <c r="A1309" t="s">
        <v>683</v>
      </c>
      <c r="B1309" t="s">
        <v>682</v>
      </c>
      <c r="C1309">
        <v>3235.4635513319399</v>
      </c>
      <c r="D1309">
        <v>4.3584372516725802E-13</v>
      </c>
      <c r="E1309">
        <v>1.0062733445815</v>
      </c>
      <c r="F1309">
        <v>0.13369401426022601</v>
      </c>
      <c r="G1309">
        <v>2168.1235809925602</v>
      </c>
      <c r="H1309">
        <v>2104.4092471425402</v>
      </c>
      <c r="I1309">
        <v>1853.8269260090799</v>
      </c>
      <c r="J1309">
        <v>2476.11779938983</v>
      </c>
      <c r="K1309">
        <v>3532.8342231895199</v>
      </c>
      <c r="L1309">
        <v>4706.19285547251</v>
      </c>
      <c r="M1309">
        <v>4594.8954910489201</v>
      </c>
      <c r="N1309">
        <v>4447.3082874105803</v>
      </c>
      <c r="O1309" s="1">
        <f t="shared" si="20"/>
        <v>25883.708410655541</v>
      </c>
      <c r="P1309" t="b">
        <v>1</v>
      </c>
      <c r="Q1309" t="b">
        <v>0</v>
      </c>
      <c r="R1309" t="s">
        <v>5037</v>
      </c>
      <c r="S1309" t="b">
        <v>0</v>
      </c>
    </row>
    <row r="1310" spans="1:19">
      <c r="A1310" t="s">
        <v>2504</v>
      </c>
      <c r="B1310" t="s">
        <v>2503</v>
      </c>
      <c r="C1310">
        <v>3235.3094748343001</v>
      </c>
      <c r="D1310">
        <v>8.7667910155364505E-4</v>
      </c>
      <c r="E1310">
        <v>0.37334491094504602</v>
      </c>
      <c r="F1310">
        <v>0.105670929587456</v>
      </c>
      <c r="G1310">
        <v>2681.2811597868099</v>
      </c>
      <c r="H1310">
        <v>2915.2557761870598</v>
      </c>
      <c r="I1310">
        <v>2662.5285409307999</v>
      </c>
      <c r="J1310">
        <v>3016.0750433475</v>
      </c>
      <c r="K1310">
        <v>3740.9789146831699</v>
      </c>
      <c r="L1310">
        <v>3715.7381935942799</v>
      </c>
      <c r="M1310">
        <v>3980.92238664152</v>
      </c>
      <c r="N1310">
        <v>3169.6957835032999</v>
      </c>
      <c r="O1310" s="1">
        <f t="shared" si="20"/>
        <v>25882.475798674441</v>
      </c>
      <c r="P1310" t="b">
        <v>1</v>
      </c>
      <c r="Q1310" t="b">
        <v>0</v>
      </c>
      <c r="R1310" t="s">
        <v>5037</v>
      </c>
      <c r="S1310" t="b">
        <v>0</v>
      </c>
    </row>
    <row r="1311" spans="1:19">
      <c r="A1311" t="s">
        <v>13</v>
      </c>
      <c r="B1311" t="s">
        <v>642</v>
      </c>
      <c r="C1311">
        <v>3233.1549990835902</v>
      </c>
      <c r="D1311">
        <v>1.1408695711555301E-13</v>
      </c>
      <c r="E1311">
        <v>0.91621700238541703</v>
      </c>
      <c r="F1311">
        <v>0.118870265691824</v>
      </c>
      <c r="G1311">
        <v>2361.0498318435898</v>
      </c>
      <c r="H1311">
        <v>2085.45060527639</v>
      </c>
      <c r="I1311">
        <v>1884.7608675634599</v>
      </c>
      <c r="J1311">
        <v>2625.8869619474299</v>
      </c>
      <c r="K1311">
        <v>4174.1448942780598</v>
      </c>
      <c r="L1311">
        <v>4234.7303035722698</v>
      </c>
      <c r="M1311">
        <v>4256.4783381287098</v>
      </c>
      <c r="N1311">
        <v>4242.7381900587598</v>
      </c>
      <c r="O1311" s="1">
        <f t="shared" si="20"/>
        <v>25865.239992668667</v>
      </c>
      <c r="P1311" t="b">
        <v>1</v>
      </c>
      <c r="Q1311" t="b">
        <v>0</v>
      </c>
      <c r="R1311" t="s">
        <v>5037</v>
      </c>
      <c r="S1311" t="b">
        <v>0</v>
      </c>
    </row>
    <row r="1312" spans="1:19">
      <c r="A1312" t="s">
        <v>139</v>
      </c>
      <c r="B1312" t="s">
        <v>138</v>
      </c>
      <c r="C1312">
        <v>3230.6880392777998</v>
      </c>
      <c r="D1312">
        <v>1.33289999359262E-29</v>
      </c>
      <c r="E1312">
        <v>1.2837070851297601</v>
      </c>
      <c r="F1312">
        <v>0.110406368492961</v>
      </c>
      <c r="G1312">
        <v>1783.5835027656699</v>
      </c>
      <c r="H1312">
        <v>1892.94747248165</v>
      </c>
      <c r="I1312">
        <v>1698.05243461022</v>
      </c>
      <c r="J1312">
        <v>2148.9904180140202</v>
      </c>
      <c r="K1312">
        <v>4232.2753937042198</v>
      </c>
      <c r="L1312">
        <v>4787.4530676699496</v>
      </c>
      <c r="M1312">
        <v>4919.5348463947603</v>
      </c>
      <c r="N1312">
        <v>4382.6671785819399</v>
      </c>
      <c r="O1312" s="1">
        <f t="shared" si="20"/>
        <v>25845.504314222431</v>
      </c>
      <c r="P1312" t="b">
        <v>1</v>
      </c>
      <c r="Q1312" t="b">
        <v>0</v>
      </c>
      <c r="R1312" t="s">
        <v>5037</v>
      </c>
      <c r="S1312" t="b">
        <v>0</v>
      </c>
    </row>
    <row r="1313" spans="1:19">
      <c r="A1313" t="s">
        <v>112</v>
      </c>
      <c r="B1313" t="s">
        <v>2167</v>
      </c>
      <c r="C1313">
        <v>3228.3990391050702</v>
      </c>
      <c r="D1313">
        <v>1.1173352686407201E-4</v>
      </c>
      <c r="E1313">
        <v>0.33876162945489502</v>
      </c>
      <c r="F1313">
        <v>8.3008533757500905E-2</v>
      </c>
      <c r="G1313">
        <v>2809.8986603541598</v>
      </c>
      <c r="H1313">
        <v>2887.54699192116</v>
      </c>
      <c r="I1313">
        <v>2743.1777456975801</v>
      </c>
      <c r="J1313">
        <v>2962.8675777020399</v>
      </c>
      <c r="K1313">
        <v>3865.6782118392698</v>
      </c>
      <c r="L1313">
        <v>3636.7777987231798</v>
      </c>
      <c r="M1313">
        <v>3482.3383369193798</v>
      </c>
      <c r="N1313">
        <v>3438.90698968376</v>
      </c>
      <c r="O1313" s="1">
        <f t="shared" si="20"/>
        <v>25827.192312840529</v>
      </c>
      <c r="P1313" t="b">
        <v>1</v>
      </c>
      <c r="Q1313" t="b">
        <v>0</v>
      </c>
      <c r="R1313" t="s">
        <v>5037</v>
      </c>
      <c r="S1313" t="b">
        <v>0</v>
      </c>
    </row>
    <row r="1314" spans="1:19">
      <c r="A1314" t="s">
        <v>4574</v>
      </c>
      <c r="B1314" t="s">
        <v>4573</v>
      </c>
      <c r="C1314">
        <v>3223.8046450482202</v>
      </c>
      <c r="D1314">
        <v>0.59762919896634603</v>
      </c>
      <c r="E1314">
        <v>7.9390170216169703E-2</v>
      </c>
      <c r="F1314">
        <v>0.12881183466453799</v>
      </c>
      <c r="G1314">
        <v>3012.0118755314302</v>
      </c>
      <c r="H1314">
        <v>3341.0960396421001</v>
      </c>
      <c r="I1314">
        <v>3357.4374422774699</v>
      </c>
      <c r="J1314">
        <v>2829.8489135883801</v>
      </c>
      <c r="K1314">
        <v>3854.4271474342099</v>
      </c>
      <c r="L1314">
        <v>3274.1732669364901</v>
      </c>
      <c r="M1314">
        <v>3399.67155147322</v>
      </c>
      <c r="N1314">
        <v>2721.7709235024699</v>
      </c>
      <c r="O1314" s="1">
        <f t="shared" si="20"/>
        <v>25790.437160385769</v>
      </c>
      <c r="P1314" t="b">
        <v>0</v>
      </c>
      <c r="Q1314" t="b">
        <v>0</v>
      </c>
      <c r="R1314" t="s">
        <v>5037</v>
      </c>
      <c r="S1314" t="b">
        <v>0</v>
      </c>
    </row>
    <row r="1315" spans="1:19">
      <c r="A1315" t="s">
        <v>4166</v>
      </c>
      <c r="B1315" t="s">
        <v>4165</v>
      </c>
      <c r="C1315">
        <v>3221.2520661032399</v>
      </c>
      <c r="D1315">
        <v>0.29308541812080902</v>
      </c>
      <c r="E1315">
        <v>-0.16293319518216301</v>
      </c>
      <c r="F1315">
        <v>0.13821452280234001</v>
      </c>
      <c r="G1315">
        <v>3525.1694543256799</v>
      </c>
      <c r="H1315">
        <v>3291.5118993767901</v>
      </c>
      <c r="I1315">
        <v>2932.0957459047099</v>
      </c>
      <c r="J1315">
        <v>3863.45319992341</v>
      </c>
      <c r="K1315">
        <v>2527.7391363372999</v>
      </c>
      <c r="L1315">
        <v>3048.7911689549101</v>
      </c>
      <c r="M1315">
        <v>2974.2820513648699</v>
      </c>
      <c r="N1315">
        <v>3606.9738726382302</v>
      </c>
      <c r="O1315" s="1">
        <f t="shared" si="20"/>
        <v>25770.016528825901</v>
      </c>
      <c r="P1315" t="b">
        <v>0</v>
      </c>
      <c r="Q1315" t="b">
        <v>0</v>
      </c>
      <c r="R1315" t="s">
        <v>5037</v>
      </c>
      <c r="S1315" t="b">
        <v>0</v>
      </c>
    </row>
    <row r="1316" spans="1:19">
      <c r="A1316" t="s">
        <v>348</v>
      </c>
      <c r="B1316" t="s">
        <v>3750</v>
      </c>
      <c r="C1316">
        <v>3219.66734209788</v>
      </c>
      <c r="D1316">
        <v>0.11203562145137901</v>
      </c>
      <c r="E1316">
        <v>-0.16994596371515699</v>
      </c>
      <c r="F1316">
        <v>9.74774343518863E-2</v>
      </c>
      <c r="G1316">
        <v>3476.60978574413</v>
      </c>
      <c r="H1316">
        <v>3718.8105198984599</v>
      </c>
      <c r="I1316">
        <v>3387.26660020491</v>
      </c>
      <c r="J1316">
        <v>3055.4879808626602</v>
      </c>
      <c r="K1316">
        <v>3274.9973305735102</v>
      </c>
      <c r="L1316">
        <v>2943.7661777185899</v>
      </c>
      <c r="M1316">
        <v>2939.8375574289698</v>
      </c>
      <c r="N1316">
        <v>2960.56278435181</v>
      </c>
      <c r="O1316" s="1">
        <f t="shared" si="20"/>
        <v>25757.33873678304</v>
      </c>
      <c r="P1316" t="b">
        <v>0</v>
      </c>
      <c r="Q1316" t="b">
        <v>0</v>
      </c>
      <c r="R1316" t="s">
        <v>5037</v>
      </c>
      <c r="S1316" t="b">
        <v>0</v>
      </c>
    </row>
    <row r="1317" spans="1:19">
      <c r="A1317" t="s">
        <v>3344</v>
      </c>
      <c r="B1317" t="s">
        <v>3343</v>
      </c>
      <c r="C1317">
        <v>3215.5580930113301</v>
      </c>
      <c r="D1317">
        <v>3.2547309501902898E-2</v>
      </c>
      <c r="E1317">
        <v>0.23877807292686801</v>
      </c>
      <c r="F1317">
        <v>0.1033596352171</v>
      </c>
      <c r="G1317">
        <v>2910.9552679428002</v>
      </c>
      <c r="H1317">
        <v>3021.7158420508199</v>
      </c>
      <c r="I1317">
        <v>2908.8952897389199</v>
      </c>
      <c r="J1317">
        <v>2957.9409605126398</v>
      </c>
      <c r="K1317">
        <v>4001.62857340044</v>
      </c>
      <c r="L1317">
        <v>3465.0581050229298</v>
      </c>
      <c r="M1317">
        <v>3360.0603834469398</v>
      </c>
      <c r="N1317">
        <v>3098.2103219751498</v>
      </c>
      <c r="O1317" s="1">
        <f t="shared" si="20"/>
        <v>25724.464744090641</v>
      </c>
      <c r="P1317" t="b">
        <v>1</v>
      </c>
      <c r="Q1317" t="b">
        <v>0</v>
      </c>
      <c r="R1317" t="s">
        <v>5037</v>
      </c>
      <c r="S1317" t="b">
        <v>0</v>
      </c>
    </row>
    <row r="1318" spans="1:19">
      <c r="A1318" t="s">
        <v>94</v>
      </c>
      <c r="B1318" t="s">
        <v>3226</v>
      </c>
      <c r="C1318">
        <v>3214.5430956209502</v>
      </c>
      <c r="D1318">
        <v>2.05914907251726E-2</v>
      </c>
      <c r="E1318">
        <v>0.40807160643762502</v>
      </c>
      <c r="F1318">
        <v>0.16372403336677899</v>
      </c>
      <c r="G1318">
        <v>3111.7560596448898</v>
      </c>
      <c r="H1318">
        <v>2524.4160823310699</v>
      </c>
      <c r="I1318">
        <v>2868.0182955420601</v>
      </c>
      <c r="J1318">
        <v>2547.0610869171201</v>
      </c>
      <c r="K1318">
        <v>4837.0201054763102</v>
      </c>
      <c r="L1318">
        <v>3486.5230667354599</v>
      </c>
      <c r="M1318">
        <v>2862.3374460732002</v>
      </c>
      <c r="N1318">
        <v>3479.2126222474999</v>
      </c>
      <c r="O1318" s="1">
        <f t="shared" si="20"/>
        <v>25716.344764967609</v>
      </c>
      <c r="P1318" t="b">
        <v>1</v>
      </c>
      <c r="Q1318" t="b">
        <v>0</v>
      </c>
      <c r="R1318" t="s">
        <v>5037</v>
      </c>
      <c r="S1318" t="b">
        <v>0</v>
      </c>
    </row>
    <row r="1319" spans="1:19">
      <c r="A1319" t="s">
        <v>13</v>
      </c>
      <c r="B1319" t="s">
        <v>1921</v>
      </c>
      <c r="C1319">
        <v>3212.7368398455401</v>
      </c>
      <c r="D1319">
        <v>1.8414978971997601E-5</v>
      </c>
      <c r="E1319">
        <v>-0.69678017157858396</v>
      </c>
      <c r="F1319">
        <v>0.15450671007861899</v>
      </c>
      <c r="G1319">
        <v>3556.66761772993</v>
      </c>
      <c r="H1319">
        <v>4748.4106089370098</v>
      </c>
      <c r="I1319">
        <v>4189.3395133649801</v>
      </c>
      <c r="J1319">
        <v>3401.3365075581801</v>
      </c>
      <c r="K1319">
        <v>2774.3249645482401</v>
      </c>
      <c r="L1319">
        <v>2663.9550696802398</v>
      </c>
      <c r="M1319">
        <v>2443.8368447520302</v>
      </c>
      <c r="N1319">
        <v>1924.0235921937001</v>
      </c>
      <c r="O1319" s="1">
        <f t="shared" si="20"/>
        <v>25701.894718764313</v>
      </c>
      <c r="P1319" t="b">
        <v>1</v>
      </c>
      <c r="Q1319" t="b">
        <v>0</v>
      </c>
      <c r="R1319" t="s">
        <v>5037</v>
      </c>
      <c r="S1319" t="b">
        <v>0</v>
      </c>
    </row>
    <row r="1320" spans="1:19">
      <c r="A1320" s="4" t="s">
        <v>13</v>
      </c>
      <c r="B1320" s="4" t="s">
        <v>28</v>
      </c>
      <c r="C1320" s="4">
        <v>3202.9769407884501</v>
      </c>
      <c r="D1320" s="4">
        <v>4.2774559142982702E-70</v>
      </c>
      <c r="E1320" s="4">
        <v>-2.8508683184094998</v>
      </c>
      <c r="F1320" s="4">
        <v>0.15824211001708199</v>
      </c>
      <c r="G1320" s="4">
        <v>5764.1639029777998</v>
      </c>
      <c r="H1320" s="4">
        <v>6403.6458795584804</v>
      </c>
      <c r="I1320" s="4">
        <v>6400.0115508764002</v>
      </c>
      <c r="J1320" s="4">
        <v>3937.3524577643302</v>
      </c>
      <c r="K1320" s="4">
        <v>735.069541130728</v>
      </c>
      <c r="L1320" s="4">
        <v>788.83734293553005</v>
      </c>
      <c r="M1320" s="4">
        <v>793.94558522246996</v>
      </c>
      <c r="N1320" s="4">
        <v>800.78926584188503</v>
      </c>
      <c r="O1320" s="1">
        <f t="shared" si="20"/>
        <v>25623.815526307626</v>
      </c>
      <c r="P1320" s="4" t="b">
        <v>1</v>
      </c>
      <c r="Q1320" s="4" t="b">
        <v>1</v>
      </c>
      <c r="R1320" s="4" t="b">
        <v>1</v>
      </c>
      <c r="S1320" s="4" t="b">
        <v>1</v>
      </c>
    </row>
    <row r="1321" spans="1:19">
      <c r="A1321" t="s">
        <v>872</v>
      </c>
      <c r="B1321" t="s">
        <v>871</v>
      </c>
      <c r="C1321">
        <v>3202.9128214984798</v>
      </c>
      <c r="D1321">
        <v>2.4597020168439298E-11</v>
      </c>
      <c r="E1321">
        <v>-1.2236410693128099</v>
      </c>
      <c r="F1321">
        <v>0.17619081690343499</v>
      </c>
      <c r="G1321">
        <v>4409.7428765950399</v>
      </c>
      <c r="H1321">
        <v>4465.4893380113999</v>
      </c>
      <c r="I1321">
        <v>4199.2825660074604</v>
      </c>
      <c r="J1321">
        <v>4865.52713624631</v>
      </c>
      <c r="K1321">
        <v>1902.3674731559299</v>
      </c>
      <c r="L1321">
        <v>1378.3571842547001</v>
      </c>
      <c r="M1321">
        <v>2616.92042677992</v>
      </c>
      <c r="N1321">
        <v>1785.6155709370801</v>
      </c>
      <c r="O1321" s="1">
        <f t="shared" si="20"/>
        <v>25623.302571987839</v>
      </c>
      <c r="P1321" t="b">
        <v>1</v>
      </c>
      <c r="Q1321" t="b">
        <v>0</v>
      </c>
      <c r="R1321" t="s">
        <v>5037</v>
      </c>
      <c r="S1321" t="b">
        <v>0</v>
      </c>
    </row>
    <row r="1322" spans="1:19">
      <c r="A1322" t="s">
        <v>13</v>
      </c>
      <c r="B1322" t="s">
        <v>41</v>
      </c>
      <c r="C1322">
        <v>3193.95541327204</v>
      </c>
      <c r="D1322">
        <v>2.6043802648631901E-48</v>
      </c>
      <c r="E1322">
        <v>1.42524382576773</v>
      </c>
      <c r="F1322">
        <v>9.5334342728418495E-2</v>
      </c>
      <c r="G1322">
        <v>1787.5207731912001</v>
      </c>
      <c r="H1322">
        <v>1634.8182716886899</v>
      </c>
      <c r="I1322">
        <v>1650.54673865171</v>
      </c>
      <c r="J1322">
        <v>1858.3200038397199</v>
      </c>
      <c r="K1322">
        <v>4312.9080219404896</v>
      </c>
      <c r="L1322">
        <v>4769.0545290592099</v>
      </c>
      <c r="M1322">
        <v>5015.1183170668801</v>
      </c>
      <c r="N1322">
        <v>4523.3566507383903</v>
      </c>
      <c r="O1322" s="1">
        <f t="shared" si="20"/>
        <v>25551.643306176291</v>
      </c>
      <c r="P1322" t="b">
        <v>1</v>
      </c>
      <c r="Q1322" t="b">
        <v>0</v>
      </c>
      <c r="R1322" t="s">
        <v>5037</v>
      </c>
      <c r="S1322" t="b">
        <v>0</v>
      </c>
    </row>
    <row r="1323" spans="1:19">
      <c r="A1323" t="s">
        <v>1122</v>
      </c>
      <c r="B1323" t="s">
        <v>4439</v>
      </c>
      <c r="C1323">
        <v>3174.4786451036298</v>
      </c>
      <c r="D1323">
        <v>0.49713665809243901</v>
      </c>
      <c r="E1323">
        <v>-0.14371242233905701</v>
      </c>
      <c r="F1323">
        <v>0.18333039835256401</v>
      </c>
      <c r="G1323">
        <v>3555.3551942547501</v>
      </c>
      <c r="H1323">
        <v>3416.9306071066999</v>
      </c>
      <c r="I1323">
        <v>3008.32581616372</v>
      </c>
      <c r="J1323">
        <v>3350.0996887884698</v>
      </c>
      <c r="K1323">
        <v>2348.6596945567298</v>
      </c>
      <c r="L1323">
        <v>2348.8800959712898</v>
      </c>
      <c r="M1323">
        <v>3221.42129535495</v>
      </c>
      <c r="N1323">
        <v>4146.1567686324397</v>
      </c>
      <c r="O1323" s="1">
        <f t="shared" si="20"/>
        <v>25395.829160829053</v>
      </c>
      <c r="P1323" t="b">
        <v>0</v>
      </c>
      <c r="Q1323" t="b">
        <v>0</v>
      </c>
      <c r="R1323" t="s">
        <v>5037</v>
      </c>
      <c r="S1323" t="b">
        <v>0</v>
      </c>
    </row>
    <row r="1324" spans="1:19">
      <c r="A1324" t="s">
        <v>1124</v>
      </c>
      <c r="B1324" t="s">
        <v>1123</v>
      </c>
      <c r="C1324">
        <v>3173.7319567418299</v>
      </c>
      <c r="D1324">
        <v>3.8288534043615401E-9</v>
      </c>
      <c r="E1324">
        <v>-0.59923665180688501</v>
      </c>
      <c r="F1324">
        <v>9.7422299149187402E-2</v>
      </c>
      <c r="G1324">
        <v>3694.4720826235198</v>
      </c>
      <c r="H1324">
        <v>4062.9827876223899</v>
      </c>
      <c r="I1324">
        <v>3942.9727645568601</v>
      </c>
      <c r="J1324">
        <v>3593.4745779445698</v>
      </c>
      <c r="K1324">
        <v>2817.45404476765</v>
      </c>
      <c r="L1324">
        <v>2361.1457883784601</v>
      </c>
      <c r="M1324">
        <v>2480.0035633847201</v>
      </c>
      <c r="N1324">
        <v>2437.3500446564499</v>
      </c>
      <c r="O1324" s="1">
        <f t="shared" si="20"/>
        <v>25389.855653934625</v>
      </c>
      <c r="P1324" t="b">
        <v>1</v>
      </c>
      <c r="Q1324" t="b">
        <v>0</v>
      </c>
      <c r="R1324" t="s">
        <v>5037</v>
      </c>
      <c r="S1324" t="b">
        <v>0</v>
      </c>
    </row>
    <row r="1325" spans="1:19">
      <c r="A1325" t="s">
        <v>3095</v>
      </c>
      <c r="B1325" t="s">
        <v>3094</v>
      </c>
      <c r="C1325">
        <v>3167.8821114396301</v>
      </c>
      <c r="D1325">
        <v>1.28665502834154E-2</v>
      </c>
      <c r="E1325">
        <v>-0.27327308917179</v>
      </c>
      <c r="F1325">
        <v>0.10232060844209</v>
      </c>
      <c r="G1325">
        <v>3500.2334082973098</v>
      </c>
      <c r="H1325">
        <v>3726.10230523159</v>
      </c>
      <c r="I1325">
        <v>3358.5422259044099</v>
      </c>
      <c r="J1325">
        <v>3284.0830184505799</v>
      </c>
      <c r="K1325">
        <v>3124.9831385060102</v>
      </c>
      <c r="L1325">
        <v>3039.5918996495402</v>
      </c>
      <c r="M1325">
        <v>2751.2539531299299</v>
      </c>
      <c r="N1325">
        <v>2558.26694234767</v>
      </c>
      <c r="O1325" s="1">
        <f t="shared" si="20"/>
        <v>25343.056891517041</v>
      </c>
      <c r="P1325" t="b">
        <v>1</v>
      </c>
      <c r="Q1325" t="b">
        <v>0</v>
      </c>
      <c r="R1325" t="s">
        <v>5037</v>
      </c>
      <c r="S1325" t="b">
        <v>0</v>
      </c>
    </row>
    <row r="1326" spans="1:19">
      <c r="A1326" t="s">
        <v>4324</v>
      </c>
      <c r="B1326" t="s">
        <v>4323</v>
      </c>
      <c r="C1326">
        <v>3160.9735255917699</v>
      </c>
      <c r="D1326">
        <v>0.39721733656831598</v>
      </c>
      <c r="E1326">
        <v>8.4746984026839597E-2</v>
      </c>
      <c r="F1326">
        <v>8.8157475934303897E-2</v>
      </c>
      <c r="G1326">
        <v>3010.6994520562598</v>
      </c>
      <c r="H1326">
        <v>3029.00762738396</v>
      </c>
      <c r="I1326">
        <v>2884.59004994619</v>
      </c>
      <c r="J1326">
        <v>3347.1437184748302</v>
      </c>
      <c r="K1326">
        <v>3202.8030006410299</v>
      </c>
      <c r="L1326">
        <v>3105.5199963380301</v>
      </c>
      <c r="M1326">
        <v>3291.1713955751402</v>
      </c>
      <c r="N1326">
        <v>3416.8529643186998</v>
      </c>
      <c r="O1326" s="1">
        <f t="shared" si="20"/>
        <v>25287.788204734141</v>
      </c>
      <c r="P1326" t="b">
        <v>0</v>
      </c>
      <c r="Q1326" t="b">
        <v>0</v>
      </c>
      <c r="R1326" t="s">
        <v>5037</v>
      </c>
      <c r="S1326" t="b">
        <v>0</v>
      </c>
    </row>
    <row r="1327" spans="1:19">
      <c r="A1327" t="s">
        <v>13</v>
      </c>
      <c r="B1327" t="s">
        <v>3332</v>
      </c>
      <c r="C1327">
        <v>3160.7709611841501</v>
      </c>
      <c r="D1327">
        <v>3.11106775319888E-2</v>
      </c>
      <c r="E1327">
        <v>-0.26549426153065703</v>
      </c>
      <c r="F1327">
        <v>0.114003796850021</v>
      </c>
      <c r="G1327">
        <v>3466.1103979427098</v>
      </c>
      <c r="H1327">
        <v>3628.39238176759</v>
      </c>
      <c r="I1327">
        <v>3749.6356298419701</v>
      </c>
      <c r="J1327">
        <v>2960.8969308262799</v>
      </c>
      <c r="K1327">
        <v>2670.2526188014199</v>
      </c>
      <c r="L1327">
        <v>2739.84904144955</v>
      </c>
      <c r="M1327">
        <v>2851.1429855440301</v>
      </c>
      <c r="N1327">
        <v>3219.8877032996602</v>
      </c>
      <c r="O1327" s="1">
        <f t="shared" si="20"/>
        <v>25286.167689473212</v>
      </c>
      <c r="P1327" t="b">
        <v>1</v>
      </c>
      <c r="Q1327" t="b">
        <v>0</v>
      </c>
      <c r="R1327" t="s">
        <v>5037</v>
      </c>
      <c r="S1327" t="b">
        <v>0</v>
      </c>
    </row>
    <row r="1328" spans="1:19">
      <c r="A1328" t="s">
        <v>474</v>
      </c>
      <c r="B1328" t="s">
        <v>4154</v>
      </c>
      <c r="C1328">
        <v>3157.2695153855798</v>
      </c>
      <c r="D1328">
        <v>0.28523182265463198</v>
      </c>
      <c r="E1328">
        <v>0.22421259364797799</v>
      </c>
      <c r="F1328">
        <v>0.18732527379865099</v>
      </c>
      <c r="G1328">
        <v>2975.2640182264699</v>
      </c>
      <c r="H1328">
        <v>2686.29371672665</v>
      </c>
      <c r="I1328">
        <v>2561.9932308790599</v>
      </c>
      <c r="J1328">
        <v>3425.96959350515</v>
      </c>
      <c r="K1328">
        <v>2500.54906402506</v>
      </c>
      <c r="L1328">
        <v>2860.2061481948099</v>
      </c>
      <c r="M1328">
        <v>3713.1164462899001</v>
      </c>
      <c r="N1328">
        <v>4534.7639052375698</v>
      </c>
      <c r="O1328" s="1">
        <f t="shared" si="20"/>
        <v>25258.156123084671</v>
      </c>
      <c r="P1328" t="b">
        <v>0</v>
      </c>
      <c r="Q1328" t="b">
        <v>0</v>
      </c>
      <c r="R1328" t="s">
        <v>5037</v>
      </c>
      <c r="S1328" t="b">
        <v>0</v>
      </c>
    </row>
    <row r="1329" spans="1:19">
      <c r="A1329" t="s">
        <v>550</v>
      </c>
      <c r="B1329" t="s">
        <v>549</v>
      </c>
      <c r="C1329">
        <v>3155.7002853756298</v>
      </c>
      <c r="D1329">
        <v>5.1803326494469997E-15</v>
      </c>
      <c r="E1329">
        <v>0.77881914190596402</v>
      </c>
      <c r="F1329">
        <v>9.6007062779033703E-2</v>
      </c>
      <c r="G1329">
        <v>2392.5479952478399</v>
      </c>
      <c r="H1329">
        <v>2390.2472322014</v>
      </c>
      <c r="I1329">
        <v>2121.1845637290999</v>
      </c>
      <c r="J1329">
        <v>2393.3506306079998</v>
      </c>
      <c r="K1329">
        <v>3927.5590660671101</v>
      </c>
      <c r="L1329">
        <v>4389.5846702126701</v>
      </c>
      <c r="M1329">
        <v>3713.1164462899001</v>
      </c>
      <c r="N1329">
        <v>3918.0116786489898</v>
      </c>
      <c r="O1329" s="1">
        <f t="shared" si="20"/>
        <v>25245.60228300501</v>
      </c>
      <c r="P1329" t="b">
        <v>1</v>
      </c>
      <c r="Q1329" t="b">
        <v>0</v>
      </c>
      <c r="R1329" t="s">
        <v>5037</v>
      </c>
      <c r="S1329" t="b">
        <v>0</v>
      </c>
    </row>
    <row r="1330" spans="1:19">
      <c r="A1330" t="s">
        <v>775</v>
      </c>
      <c r="B1330" t="s">
        <v>4177</v>
      </c>
      <c r="C1330">
        <v>3153.7133135355498</v>
      </c>
      <c r="D1330">
        <v>0.30157864195581102</v>
      </c>
      <c r="E1330">
        <v>-0.17670723382290901</v>
      </c>
      <c r="F1330">
        <v>0.152364706542056</v>
      </c>
      <c r="G1330">
        <v>3262.68475929026</v>
      </c>
      <c r="H1330">
        <v>3470.8898185718899</v>
      </c>
      <c r="I1330">
        <v>2828.2460849721401</v>
      </c>
      <c r="J1330">
        <v>3825.0255858461301</v>
      </c>
      <c r="K1330">
        <v>2284.9036629280399</v>
      </c>
      <c r="L1330">
        <v>2870.9386290510802</v>
      </c>
      <c r="M1330">
        <v>3423.7826972283501</v>
      </c>
      <c r="N1330">
        <v>3263.2352703965098</v>
      </c>
      <c r="O1330" s="1">
        <f t="shared" si="20"/>
        <v>25229.706508284398</v>
      </c>
      <c r="P1330" t="b">
        <v>0</v>
      </c>
      <c r="Q1330" t="b">
        <v>0</v>
      </c>
      <c r="R1330" t="s">
        <v>5037</v>
      </c>
      <c r="S1330" t="b">
        <v>0</v>
      </c>
    </row>
    <row r="1331" spans="1:19">
      <c r="A1331" t="s">
        <v>3732</v>
      </c>
      <c r="B1331" t="s">
        <v>3731</v>
      </c>
      <c r="C1331">
        <v>3152.5809031973499</v>
      </c>
      <c r="D1331">
        <v>0.107262631532781</v>
      </c>
      <c r="E1331">
        <v>0.231379499457255</v>
      </c>
      <c r="F1331">
        <v>0.13101984489056601</v>
      </c>
      <c r="G1331">
        <v>2842.7092472335898</v>
      </c>
      <c r="H1331">
        <v>3007.1322713845602</v>
      </c>
      <c r="I1331">
        <v>2703.4055351276602</v>
      </c>
      <c r="J1331">
        <v>3047.6053933596299</v>
      </c>
      <c r="K1331">
        <v>3808.4853011135401</v>
      </c>
      <c r="L1331">
        <v>3826.8960310341699</v>
      </c>
      <c r="M1331">
        <v>3274.8102609555899</v>
      </c>
      <c r="N1331">
        <v>2709.6031853700201</v>
      </c>
      <c r="O1331" s="1">
        <f t="shared" si="20"/>
        <v>25220.647225578759</v>
      </c>
      <c r="P1331" t="b">
        <v>0</v>
      </c>
      <c r="Q1331" t="b">
        <v>0</v>
      </c>
      <c r="R1331" t="s">
        <v>5037</v>
      </c>
      <c r="S1331" t="b">
        <v>0</v>
      </c>
    </row>
    <row r="1332" spans="1:19">
      <c r="A1332" t="s">
        <v>4868</v>
      </c>
      <c r="B1332" t="s">
        <v>4867</v>
      </c>
      <c r="C1332">
        <v>3151.4777331145001</v>
      </c>
      <c r="D1332">
        <v>0.83489397195424797</v>
      </c>
      <c r="E1332">
        <v>-3.1267444239147998E-2</v>
      </c>
      <c r="F1332">
        <v>0.12623489737633201</v>
      </c>
      <c r="G1332">
        <v>3313.8692748221702</v>
      </c>
      <c r="H1332">
        <v>3195.2603329794201</v>
      </c>
      <c r="I1332">
        <v>2837.0843539876701</v>
      </c>
      <c r="J1332">
        <v>3395.4245669308998</v>
      </c>
      <c r="K1332">
        <v>3744.7292694848502</v>
      </c>
      <c r="L1332">
        <v>3104.7533905625801</v>
      </c>
      <c r="M1332">
        <v>2876.11524364756</v>
      </c>
      <c r="N1332">
        <v>2744.5854325008199</v>
      </c>
      <c r="O1332" s="1">
        <f t="shared" si="20"/>
        <v>25211.821864915968</v>
      </c>
      <c r="P1332" t="b">
        <v>0</v>
      </c>
      <c r="Q1332" t="b">
        <v>0</v>
      </c>
      <c r="R1332" t="s">
        <v>5037</v>
      </c>
      <c r="S1332" t="b">
        <v>0</v>
      </c>
    </row>
    <row r="1333" spans="1:19">
      <c r="A1333" t="s">
        <v>13</v>
      </c>
      <c r="B1333" t="s">
        <v>2173</v>
      </c>
      <c r="C1333">
        <v>3150.9933889705499</v>
      </c>
      <c r="D1333">
        <v>1.13439914095561E-4</v>
      </c>
      <c r="E1333">
        <v>-0.76854929718202403</v>
      </c>
      <c r="F1333">
        <v>0.18851600897017601</v>
      </c>
      <c r="G1333">
        <v>3975.3307063114198</v>
      </c>
      <c r="H1333">
        <v>4096.5250001548102</v>
      </c>
      <c r="I1333">
        <v>4564.9659465253399</v>
      </c>
      <c r="J1333">
        <v>3246.6407278111801</v>
      </c>
      <c r="K1333">
        <v>3257.1831452654901</v>
      </c>
      <c r="L1333">
        <v>2237.7222585313998</v>
      </c>
      <c r="M1333">
        <v>1774.75255004719</v>
      </c>
      <c r="N1333">
        <v>2054.8267771175401</v>
      </c>
      <c r="O1333" s="1">
        <f t="shared" si="20"/>
        <v>25207.947111764373</v>
      </c>
      <c r="P1333" t="b">
        <v>1</v>
      </c>
      <c r="Q1333" t="b">
        <v>0</v>
      </c>
      <c r="R1333" t="s">
        <v>5037</v>
      </c>
      <c r="S1333" t="b">
        <v>0</v>
      </c>
    </row>
    <row r="1334" spans="1:19">
      <c r="A1334" t="s">
        <v>2455</v>
      </c>
      <c r="B1334" t="s">
        <v>2454</v>
      </c>
      <c r="C1334">
        <v>3140.3458093071499</v>
      </c>
      <c r="D1334">
        <v>6.6906307949660202E-4</v>
      </c>
      <c r="E1334">
        <v>0.56403220177789404</v>
      </c>
      <c r="F1334">
        <v>0.15627027226812801</v>
      </c>
      <c r="G1334">
        <v>2445.04493425493</v>
      </c>
      <c r="H1334">
        <v>2610.4591492620498</v>
      </c>
      <c r="I1334">
        <v>2415.0570084957399</v>
      </c>
      <c r="J1334">
        <v>2666.2852229004702</v>
      </c>
      <c r="K1334">
        <v>2944.9661080250198</v>
      </c>
      <c r="L1334">
        <v>4199.4664379016804</v>
      </c>
      <c r="M1334">
        <v>4667.2289283143</v>
      </c>
      <c r="N1334">
        <v>3174.2586853029702</v>
      </c>
      <c r="O1334" s="1">
        <f t="shared" si="20"/>
        <v>25122.766474457159</v>
      </c>
      <c r="P1334" t="b">
        <v>1</v>
      </c>
      <c r="Q1334" t="b">
        <v>0</v>
      </c>
      <c r="R1334" t="s">
        <v>5037</v>
      </c>
      <c r="S1334" t="b">
        <v>0</v>
      </c>
    </row>
    <row r="1335" spans="1:19">
      <c r="A1335" t="s">
        <v>1114</v>
      </c>
      <c r="B1335" t="s">
        <v>1113</v>
      </c>
      <c r="C1335">
        <v>3138.6079666638402</v>
      </c>
      <c r="D1335">
        <v>3.3928134950215E-9</v>
      </c>
      <c r="E1335">
        <v>-0.69872497527677102</v>
      </c>
      <c r="F1335">
        <v>0.11321545857856601</v>
      </c>
      <c r="G1335">
        <v>3546.1682299285098</v>
      </c>
      <c r="H1335">
        <v>4503.4066217437003</v>
      </c>
      <c r="I1335">
        <v>3725.3303900492401</v>
      </c>
      <c r="J1335">
        <v>3762.95020925976</v>
      </c>
      <c r="K1335">
        <v>2238.0242279069498</v>
      </c>
      <c r="L1335">
        <v>2397.94286559994</v>
      </c>
      <c r="M1335">
        <v>2657.3927071546</v>
      </c>
      <c r="N1335">
        <v>2277.6484816680399</v>
      </c>
      <c r="O1335" s="1">
        <f t="shared" si="20"/>
        <v>25108.863733310736</v>
      </c>
      <c r="P1335" t="b">
        <v>1</v>
      </c>
      <c r="Q1335" t="b">
        <v>0</v>
      </c>
      <c r="R1335" t="s">
        <v>5037</v>
      </c>
      <c r="S1335" t="b">
        <v>0</v>
      </c>
    </row>
    <row r="1336" spans="1:19">
      <c r="A1336" t="s">
        <v>627</v>
      </c>
      <c r="B1336" t="s">
        <v>626</v>
      </c>
      <c r="C1336">
        <v>3136.4799260063701</v>
      </c>
      <c r="D1336">
        <v>5.1411883597462601E-14</v>
      </c>
      <c r="E1336">
        <v>0.64364002542324905</v>
      </c>
      <c r="F1336">
        <v>8.2390581053903997E-2</v>
      </c>
      <c r="G1336">
        <v>2354.4877144677098</v>
      </c>
      <c r="H1336">
        <v>2445.6648007332201</v>
      </c>
      <c r="I1336">
        <v>2387.4374178221801</v>
      </c>
      <c r="J1336">
        <v>2604.2098463141001</v>
      </c>
      <c r="K1336">
        <v>3662.2214638477299</v>
      </c>
      <c r="L1336">
        <v>3760.9679343456801</v>
      </c>
      <c r="M1336">
        <v>3844.0055232463201</v>
      </c>
      <c r="N1336">
        <v>4032.84470727399</v>
      </c>
      <c r="O1336" s="1">
        <f t="shared" si="20"/>
        <v>25091.839408050932</v>
      </c>
      <c r="P1336" t="b">
        <v>1</v>
      </c>
      <c r="Q1336" t="b">
        <v>0</v>
      </c>
      <c r="R1336" t="s">
        <v>5037</v>
      </c>
      <c r="S1336" t="b">
        <v>0</v>
      </c>
    </row>
    <row r="1337" spans="1:19">
      <c r="A1337" t="s">
        <v>2187</v>
      </c>
      <c r="B1337" t="s">
        <v>2186</v>
      </c>
      <c r="C1337">
        <v>3135.3963038389302</v>
      </c>
      <c r="D1337">
        <v>1.2264147889934799E-4</v>
      </c>
      <c r="E1337">
        <v>-0.42359806176564502</v>
      </c>
      <c r="F1337">
        <v>0.10441075415096</v>
      </c>
      <c r="G1337">
        <v>3711.53358780082</v>
      </c>
      <c r="H1337">
        <v>3578.80824150228</v>
      </c>
      <c r="I1337">
        <v>3221.5490561635702</v>
      </c>
      <c r="J1337">
        <v>3858.5265827340199</v>
      </c>
      <c r="K1337">
        <v>2414.2909035862499</v>
      </c>
      <c r="L1337">
        <v>2641.7235021922602</v>
      </c>
      <c r="M1337">
        <v>2715.9483468456301</v>
      </c>
      <c r="N1337">
        <v>2940.7902098865802</v>
      </c>
      <c r="O1337" s="1">
        <f t="shared" si="20"/>
        <v>25083.170430711412</v>
      </c>
      <c r="P1337" t="b">
        <v>1</v>
      </c>
      <c r="Q1337" t="b">
        <v>0</v>
      </c>
      <c r="R1337" t="s">
        <v>5037</v>
      </c>
      <c r="S1337" t="b">
        <v>0</v>
      </c>
    </row>
    <row r="1338" spans="1:19">
      <c r="A1338" t="s">
        <v>612</v>
      </c>
      <c r="B1338" t="s">
        <v>611</v>
      </c>
      <c r="C1338">
        <v>3131.6950497018302</v>
      </c>
      <c r="D1338">
        <v>3.1187349339877201E-14</v>
      </c>
      <c r="E1338">
        <v>0.78478229869274796</v>
      </c>
      <c r="F1338">
        <v>9.9619937982334594E-2</v>
      </c>
      <c r="G1338">
        <v>2212.7459791485799</v>
      </c>
      <c r="H1338">
        <v>2092.74239060952</v>
      </c>
      <c r="I1338">
        <v>2288.0068913973801</v>
      </c>
      <c r="J1338">
        <v>2604.2098463141001</v>
      </c>
      <c r="K1338">
        <v>3867.5533892401199</v>
      </c>
      <c r="L1338">
        <v>4112.0733795006599</v>
      </c>
      <c r="M1338">
        <v>4085.97809314601</v>
      </c>
      <c r="N1338">
        <v>3790.2504282582599</v>
      </c>
      <c r="O1338" s="1">
        <f t="shared" si="20"/>
        <v>25053.56039761463</v>
      </c>
      <c r="P1338" t="b">
        <v>1</v>
      </c>
      <c r="Q1338" t="b">
        <v>0</v>
      </c>
      <c r="R1338" t="s">
        <v>5037</v>
      </c>
      <c r="S1338" t="b">
        <v>0</v>
      </c>
    </row>
    <row r="1339" spans="1:19">
      <c r="A1339" t="s">
        <v>4256</v>
      </c>
      <c r="B1339" t="s">
        <v>4255</v>
      </c>
      <c r="C1339">
        <v>3128.0940098846399</v>
      </c>
      <c r="D1339">
        <v>0.34715821309601802</v>
      </c>
      <c r="E1339">
        <v>-0.136251947754846</v>
      </c>
      <c r="F1339">
        <v>0.128418029420791</v>
      </c>
      <c r="G1339">
        <v>3361.1165199285401</v>
      </c>
      <c r="H1339">
        <v>3166.0931916468799</v>
      </c>
      <c r="I1339">
        <v>2808.3599796871799</v>
      </c>
      <c r="J1339">
        <v>3766.8915030112698</v>
      </c>
      <c r="K1339">
        <v>2562.4299182529098</v>
      </c>
      <c r="L1339">
        <v>2988.2293126945501</v>
      </c>
      <c r="M1339">
        <v>3354.0325970081599</v>
      </c>
      <c r="N1339">
        <v>3017.59905684767</v>
      </c>
      <c r="O1339" s="1">
        <f t="shared" si="20"/>
        <v>25024.752079077163</v>
      </c>
      <c r="P1339" t="b">
        <v>0</v>
      </c>
      <c r="Q1339" t="b">
        <v>0</v>
      </c>
      <c r="R1339" t="s">
        <v>5037</v>
      </c>
      <c r="S1339" t="b">
        <v>0</v>
      </c>
    </row>
    <row r="1340" spans="1:19">
      <c r="A1340" t="s">
        <v>240</v>
      </c>
      <c r="B1340" t="s">
        <v>330</v>
      </c>
      <c r="C1340">
        <v>3121.7788855976401</v>
      </c>
      <c r="D1340">
        <v>1.1714589153108099E-19</v>
      </c>
      <c r="E1340">
        <v>0.71175751928066999</v>
      </c>
      <c r="F1340">
        <v>7.58819910562092E-2</v>
      </c>
      <c r="G1340">
        <v>2366.2995257442999</v>
      </c>
      <c r="H1340">
        <v>2237.11974020558</v>
      </c>
      <c r="I1340">
        <v>2428.31441201905</v>
      </c>
      <c r="J1340">
        <v>2433.7488915610402</v>
      </c>
      <c r="K1340">
        <v>3845.98884913041</v>
      </c>
      <c r="L1340">
        <v>3990.9496669799501</v>
      </c>
      <c r="M1340">
        <v>3859.5055455174702</v>
      </c>
      <c r="N1340">
        <v>3812.3044536233301</v>
      </c>
      <c r="O1340" s="1">
        <f t="shared" si="20"/>
        <v>24974.231084781131</v>
      </c>
      <c r="P1340" t="b">
        <v>1</v>
      </c>
      <c r="Q1340" t="b">
        <v>0</v>
      </c>
      <c r="R1340" t="s">
        <v>5037</v>
      </c>
      <c r="S1340" t="b">
        <v>0</v>
      </c>
    </row>
    <row r="1341" spans="1:19">
      <c r="A1341" t="s">
        <v>348</v>
      </c>
      <c r="B1341" t="s">
        <v>4892</v>
      </c>
      <c r="C1341">
        <v>3121.1021701142799</v>
      </c>
      <c r="D1341">
        <v>0.85421826985678295</v>
      </c>
      <c r="E1341">
        <v>-1.9682408398346299E-2</v>
      </c>
      <c r="F1341">
        <v>9.0682090535815704E-2</v>
      </c>
      <c r="G1341">
        <v>3098.6318248931202</v>
      </c>
      <c r="H1341">
        <v>3193.8019759127901</v>
      </c>
      <c r="I1341">
        <v>2872.4374300498298</v>
      </c>
      <c r="J1341">
        <v>3404.2924778718102</v>
      </c>
      <c r="K1341">
        <v>2985.2824221431601</v>
      </c>
      <c r="L1341">
        <v>3076.3889768710201</v>
      </c>
      <c r="M1341">
        <v>3280.8380473943698</v>
      </c>
      <c r="N1341">
        <v>3057.1442057781401</v>
      </c>
      <c r="O1341" s="1">
        <f t="shared" si="20"/>
        <v>24968.81736091424</v>
      </c>
      <c r="P1341" t="b">
        <v>0</v>
      </c>
      <c r="Q1341" t="b">
        <v>0</v>
      </c>
      <c r="R1341" t="s">
        <v>5037</v>
      </c>
      <c r="S1341" t="b">
        <v>0</v>
      </c>
    </row>
    <row r="1342" spans="1:19">
      <c r="A1342" t="s">
        <v>3493</v>
      </c>
      <c r="B1342" t="s">
        <v>3492</v>
      </c>
      <c r="C1342">
        <v>3119.2840255862002</v>
      </c>
      <c r="D1342">
        <v>5.5317536710605297E-2</v>
      </c>
      <c r="E1342">
        <v>0.25066055987163299</v>
      </c>
      <c r="F1342">
        <v>0.120296485411862</v>
      </c>
      <c r="G1342">
        <v>2876.8322575881898</v>
      </c>
      <c r="H1342">
        <v>2902.1305625874202</v>
      </c>
      <c r="I1342">
        <v>2457.0387863195401</v>
      </c>
      <c r="J1342">
        <v>3159.9322652778301</v>
      </c>
      <c r="K1342">
        <v>3114.6696628013701</v>
      </c>
      <c r="L1342">
        <v>3705.77231851346</v>
      </c>
      <c r="M1342">
        <v>3676.9497276572101</v>
      </c>
      <c r="N1342">
        <v>3060.9466239445301</v>
      </c>
      <c r="O1342" s="1">
        <f t="shared" si="20"/>
        <v>24954.272204689551</v>
      </c>
      <c r="P1342" t="b">
        <v>0</v>
      </c>
      <c r="Q1342" t="b">
        <v>0</v>
      </c>
      <c r="R1342" t="s">
        <v>5037</v>
      </c>
      <c r="S1342" t="b">
        <v>0</v>
      </c>
    </row>
    <row r="1343" spans="1:19">
      <c r="A1343" t="s">
        <v>2593</v>
      </c>
      <c r="B1343" t="s">
        <v>2592</v>
      </c>
      <c r="C1343">
        <v>3114.8506203453298</v>
      </c>
      <c r="D1343">
        <v>1.566229654284E-3</v>
      </c>
      <c r="E1343">
        <v>0.40198246584216002</v>
      </c>
      <c r="F1343">
        <v>0.1193974975985</v>
      </c>
      <c r="G1343">
        <v>2531.66488361662</v>
      </c>
      <c r="H1343">
        <v>2957.5481311192402</v>
      </c>
      <c r="I1343">
        <v>2447.0957336770598</v>
      </c>
      <c r="J1343">
        <v>2799.3038870141299</v>
      </c>
      <c r="K1343">
        <v>3184.9888153330098</v>
      </c>
      <c r="L1343">
        <v>3660.5425777620499</v>
      </c>
      <c r="M1343">
        <v>4078.2280820104302</v>
      </c>
      <c r="N1343">
        <v>3259.4328522301198</v>
      </c>
      <c r="O1343" s="1">
        <f t="shared" si="20"/>
        <v>24918.804962762661</v>
      </c>
      <c r="P1343" t="b">
        <v>1</v>
      </c>
      <c r="Q1343" t="b">
        <v>0</v>
      </c>
      <c r="R1343" t="s">
        <v>5037</v>
      </c>
      <c r="S1343" t="b">
        <v>0</v>
      </c>
    </row>
    <row r="1344" spans="1:19">
      <c r="A1344" t="s">
        <v>778</v>
      </c>
      <c r="B1344" t="s">
        <v>2214</v>
      </c>
      <c r="C1344">
        <v>3113.27676479715</v>
      </c>
      <c r="D1344">
        <v>1.3987899765144699E-4</v>
      </c>
      <c r="E1344">
        <v>0.50148385963459297</v>
      </c>
      <c r="F1344">
        <v>0.124641657700754</v>
      </c>
      <c r="G1344">
        <v>2561.8506235456898</v>
      </c>
      <c r="H1344">
        <v>2527.3327964643199</v>
      </c>
      <c r="I1344">
        <v>2318.9408329517601</v>
      </c>
      <c r="J1344">
        <v>2901.7775245535399</v>
      </c>
      <c r="K1344">
        <v>3094.9803000925099</v>
      </c>
      <c r="L1344">
        <v>3479.62361475643</v>
      </c>
      <c r="M1344">
        <v>3944.7556680088201</v>
      </c>
      <c r="N1344">
        <v>4076.9527580041199</v>
      </c>
      <c r="O1344" s="1">
        <f t="shared" si="20"/>
        <v>24906.214118377189</v>
      </c>
      <c r="P1344" t="b">
        <v>1</v>
      </c>
      <c r="Q1344" t="b">
        <v>0</v>
      </c>
      <c r="R1344" t="s">
        <v>5037</v>
      </c>
      <c r="S1344" t="b">
        <v>0</v>
      </c>
    </row>
    <row r="1345" spans="1:19">
      <c r="A1345" t="s">
        <v>669</v>
      </c>
      <c r="B1345" t="s">
        <v>668</v>
      </c>
      <c r="C1345">
        <v>3111.9824761078498</v>
      </c>
      <c r="D1345">
        <v>2.24478933127718E-13</v>
      </c>
      <c r="E1345">
        <v>0.64412639729327803</v>
      </c>
      <c r="F1345">
        <v>8.4585843584927406E-2</v>
      </c>
      <c r="G1345">
        <v>2588.0990930492299</v>
      </c>
      <c r="H1345">
        <v>2293.9956658040301</v>
      </c>
      <c r="I1345">
        <v>2305.6834294284599</v>
      </c>
      <c r="J1345">
        <v>2525.3839712837798</v>
      </c>
      <c r="K1345">
        <v>3833.8001960249298</v>
      </c>
      <c r="L1345">
        <v>3781.6662902827702</v>
      </c>
      <c r="M1345">
        <v>3901.70005058895</v>
      </c>
      <c r="N1345">
        <v>3665.5311124006498</v>
      </c>
      <c r="O1345" s="1">
        <f t="shared" si="20"/>
        <v>24895.859808862802</v>
      </c>
      <c r="P1345" t="b">
        <v>1</v>
      </c>
      <c r="Q1345" t="b">
        <v>0</v>
      </c>
      <c r="R1345" t="s">
        <v>5037</v>
      </c>
      <c r="S1345" t="b">
        <v>0</v>
      </c>
    </row>
    <row r="1346" spans="1:19">
      <c r="A1346" t="s">
        <v>91</v>
      </c>
      <c r="B1346" t="s">
        <v>90</v>
      </c>
      <c r="C1346">
        <v>3106.4012542413502</v>
      </c>
      <c r="D1346">
        <v>6.7725086135253401E-36</v>
      </c>
      <c r="E1346">
        <v>1.4211921724390599</v>
      </c>
      <c r="F1346">
        <v>0.110675325132504</v>
      </c>
      <c r="G1346">
        <v>1686.4641656025699</v>
      </c>
      <c r="H1346">
        <v>1703.3610538201599</v>
      </c>
      <c r="I1346">
        <v>1511.34400165699</v>
      </c>
      <c r="J1346">
        <v>1855.36403352609</v>
      </c>
      <c r="K1346">
        <v>3935.99736437091</v>
      </c>
      <c r="L1346">
        <v>4797.4189427507699</v>
      </c>
      <c r="M1346">
        <v>4585.4232552165404</v>
      </c>
      <c r="N1346">
        <v>4775.8372169867398</v>
      </c>
      <c r="O1346" s="1">
        <f t="shared" ref="O1346:O1409" si="21">SUM(G1346:N1346)</f>
        <v>24851.210033930769</v>
      </c>
      <c r="P1346" t="b">
        <v>1</v>
      </c>
      <c r="Q1346" t="b">
        <v>0</v>
      </c>
      <c r="R1346" t="s">
        <v>5037</v>
      </c>
      <c r="S1346" t="b">
        <v>0</v>
      </c>
    </row>
    <row r="1347" spans="1:19">
      <c r="A1347" t="s">
        <v>734</v>
      </c>
      <c r="B1347" t="s">
        <v>733</v>
      </c>
      <c r="C1347">
        <v>3105.10882077017</v>
      </c>
      <c r="D1347">
        <v>1.6886835277884099E-12</v>
      </c>
      <c r="E1347">
        <v>0.62577233667949395</v>
      </c>
      <c r="F1347">
        <v>8.5286346477301697E-2</v>
      </c>
      <c r="G1347">
        <v>2467.3561333329399</v>
      </c>
      <c r="H1347">
        <v>2223.9945266059399</v>
      </c>
      <c r="I1347">
        <v>2568.6219326407099</v>
      </c>
      <c r="J1347">
        <v>2505.6775025262</v>
      </c>
      <c r="K1347">
        <v>3751.29239038781</v>
      </c>
      <c r="L1347">
        <v>3922.7217529651198</v>
      </c>
      <c r="M1347">
        <v>3658.8663683408599</v>
      </c>
      <c r="N1347">
        <v>3742.3399593617401</v>
      </c>
      <c r="O1347" s="1">
        <f t="shared" si="21"/>
        <v>24840.87056616132</v>
      </c>
      <c r="P1347" t="b">
        <v>1</v>
      </c>
      <c r="Q1347" t="b">
        <v>0</v>
      </c>
      <c r="R1347" t="s">
        <v>5037</v>
      </c>
      <c r="S1347" t="b">
        <v>0</v>
      </c>
    </row>
    <row r="1348" spans="1:19">
      <c r="A1348" t="s">
        <v>13</v>
      </c>
      <c r="B1348" t="s">
        <v>3398</v>
      </c>
      <c r="C1348">
        <v>3100.1969762491899</v>
      </c>
      <c r="D1348">
        <v>3.8590821185930199E-2</v>
      </c>
      <c r="E1348">
        <v>-0.33265861844171501</v>
      </c>
      <c r="F1348">
        <v>0.148615155962847</v>
      </c>
      <c r="G1348">
        <v>3586.8533576589998</v>
      </c>
      <c r="H1348">
        <v>2903.5889196540502</v>
      </c>
      <c r="I1348">
        <v>3670.0912087021202</v>
      </c>
      <c r="J1348">
        <v>3663.4325420339801</v>
      </c>
      <c r="K1348">
        <v>2267.0894776200198</v>
      </c>
      <c r="L1348">
        <v>2652.45598304853</v>
      </c>
      <c r="M1348">
        <v>2610.0315279927399</v>
      </c>
      <c r="N1348">
        <v>3448.0327932831001</v>
      </c>
      <c r="O1348" s="1">
        <f t="shared" si="21"/>
        <v>24801.575809993541</v>
      </c>
      <c r="P1348" t="b">
        <v>1</v>
      </c>
      <c r="Q1348" t="b">
        <v>0</v>
      </c>
      <c r="R1348" t="s">
        <v>5037</v>
      </c>
      <c r="S1348" t="b">
        <v>0</v>
      </c>
    </row>
    <row r="1349" spans="1:19">
      <c r="A1349" t="s">
        <v>371</v>
      </c>
      <c r="B1349" t="s">
        <v>370</v>
      </c>
      <c r="C1349">
        <v>3097.49643038863</v>
      </c>
      <c r="D1349">
        <v>1.8092405425614901E-18</v>
      </c>
      <c r="E1349">
        <v>-1.39161212052725</v>
      </c>
      <c r="F1349">
        <v>0.153374875229598</v>
      </c>
      <c r="G1349">
        <v>4321.8105037581699</v>
      </c>
      <c r="H1349">
        <v>4662.3675420060299</v>
      </c>
      <c r="I1349">
        <v>4773.7700520174203</v>
      </c>
      <c r="J1349">
        <v>4182.6979937961896</v>
      </c>
      <c r="K1349">
        <v>2111.4497533499998</v>
      </c>
      <c r="L1349">
        <v>1809.95623583167</v>
      </c>
      <c r="M1349">
        <v>1652.47459657475</v>
      </c>
      <c r="N1349">
        <v>1265.4447657748301</v>
      </c>
      <c r="O1349" s="1">
        <f t="shared" si="21"/>
        <v>24779.971443109058</v>
      </c>
      <c r="P1349" t="b">
        <v>1</v>
      </c>
      <c r="Q1349" t="b">
        <v>0</v>
      </c>
      <c r="R1349" t="s">
        <v>5037</v>
      </c>
      <c r="S1349" t="b">
        <v>0</v>
      </c>
    </row>
    <row r="1350" spans="1:19">
      <c r="A1350" t="s">
        <v>3593</v>
      </c>
      <c r="B1350" t="s">
        <v>3592</v>
      </c>
      <c r="C1350">
        <v>3095.2659301139302</v>
      </c>
      <c r="D1350">
        <v>7.4063386821653504E-2</v>
      </c>
      <c r="E1350">
        <v>0.18691372313906099</v>
      </c>
      <c r="F1350">
        <v>9.5891136073524397E-2</v>
      </c>
      <c r="G1350">
        <v>2762.6514152477898</v>
      </c>
      <c r="H1350">
        <v>2960.4648452524998</v>
      </c>
      <c r="I1350">
        <v>2753.12079834006</v>
      </c>
      <c r="J1350">
        <v>3102.78350588085</v>
      </c>
      <c r="K1350">
        <v>3303.1249915861599</v>
      </c>
      <c r="L1350">
        <v>3257.3079398766399</v>
      </c>
      <c r="M1350">
        <v>3602.0329533466302</v>
      </c>
      <c r="N1350">
        <v>3020.6409913807802</v>
      </c>
      <c r="O1350" s="1">
        <f t="shared" si="21"/>
        <v>24762.127440911412</v>
      </c>
      <c r="P1350" t="b">
        <v>0</v>
      </c>
      <c r="Q1350" t="b">
        <v>0</v>
      </c>
      <c r="R1350" t="s">
        <v>5037</v>
      </c>
      <c r="S1350" t="b">
        <v>0</v>
      </c>
    </row>
    <row r="1351" spans="1:19">
      <c r="A1351" t="s">
        <v>13</v>
      </c>
      <c r="B1351" t="s">
        <v>4038</v>
      </c>
      <c r="C1351">
        <v>3094.6226897944398</v>
      </c>
      <c r="D1351">
        <v>0.21701552172514699</v>
      </c>
      <c r="E1351">
        <v>-0.14232577802445401</v>
      </c>
      <c r="F1351">
        <v>0.103798850118104</v>
      </c>
      <c r="G1351">
        <v>3135.37968219808</v>
      </c>
      <c r="H1351">
        <v>3313.3872553761898</v>
      </c>
      <c r="I1351">
        <v>3185.0911964744801</v>
      </c>
      <c r="J1351">
        <v>3355.0263059778699</v>
      </c>
      <c r="K1351">
        <v>2909.3377374089901</v>
      </c>
      <c r="L1351">
        <v>2722.9837143896998</v>
      </c>
      <c r="M1351">
        <v>2734.89281851038</v>
      </c>
      <c r="N1351">
        <v>3400.88280801986</v>
      </c>
      <c r="O1351" s="1">
        <f t="shared" si="21"/>
        <v>24756.981518355547</v>
      </c>
      <c r="P1351" t="b">
        <v>0</v>
      </c>
      <c r="Q1351" t="b">
        <v>0</v>
      </c>
      <c r="R1351" t="s">
        <v>5037</v>
      </c>
      <c r="S1351" t="b">
        <v>0</v>
      </c>
    </row>
    <row r="1352" spans="1:19">
      <c r="A1352" t="s">
        <v>13</v>
      </c>
      <c r="B1352" t="s">
        <v>1955</v>
      </c>
      <c r="C1352">
        <v>3093.7173256760502</v>
      </c>
      <c r="D1352">
        <v>2.4094784703380199E-5</v>
      </c>
      <c r="E1352">
        <v>0.40070537816219898</v>
      </c>
      <c r="F1352">
        <v>9.0075410092302105E-2</v>
      </c>
      <c r="G1352">
        <v>2543.4766948932102</v>
      </c>
      <c r="H1352">
        <v>2565.2500801966198</v>
      </c>
      <c r="I1352">
        <v>2602.8702250759202</v>
      </c>
      <c r="J1352">
        <v>2953.0143433232502</v>
      </c>
      <c r="K1352">
        <v>3629.4058593329701</v>
      </c>
      <c r="L1352">
        <v>3632.9447698459398</v>
      </c>
      <c r="M1352">
        <v>3381.5881921568798</v>
      </c>
      <c r="N1352">
        <v>3441.1884405835999</v>
      </c>
      <c r="O1352" s="1">
        <f t="shared" si="21"/>
        <v>24749.738605408387</v>
      </c>
      <c r="P1352" t="b">
        <v>1</v>
      </c>
      <c r="Q1352" t="b">
        <v>0</v>
      </c>
      <c r="R1352" t="s">
        <v>5037</v>
      </c>
      <c r="S1352" t="b">
        <v>0</v>
      </c>
    </row>
    <row r="1353" spans="1:19">
      <c r="A1353" t="s">
        <v>4282</v>
      </c>
      <c r="B1353" t="s">
        <v>4281</v>
      </c>
      <c r="C1353">
        <v>3090.4135488401898</v>
      </c>
      <c r="D1353">
        <v>0.36969814153865399</v>
      </c>
      <c r="E1353">
        <v>0.109691021935618</v>
      </c>
      <c r="F1353">
        <v>0.107966995153801</v>
      </c>
      <c r="G1353">
        <v>3375.5531781554901</v>
      </c>
      <c r="H1353">
        <v>2832.12942338933</v>
      </c>
      <c r="I1353">
        <v>2631.5945993764199</v>
      </c>
      <c r="J1353">
        <v>3053.5173339869002</v>
      </c>
      <c r="K1353">
        <v>2995.5958978478002</v>
      </c>
      <c r="L1353">
        <v>3178.3475450055398</v>
      </c>
      <c r="M1353">
        <v>3228.3101941421301</v>
      </c>
      <c r="N1353">
        <v>3428.2602188178698</v>
      </c>
      <c r="O1353" s="1">
        <f t="shared" si="21"/>
        <v>24723.308390721482</v>
      </c>
      <c r="P1353" t="b">
        <v>0</v>
      </c>
      <c r="Q1353" t="b">
        <v>0</v>
      </c>
      <c r="R1353" t="s">
        <v>5037</v>
      </c>
      <c r="S1353" t="b">
        <v>0</v>
      </c>
    </row>
    <row r="1354" spans="1:19">
      <c r="A1354" t="s">
        <v>3416</v>
      </c>
      <c r="B1354" t="s">
        <v>3702</v>
      </c>
      <c r="C1354">
        <v>3078.5682674551799</v>
      </c>
      <c r="D1354">
        <v>0.10083579312294</v>
      </c>
      <c r="E1354">
        <v>-0.28308590150208701</v>
      </c>
      <c r="F1354">
        <v>0.157443114958184</v>
      </c>
      <c r="G1354">
        <v>2870.2701402123098</v>
      </c>
      <c r="H1354">
        <v>3320.6790407093299</v>
      </c>
      <c r="I1354">
        <v>4300.9226596861399</v>
      </c>
      <c r="J1354">
        <v>3026.9136011641699</v>
      </c>
      <c r="K1354">
        <v>2240.8369940082098</v>
      </c>
      <c r="L1354">
        <v>2920.7680044551698</v>
      </c>
      <c r="M1354">
        <v>2886.4485918283299</v>
      </c>
      <c r="N1354">
        <v>3061.7071075777999</v>
      </c>
      <c r="O1354" s="1">
        <f t="shared" si="21"/>
        <v>24628.546139641461</v>
      </c>
      <c r="P1354" t="b">
        <v>0</v>
      </c>
      <c r="Q1354" t="b">
        <v>0</v>
      </c>
      <c r="R1354" t="s">
        <v>5037</v>
      </c>
      <c r="S1354" t="b">
        <v>0</v>
      </c>
    </row>
    <row r="1355" spans="1:19">
      <c r="A1355" t="s">
        <v>44</v>
      </c>
      <c r="B1355" t="s">
        <v>2356</v>
      </c>
      <c r="C1355">
        <v>3069.2141836709602</v>
      </c>
      <c r="D1355">
        <v>3.8159716342188801E-4</v>
      </c>
      <c r="E1355">
        <v>0.45444713486697602</v>
      </c>
      <c r="F1355">
        <v>0.120747386686475</v>
      </c>
      <c r="G1355">
        <v>2687.8432771626899</v>
      </c>
      <c r="H1355">
        <v>2477.7486561990099</v>
      </c>
      <c r="I1355">
        <v>2216.1959556461402</v>
      </c>
      <c r="J1355">
        <v>2976.6621058323399</v>
      </c>
      <c r="K1355">
        <v>3151.2356221178302</v>
      </c>
      <c r="L1355">
        <v>3664.3756066392898</v>
      </c>
      <c r="M1355">
        <v>3780.2832094649102</v>
      </c>
      <c r="N1355">
        <v>3599.3690363054502</v>
      </c>
      <c r="O1355" s="1">
        <f t="shared" si="21"/>
        <v>24553.713469367663</v>
      </c>
      <c r="P1355" t="b">
        <v>1</v>
      </c>
      <c r="Q1355" t="b">
        <v>0</v>
      </c>
      <c r="R1355" t="s">
        <v>5037</v>
      </c>
      <c r="S1355" t="b">
        <v>0</v>
      </c>
    </row>
    <row r="1356" spans="1:19">
      <c r="A1356" t="s">
        <v>1640</v>
      </c>
      <c r="B1356" t="s">
        <v>2273</v>
      </c>
      <c r="C1356">
        <v>3065.1884879249101</v>
      </c>
      <c r="D1356">
        <v>2.3180743995271101E-4</v>
      </c>
      <c r="E1356">
        <v>0.39227513451498502</v>
      </c>
      <c r="F1356">
        <v>0.100697759314487</v>
      </c>
      <c r="G1356">
        <v>2481.7927915598898</v>
      </c>
      <c r="H1356">
        <v>2598.7922927290401</v>
      </c>
      <c r="I1356">
        <v>2668.05245906551</v>
      </c>
      <c r="J1356">
        <v>2854.48199953535</v>
      </c>
      <c r="K1356">
        <v>3088.4171791895601</v>
      </c>
      <c r="L1356">
        <v>3458.9252588193499</v>
      </c>
      <c r="M1356">
        <v>3596.0051669078498</v>
      </c>
      <c r="N1356">
        <v>3775.0407555927</v>
      </c>
      <c r="O1356" s="1">
        <f t="shared" si="21"/>
        <v>24521.507903399252</v>
      </c>
      <c r="P1356" t="b">
        <v>1</v>
      </c>
      <c r="Q1356" t="b">
        <v>0</v>
      </c>
      <c r="R1356" t="s">
        <v>5037</v>
      </c>
      <c r="S1356" t="b">
        <v>0</v>
      </c>
    </row>
    <row r="1357" spans="1:19">
      <c r="A1357" t="s">
        <v>13</v>
      </c>
      <c r="B1357" t="s">
        <v>2207</v>
      </c>
      <c r="C1357">
        <v>3058.0363584299498</v>
      </c>
      <c r="D1357">
        <v>1.3140367069718999E-4</v>
      </c>
      <c r="E1357">
        <v>-0.641564335563375</v>
      </c>
      <c r="F1357">
        <v>0.15884586090036401</v>
      </c>
      <c r="G1357">
        <v>3842.7759353185302</v>
      </c>
      <c r="H1357">
        <v>3990.0649342910501</v>
      </c>
      <c r="I1357">
        <v>3893.2575013444598</v>
      </c>
      <c r="J1357">
        <v>3181.6093809111699</v>
      </c>
      <c r="K1357">
        <v>3174.6753396283698</v>
      </c>
      <c r="L1357">
        <v>2168.72773874112</v>
      </c>
      <c r="M1357">
        <v>2044.2807150956</v>
      </c>
      <c r="N1357">
        <v>2168.8993221092601</v>
      </c>
      <c r="O1357" s="1">
        <f t="shared" si="21"/>
        <v>24464.290867439558</v>
      </c>
      <c r="P1357" t="b">
        <v>1</v>
      </c>
      <c r="Q1357" t="b">
        <v>0</v>
      </c>
      <c r="R1357" t="s">
        <v>5037</v>
      </c>
      <c r="S1357" t="b">
        <v>0</v>
      </c>
    </row>
    <row r="1358" spans="1:19">
      <c r="A1358" t="s">
        <v>2849</v>
      </c>
      <c r="B1358" t="s">
        <v>2848</v>
      </c>
      <c r="C1358">
        <v>3045.2813957460498</v>
      </c>
      <c r="D1358">
        <v>5.1020338530544202E-3</v>
      </c>
      <c r="E1358">
        <v>-0.28093693757242999</v>
      </c>
      <c r="F1358">
        <v>9.3804333723743402E-2</v>
      </c>
      <c r="G1358">
        <v>3501.5458317724901</v>
      </c>
      <c r="H1358">
        <v>3253.5946156444902</v>
      </c>
      <c r="I1358">
        <v>3135.3759332620798</v>
      </c>
      <c r="J1358">
        <v>3473.2651185233399</v>
      </c>
      <c r="K1358">
        <v>2524.9263702360299</v>
      </c>
      <c r="L1358">
        <v>2652.45598304853</v>
      </c>
      <c r="M1358">
        <v>2905.3930634930698</v>
      </c>
      <c r="N1358">
        <v>2915.6942499883999</v>
      </c>
      <c r="O1358" s="1">
        <f t="shared" si="21"/>
        <v>24362.251165968428</v>
      </c>
      <c r="P1358" t="b">
        <v>1</v>
      </c>
      <c r="Q1358" t="b">
        <v>0</v>
      </c>
      <c r="R1358" t="s">
        <v>5037</v>
      </c>
      <c r="S1358" t="b">
        <v>0</v>
      </c>
    </row>
    <row r="1359" spans="1:19">
      <c r="A1359" t="s">
        <v>13</v>
      </c>
      <c r="B1359" t="s">
        <v>2521</v>
      </c>
      <c r="C1359">
        <v>3045.0414655504901</v>
      </c>
      <c r="D1359">
        <v>1.02701271377197E-3</v>
      </c>
      <c r="E1359">
        <v>-0.51801196835767804</v>
      </c>
      <c r="F1359">
        <v>0.14847329920979699</v>
      </c>
      <c r="G1359">
        <v>3559.2924646802799</v>
      </c>
      <c r="H1359">
        <v>4210.2768513517003</v>
      </c>
      <c r="I1359">
        <v>3383.9522493240802</v>
      </c>
      <c r="J1359">
        <v>3190.4772918520798</v>
      </c>
      <c r="K1359">
        <v>3044.35051026974</v>
      </c>
      <c r="L1359">
        <v>2431.6735197196299</v>
      </c>
      <c r="M1359">
        <v>2533.3925289853701</v>
      </c>
      <c r="N1359">
        <v>2006.91630822102</v>
      </c>
      <c r="O1359" s="1">
        <f t="shared" si="21"/>
        <v>24360.331724403899</v>
      </c>
      <c r="P1359" t="b">
        <v>1</v>
      </c>
      <c r="Q1359" t="b">
        <v>0</v>
      </c>
      <c r="R1359" t="s">
        <v>5037</v>
      </c>
      <c r="S1359" t="b">
        <v>0</v>
      </c>
    </row>
    <row r="1360" spans="1:19">
      <c r="A1360" t="s">
        <v>1434</v>
      </c>
      <c r="B1360" t="s">
        <v>1433</v>
      </c>
      <c r="C1360">
        <v>3044.00922881817</v>
      </c>
      <c r="D1360">
        <v>2.1041027109329501E-7</v>
      </c>
      <c r="E1360">
        <v>0.71436322741426905</v>
      </c>
      <c r="F1360">
        <v>0.13140045184690499</v>
      </c>
      <c r="G1360">
        <v>2277.05472943226</v>
      </c>
      <c r="H1360">
        <v>2258.9950962049802</v>
      </c>
      <c r="I1360">
        <v>2049.37362797786</v>
      </c>
      <c r="J1360">
        <v>2635.74019632622</v>
      </c>
      <c r="K1360">
        <v>3109.98171929926</v>
      </c>
      <c r="L1360">
        <v>3721.8710397978598</v>
      </c>
      <c r="M1360">
        <v>4085.97809314601</v>
      </c>
      <c r="N1360">
        <v>4213.07932836091</v>
      </c>
      <c r="O1360" s="1">
        <f t="shared" si="21"/>
        <v>24352.073830545356</v>
      </c>
      <c r="P1360" t="b">
        <v>1</v>
      </c>
      <c r="Q1360" t="b">
        <v>0</v>
      </c>
      <c r="R1360" t="s">
        <v>5037</v>
      </c>
      <c r="S1360" t="b">
        <v>0</v>
      </c>
    </row>
    <row r="1361" spans="1:19">
      <c r="A1361" t="s">
        <v>13</v>
      </c>
      <c r="B1361" t="s">
        <v>1708</v>
      </c>
      <c r="C1361">
        <v>3041.8422441256098</v>
      </c>
      <c r="D1361">
        <v>3.1027345821233901E-6</v>
      </c>
      <c r="E1361">
        <v>-1.16781466387751</v>
      </c>
      <c r="F1361">
        <v>0.23840111598835401</v>
      </c>
      <c r="G1361">
        <v>4138.0712172333797</v>
      </c>
      <c r="H1361">
        <v>4159.2343540197598</v>
      </c>
      <c r="I1361">
        <v>5659.8065208251001</v>
      </c>
      <c r="J1361">
        <v>2882.0710557959601</v>
      </c>
      <c r="K1361">
        <v>2669.315030101</v>
      </c>
      <c r="L1361">
        <v>1905.7819577626101</v>
      </c>
      <c r="M1361">
        <v>1251.1962422215299</v>
      </c>
      <c r="N1361">
        <v>1669.26157504552</v>
      </c>
      <c r="O1361" s="1">
        <f t="shared" si="21"/>
        <v>24334.737953004857</v>
      </c>
      <c r="P1361" t="b">
        <v>1</v>
      </c>
      <c r="Q1361" t="b">
        <v>0</v>
      </c>
      <c r="R1361" t="s">
        <v>5037</v>
      </c>
      <c r="S1361" t="b">
        <v>0</v>
      </c>
    </row>
    <row r="1362" spans="1:19">
      <c r="A1362" t="s">
        <v>3755</v>
      </c>
      <c r="B1362" t="s">
        <v>3754</v>
      </c>
      <c r="C1362">
        <v>3041.3151026302098</v>
      </c>
      <c r="D1362">
        <v>0.114516580648075</v>
      </c>
      <c r="E1362">
        <v>-0.189571176662649</v>
      </c>
      <c r="F1362">
        <v>0.10940982342867001</v>
      </c>
      <c r="G1362">
        <v>3560.6048881554598</v>
      </c>
      <c r="H1362">
        <v>3183.5934764464</v>
      </c>
      <c r="I1362">
        <v>3021.5832196870301</v>
      </c>
      <c r="J1362">
        <v>3197.3745559172298</v>
      </c>
      <c r="K1362">
        <v>3136.23420291108</v>
      </c>
      <c r="L1362">
        <v>2928.4340622096402</v>
      </c>
      <c r="M1362">
        <v>2842.5318620600601</v>
      </c>
      <c r="N1362">
        <v>2460.1645536547899</v>
      </c>
      <c r="O1362" s="1">
        <f t="shared" si="21"/>
        <v>24330.520821041689</v>
      </c>
      <c r="P1362" t="b">
        <v>0</v>
      </c>
      <c r="Q1362" t="b">
        <v>0</v>
      </c>
      <c r="R1362" t="s">
        <v>5037</v>
      </c>
      <c r="S1362" t="b">
        <v>0</v>
      </c>
    </row>
    <row r="1363" spans="1:19">
      <c r="A1363" t="s">
        <v>513</v>
      </c>
      <c r="B1363" t="s">
        <v>1620</v>
      </c>
      <c r="C1363">
        <v>3040.6062212280199</v>
      </c>
      <c r="D1363">
        <v>1.1986788068853801E-6</v>
      </c>
      <c r="E1363">
        <v>-0.83339354021637502</v>
      </c>
      <c r="F1363">
        <v>0.163648454619675</v>
      </c>
      <c r="G1363">
        <v>4223.3787431198898</v>
      </c>
      <c r="H1363">
        <v>4181.1097100191701</v>
      </c>
      <c r="I1363">
        <v>3940.7631973029702</v>
      </c>
      <c r="J1363">
        <v>3235.8021699945102</v>
      </c>
      <c r="K1363">
        <v>2771.5121984469802</v>
      </c>
      <c r="L1363">
        <v>2304.4169609953401</v>
      </c>
      <c r="M1363">
        <v>1698.97466338821</v>
      </c>
      <c r="N1363">
        <v>1968.89212655711</v>
      </c>
      <c r="O1363" s="1">
        <f t="shared" si="21"/>
        <v>24324.849769824181</v>
      </c>
      <c r="P1363" t="b">
        <v>1</v>
      </c>
      <c r="Q1363" t="b">
        <v>0</v>
      </c>
      <c r="R1363" t="s">
        <v>5037</v>
      </c>
      <c r="S1363" t="b">
        <v>0</v>
      </c>
    </row>
    <row r="1364" spans="1:19">
      <c r="A1364" t="s">
        <v>1810</v>
      </c>
      <c r="B1364" t="s">
        <v>1809</v>
      </c>
      <c r="C1364">
        <v>3036.59737090423</v>
      </c>
      <c r="D1364">
        <v>7.6834248358645695E-6</v>
      </c>
      <c r="E1364">
        <v>-0.75573183347341599</v>
      </c>
      <c r="F1364">
        <v>0.16062073321942399</v>
      </c>
      <c r="G1364">
        <v>3396.55195375832</v>
      </c>
      <c r="H1364">
        <v>4067.3578588222699</v>
      </c>
      <c r="I1364">
        <v>4750.5695958516399</v>
      </c>
      <c r="J1364">
        <v>3042.6787761702299</v>
      </c>
      <c r="K1364">
        <v>2110.51216464958</v>
      </c>
      <c r="L1364">
        <v>1979.3761122055801</v>
      </c>
      <c r="M1364">
        <v>2664.2816059417801</v>
      </c>
      <c r="N1364">
        <v>2281.4508998344299</v>
      </c>
      <c r="O1364" s="1">
        <f t="shared" si="21"/>
        <v>24292.778967233833</v>
      </c>
      <c r="P1364" t="b">
        <v>1</v>
      </c>
      <c r="Q1364" t="b">
        <v>0</v>
      </c>
      <c r="R1364" t="s">
        <v>5037</v>
      </c>
      <c r="S1364" t="b">
        <v>0</v>
      </c>
    </row>
    <row r="1365" spans="1:19">
      <c r="A1365" t="s">
        <v>2143</v>
      </c>
      <c r="B1365" t="s">
        <v>2142</v>
      </c>
      <c r="C1365">
        <v>3032.2650377507998</v>
      </c>
      <c r="D1365">
        <v>9.6084385219612296E-5</v>
      </c>
      <c r="E1365">
        <v>-0.58803790889763397</v>
      </c>
      <c r="F1365">
        <v>0.14277000426329201</v>
      </c>
      <c r="G1365">
        <v>3869.0244048220802</v>
      </c>
      <c r="H1365">
        <v>3768.3946601637699</v>
      </c>
      <c r="I1365">
        <v>3375.1139803085498</v>
      </c>
      <c r="J1365">
        <v>3554.0616404294201</v>
      </c>
      <c r="K1365">
        <v>3135.2966142106502</v>
      </c>
      <c r="L1365">
        <v>2242.3218931840902</v>
      </c>
      <c r="M1365">
        <v>2170.8642303100301</v>
      </c>
      <c r="N1365">
        <v>2143.0428785778099</v>
      </c>
      <c r="O1365" s="1">
        <f t="shared" si="21"/>
        <v>24258.120302006399</v>
      </c>
      <c r="P1365" t="b">
        <v>1</v>
      </c>
      <c r="Q1365" t="b">
        <v>0</v>
      </c>
      <c r="R1365" t="s">
        <v>5037</v>
      </c>
      <c r="S1365" t="b">
        <v>0</v>
      </c>
    </row>
    <row r="1366" spans="1:19">
      <c r="A1366" t="s">
        <v>3850</v>
      </c>
      <c r="B1366" t="s">
        <v>3849</v>
      </c>
      <c r="C1366">
        <v>3030.4705054262399</v>
      </c>
      <c r="D1366">
        <v>0.14471383340615701</v>
      </c>
      <c r="E1366">
        <v>-0.26559778943741602</v>
      </c>
      <c r="F1366">
        <v>0.165215851027185</v>
      </c>
      <c r="G1366">
        <v>3246.9356775881301</v>
      </c>
      <c r="H1366">
        <v>3625.47566763434</v>
      </c>
      <c r="I1366">
        <v>3617.0615946089001</v>
      </c>
      <c r="J1366">
        <v>2745.11109793079</v>
      </c>
      <c r="K1366">
        <v>3573.1505373076602</v>
      </c>
      <c r="L1366">
        <v>2791.9782341799801</v>
      </c>
      <c r="M1366">
        <v>2405.9479014225399</v>
      </c>
      <c r="N1366">
        <v>2238.1033327375699</v>
      </c>
      <c r="O1366" s="1">
        <f t="shared" si="21"/>
        <v>24243.764043409912</v>
      </c>
      <c r="P1366" t="b">
        <v>0</v>
      </c>
      <c r="Q1366" t="b">
        <v>0</v>
      </c>
      <c r="R1366" t="s">
        <v>5037</v>
      </c>
      <c r="S1366" t="b">
        <v>0</v>
      </c>
    </row>
    <row r="1367" spans="1:19">
      <c r="A1367" t="s">
        <v>984</v>
      </c>
      <c r="B1367" t="s">
        <v>983</v>
      </c>
      <c r="C1367">
        <v>3028.4429814989599</v>
      </c>
      <c r="D1367">
        <v>3.0695823546497E-10</v>
      </c>
      <c r="E1367">
        <v>-1.5125214110110501</v>
      </c>
      <c r="F1367">
        <v>0.230549324851164</v>
      </c>
      <c r="G1367">
        <v>3687.9099652476398</v>
      </c>
      <c r="H1367">
        <v>5215.0848702576004</v>
      </c>
      <c r="I1367">
        <v>6456.3555158504596</v>
      </c>
      <c r="J1367">
        <v>2580.5620838049999</v>
      </c>
      <c r="K1367">
        <v>1682.97171725721</v>
      </c>
      <c r="L1367">
        <v>1530.1451277933099</v>
      </c>
      <c r="M1367">
        <v>1554.3077888574401</v>
      </c>
      <c r="N1367">
        <v>1520.20678292301</v>
      </c>
      <c r="O1367" s="1">
        <f t="shared" si="21"/>
        <v>24227.543851991672</v>
      </c>
      <c r="P1367" t="b">
        <v>1</v>
      </c>
      <c r="Q1367" t="b">
        <v>0</v>
      </c>
      <c r="R1367" t="s">
        <v>5037</v>
      </c>
      <c r="S1367" t="b">
        <v>0</v>
      </c>
    </row>
    <row r="1368" spans="1:19">
      <c r="A1368" t="s">
        <v>112</v>
      </c>
      <c r="B1368" t="s">
        <v>489</v>
      </c>
      <c r="C1368">
        <v>3027.5687410677401</v>
      </c>
      <c r="D1368">
        <v>4.2901421672727399E-16</v>
      </c>
      <c r="E1368">
        <v>-1.18128997405447</v>
      </c>
      <c r="F1368">
        <v>0.14024478970019399</v>
      </c>
      <c r="G1368">
        <v>4174.8190745383399</v>
      </c>
      <c r="H1368">
        <v>4354.6542009477598</v>
      </c>
      <c r="I1368">
        <v>4697.5399817584102</v>
      </c>
      <c r="J1368">
        <v>3581.6506966900301</v>
      </c>
      <c r="K1368">
        <v>2184.5816719828999</v>
      </c>
      <c r="L1368">
        <v>1793.0909087718201</v>
      </c>
      <c r="M1368">
        <v>1508.6688343923699</v>
      </c>
      <c r="N1368">
        <v>1925.54455946026</v>
      </c>
      <c r="O1368" s="1">
        <f t="shared" si="21"/>
        <v>24220.549928541895</v>
      </c>
      <c r="P1368" t="b">
        <v>1</v>
      </c>
      <c r="Q1368" t="b">
        <v>0</v>
      </c>
      <c r="R1368" t="s">
        <v>5037</v>
      </c>
      <c r="S1368" t="b">
        <v>0</v>
      </c>
    </row>
    <row r="1369" spans="1:19">
      <c r="A1369" t="s">
        <v>3574</v>
      </c>
      <c r="B1369" t="s">
        <v>3573</v>
      </c>
      <c r="C1369">
        <v>3025.1768858463902</v>
      </c>
      <c r="D1369">
        <v>6.8470903523142196E-2</v>
      </c>
      <c r="E1369">
        <v>0.19915317924676201</v>
      </c>
      <c r="F1369">
        <v>0.100319642212813</v>
      </c>
      <c r="G1369">
        <v>2737.7153692194202</v>
      </c>
      <c r="H1369">
        <v>2906.5056337873002</v>
      </c>
      <c r="I1369">
        <v>2868.0182955420601</v>
      </c>
      <c r="J1369">
        <v>2755.9496557474599</v>
      </c>
      <c r="K1369">
        <v>2777.1377306495101</v>
      </c>
      <c r="L1369">
        <v>3331.6687000950501</v>
      </c>
      <c r="M1369">
        <v>3415.1715737443801</v>
      </c>
      <c r="N1369">
        <v>3409.2481279859198</v>
      </c>
      <c r="O1369" s="1">
        <f t="shared" si="21"/>
        <v>24201.415086771103</v>
      </c>
      <c r="P1369" t="b">
        <v>0</v>
      </c>
      <c r="Q1369" t="b">
        <v>0</v>
      </c>
      <c r="R1369" t="s">
        <v>5037</v>
      </c>
      <c r="S1369" t="b">
        <v>0</v>
      </c>
    </row>
    <row r="1370" spans="1:19">
      <c r="A1370" t="s">
        <v>3550</v>
      </c>
      <c r="B1370" t="s">
        <v>3549</v>
      </c>
      <c r="C1370">
        <v>3019.48940228127</v>
      </c>
      <c r="D1370">
        <v>6.3305522125549199E-2</v>
      </c>
      <c r="E1370">
        <v>0.23637762091926701</v>
      </c>
      <c r="F1370">
        <v>0.11694074685469601</v>
      </c>
      <c r="G1370">
        <v>2479.16794460953</v>
      </c>
      <c r="H1370">
        <v>3015.8824137843199</v>
      </c>
      <c r="I1370">
        <v>2737.65382756287</v>
      </c>
      <c r="J1370">
        <v>2858.4232932868699</v>
      </c>
      <c r="K1370">
        <v>3007.7845509532799</v>
      </c>
      <c r="L1370">
        <v>3644.4438564776601</v>
      </c>
      <c r="M1370">
        <v>3509.0328197197</v>
      </c>
      <c r="N1370">
        <v>2903.52651185595</v>
      </c>
      <c r="O1370" s="1">
        <f t="shared" si="21"/>
        <v>24155.915218250182</v>
      </c>
      <c r="P1370" t="b">
        <v>0</v>
      </c>
      <c r="Q1370" t="b">
        <v>0</v>
      </c>
      <c r="R1370" t="s">
        <v>5037</v>
      </c>
      <c r="S1370" t="b">
        <v>0</v>
      </c>
    </row>
    <row r="1371" spans="1:19">
      <c r="A1371" t="s">
        <v>1752</v>
      </c>
      <c r="B1371" t="s">
        <v>2756</v>
      </c>
      <c r="C1371">
        <v>3018.7159399647198</v>
      </c>
      <c r="D1371">
        <v>3.24107074146861E-3</v>
      </c>
      <c r="E1371">
        <v>0.39685752655561002</v>
      </c>
      <c r="F1371">
        <v>0.12630629864423201</v>
      </c>
      <c r="G1371">
        <v>2610.4102921272402</v>
      </c>
      <c r="H1371">
        <v>2934.21441805321</v>
      </c>
      <c r="I1371">
        <v>2505.649265905</v>
      </c>
      <c r="J1371">
        <v>2375.6148087261799</v>
      </c>
      <c r="K1371">
        <v>4012.8796378054999</v>
      </c>
      <c r="L1371">
        <v>3563.1836442802201</v>
      </c>
      <c r="M1371">
        <v>3149.9489704379598</v>
      </c>
      <c r="N1371">
        <v>2997.8264823824402</v>
      </c>
      <c r="O1371" s="1">
        <f t="shared" si="21"/>
        <v>24149.727519717748</v>
      </c>
      <c r="P1371" t="b">
        <v>1</v>
      </c>
      <c r="Q1371" t="b">
        <v>0</v>
      </c>
      <c r="R1371" t="s">
        <v>5037</v>
      </c>
      <c r="S1371" t="b">
        <v>0</v>
      </c>
    </row>
    <row r="1372" spans="1:19">
      <c r="B1372" t="s">
        <v>617</v>
      </c>
      <c r="C1372">
        <v>3017.5059713503802</v>
      </c>
      <c r="D1372">
        <v>3.4584659953588697E-14</v>
      </c>
      <c r="E1372">
        <v>-1.32328982570598</v>
      </c>
      <c r="F1372">
        <v>0.168275438762851</v>
      </c>
      <c r="G1372">
        <v>4321.8105037581699</v>
      </c>
      <c r="H1372">
        <v>4459.6559097448899</v>
      </c>
      <c r="I1372">
        <v>4163.9294899453098</v>
      </c>
      <c r="J1372">
        <v>4302.90745321743</v>
      </c>
      <c r="K1372">
        <v>1490.7660336707399</v>
      </c>
      <c r="L1372">
        <v>1315.495510668</v>
      </c>
      <c r="M1372">
        <v>1745.4747302016799</v>
      </c>
      <c r="N1372">
        <v>2340.00813959685</v>
      </c>
      <c r="O1372" s="1">
        <f t="shared" si="21"/>
        <v>24140.047770803074</v>
      </c>
      <c r="P1372" t="b">
        <v>1</v>
      </c>
      <c r="Q1372" t="b">
        <v>0</v>
      </c>
      <c r="R1372" t="s">
        <v>5037</v>
      </c>
      <c r="S1372" t="b">
        <v>0</v>
      </c>
    </row>
    <row r="1373" spans="1:19">
      <c r="A1373" t="s">
        <v>4562</v>
      </c>
      <c r="B1373" t="s">
        <v>4561</v>
      </c>
      <c r="C1373">
        <v>3015.2410069566899</v>
      </c>
      <c r="D1373">
        <v>0.58924866242851304</v>
      </c>
      <c r="E1373">
        <v>-5.6598766877300602E-2</v>
      </c>
      <c r="F1373">
        <v>8.9824748288727496E-2</v>
      </c>
      <c r="G1373">
        <v>3275.80899404203</v>
      </c>
      <c r="H1373">
        <v>3056.7164116498702</v>
      </c>
      <c r="I1373">
        <v>2874.6469973037101</v>
      </c>
      <c r="J1373">
        <v>3091.9449480641802</v>
      </c>
      <c r="K1373">
        <v>2790.2639724554201</v>
      </c>
      <c r="L1373">
        <v>3050.3243805058</v>
      </c>
      <c r="M1373">
        <v>2833.0596262276899</v>
      </c>
      <c r="N1373">
        <v>3149.1627254047899</v>
      </c>
      <c r="O1373" s="1">
        <f t="shared" si="21"/>
        <v>24121.928055653487</v>
      </c>
      <c r="P1373" t="b">
        <v>0</v>
      </c>
      <c r="Q1373" t="b">
        <v>0</v>
      </c>
      <c r="R1373" t="s">
        <v>5037</v>
      </c>
      <c r="S1373" t="b">
        <v>0</v>
      </c>
    </row>
    <row r="1374" spans="1:19">
      <c r="A1374" t="s">
        <v>4431</v>
      </c>
      <c r="B1374" t="s">
        <v>4430</v>
      </c>
      <c r="C1374">
        <v>3011.4206229063502</v>
      </c>
      <c r="D1374">
        <v>0.48913837136905203</v>
      </c>
      <c r="E1374">
        <v>8.4372751130890794E-2</v>
      </c>
      <c r="F1374">
        <v>0.105795454315688</v>
      </c>
      <c r="G1374">
        <v>2850.5837880846502</v>
      </c>
      <c r="H1374">
        <v>3101.9254807153002</v>
      </c>
      <c r="I1374">
        <v>2703.4055351276602</v>
      </c>
      <c r="J1374">
        <v>3037.7521589808398</v>
      </c>
      <c r="K1374">
        <v>3134.3590255102299</v>
      </c>
      <c r="L1374">
        <v>3258.8411514275399</v>
      </c>
      <c r="M1374">
        <v>3323.0325524658501</v>
      </c>
      <c r="N1374">
        <v>2681.46529093873</v>
      </c>
      <c r="O1374" s="1">
        <f t="shared" si="21"/>
        <v>24091.364983250802</v>
      </c>
      <c r="P1374" t="b">
        <v>0</v>
      </c>
      <c r="Q1374" t="b">
        <v>0</v>
      </c>
      <c r="R1374" t="s">
        <v>5037</v>
      </c>
      <c r="S1374" t="b">
        <v>0</v>
      </c>
    </row>
    <row r="1375" spans="1:19">
      <c r="A1375" t="s">
        <v>13</v>
      </c>
      <c r="B1375" t="s">
        <v>2524</v>
      </c>
      <c r="C1375">
        <v>3009.3230701888801</v>
      </c>
      <c r="D1375">
        <v>1.0544006543908801E-3</v>
      </c>
      <c r="E1375">
        <v>-0.33913189768065399</v>
      </c>
      <c r="F1375">
        <v>9.7408058488150498E-2</v>
      </c>
      <c r="G1375">
        <v>3330.9307799994699</v>
      </c>
      <c r="H1375">
        <v>3634.2258100341</v>
      </c>
      <c r="I1375">
        <v>3465.7062377178099</v>
      </c>
      <c r="J1375">
        <v>3016.0750433475</v>
      </c>
      <c r="K1375">
        <v>2748.0724809364301</v>
      </c>
      <c r="L1375">
        <v>2705.3517815544101</v>
      </c>
      <c r="M1375">
        <v>2732.3094814651799</v>
      </c>
      <c r="N1375">
        <v>2441.9129464561202</v>
      </c>
      <c r="O1375" s="1">
        <f t="shared" si="21"/>
        <v>24074.584561511023</v>
      </c>
      <c r="P1375" t="b">
        <v>1</v>
      </c>
      <c r="Q1375" t="b">
        <v>0</v>
      </c>
      <c r="R1375" t="s">
        <v>5037</v>
      </c>
      <c r="S1375" t="b">
        <v>0</v>
      </c>
    </row>
    <row r="1376" spans="1:19">
      <c r="A1376" t="s">
        <v>2872</v>
      </c>
      <c r="B1376" t="s">
        <v>2871</v>
      </c>
      <c r="C1376">
        <v>3003.5024994350701</v>
      </c>
      <c r="D1376">
        <v>5.50700029148668E-3</v>
      </c>
      <c r="E1376">
        <v>-0.37077747502132002</v>
      </c>
      <c r="F1376">
        <v>0.124884758962326</v>
      </c>
      <c r="G1376">
        <v>3568.4794290065201</v>
      </c>
      <c r="H1376">
        <v>3355.6796103083698</v>
      </c>
      <c r="I1376">
        <v>3619.27116186278</v>
      </c>
      <c r="J1376">
        <v>3007.2071324065901</v>
      </c>
      <c r="K1376">
        <v>2175.2057849786802</v>
      </c>
      <c r="L1376">
        <v>2557.3968668930302</v>
      </c>
      <c r="M1376">
        <v>2968.2542649260899</v>
      </c>
      <c r="N1376">
        <v>2776.5257450985</v>
      </c>
      <c r="O1376" s="1">
        <f t="shared" si="21"/>
        <v>24028.019995480561</v>
      </c>
      <c r="P1376" t="b">
        <v>1</v>
      </c>
      <c r="Q1376" t="b">
        <v>0</v>
      </c>
      <c r="R1376" t="s">
        <v>5037</v>
      </c>
      <c r="S1376" t="b">
        <v>0</v>
      </c>
    </row>
    <row r="1377" spans="1:19">
      <c r="A1377" t="s">
        <v>815</v>
      </c>
      <c r="B1377" t="s">
        <v>814</v>
      </c>
      <c r="C1377">
        <v>3000.6269797067998</v>
      </c>
      <c r="D1377">
        <v>9.1670343167076392E-12</v>
      </c>
      <c r="E1377">
        <v>0.57551009845421297</v>
      </c>
      <c r="F1377">
        <v>8.1139804173487901E-2</v>
      </c>
      <c r="G1377">
        <v>2446.3573577301099</v>
      </c>
      <c r="H1377">
        <v>2461.7067284661198</v>
      </c>
      <c r="I1377">
        <v>2219.51030652696</v>
      </c>
      <c r="J1377">
        <v>2512.57476659135</v>
      </c>
      <c r="K1377">
        <v>3628.4682706325498</v>
      </c>
      <c r="L1377">
        <v>3645.2104622531001</v>
      </c>
      <c r="M1377">
        <v>3596.0051669078498</v>
      </c>
      <c r="N1377">
        <v>3495.1827785463502</v>
      </c>
      <c r="O1377" s="1">
        <f t="shared" si="21"/>
        <v>24005.015837654388</v>
      </c>
      <c r="P1377" t="b">
        <v>1</v>
      </c>
      <c r="Q1377" t="b">
        <v>0</v>
      </c>
      <c r="R1377" t="s">
        <v>5037</v>
      </c>
      <c r="S1377" t="b">
        <v>0</v>
      </c>
    </row>
    <row r="1378" spans="1:19">
      <c r="A1378" t="s">
        <v>247</v>
      </c>
      <c r="B1378" t="s">
        <v>246</v>
      </c>
      <c r="C1378">
        <v>2997.8347299027</v>
      </c>
      <c r="D1378">
        <v>3.0009603434497202E-22</v>
      </c>
      <c r="E1378">
        <v>1.1379893195689399</v>
      </c>
      <c r="F1378">
        <v>0.113575013135619</v>
      </c>
      <c r="G1378">
        <v>1874.1407225528901</v>
      </c>
      <c r="H1378">
        <v>1907.5310431479099</v>
      </c>
      <c r="I1378">
        <v>1610.7745280817901</v>
      </c>
      <c r="J1378">
        <v>2099.7242461200699</v>
      </c>
      <c r="K1378">
        <v>4111.3264513497998</v>
      </c>
      <c r="L1378">
        <v>4059.1775809947799</v>
      </c>
      <c r="M1378">
        <v>4532.0342896159</v>
      </c>
      <c r="N1378">
        <v>3787.96897735843</v>
      </c>
      <c r="O1378" s="1">
        <f t="shared" si="21"/>
        <v>23982.677839221567</v>
      </c>
      <c r="P1378" t="b">
        <v>1</v>
      </c>
      <c r="Q1378" t="b">
        <v>0</v>
      </c>
      <c r="R1378" t="s">
        <v>5037</v>
      </c>
      <c r="S1378" t="b">
        <v>0</v>
      </c>
    </row>
    <row r="1379" spans="1:19">
      <c r="A1379" t="s">
        <v>1793</v>
      </c>
      <c r="B1379" t="s">
        <v>1792</v>
      </c>
      <c r="C1379">
        <v>2996.4983938499299</v>
      </c>
      <c r="D1379">
        <v>6.5121790947437803E-6</v>
      </c>
      <c r="E1379">
        <v>0.46622128265423401</v>
      </c>
      <c r="F1379">
        <v>9.8345788541729498E-2</v>
      </c>
      <c r="G1379">
        <v>2455.5443220563402</v>
      </c>
      <c r="H1379">
        <v>2635.25121939471</v>
      </c>
      <c r="I1379">
        <v>2388.5422014491301</v>
      </c>
      <c r="J1379">
        <v>2587.4593478701499</v>
      </c>
      <c r="K1379">
        <v>3124.0455498055899</v>
      </c>
      <c r="L1379">
        <v>3518.7205093042598</v>
      </c>
      <c r="M1379">
        <v>3850.8944220335002</v>
      </c>
      <c r="N1379">
        <v>3411.5295788857502</v>
      </c>
      <c r="O1379" s="1">
        <f t="shared" si="21"/>
        <v>23971.987150799432</v>
      </c>
      <c r="P1379" t="b">
        <v>1</v>
      </c>
      <c r="Q1379" t="b">
        <v>0</v>
      </c>
      <c r="R1379" t="s">
        <v>5037</v>
      </c>
      <c r="S1379" t="b">
        <v>0</v>
      </c>
    </row>
    <row r="1380" spans="1:19">
      <c r="A1380" t="s">
        <v>457</v>
      </c>
      <c r="B1380" t="s">
        <v>456</v>
      </c>
      <c r="C1380">
        <v>2995.7730852056502</v>
      </c>
      <c r="D1380">
        <v>7.2285531920061698E-17</v>
      </c>
      <c r="E1380">
        <v>-0.72301470614333896</v>
      </c>
      <c r="F1380">
        <v>8.3706818378435896E-2</v>
      </c>
      <c r="G1380">
        <v>3614.4142506377202</v>
      </c>
      <c r="H1380">
        <v>3874.85472602753</v>
      </c>
      <c r="I1380">
        <v>3655.7290215518801</v>
      </c>
      <c r="J1380">
        <v>3778.7153842658199</v>
      </c>
      <c r="K1380">
        <v>2423.6667905904701</v>
      </c>
      <c r="L1380">
        <v>2112.76551713345</v>
      </c>
      <c r="M1380">
        <v>2246.6421169690102</v>
      </c>
      <c r="N1380">
        <v>2259.3968744693598</v>
      </c>
      <c r="O1380" s="1">
        <f t="shared" si="21"/>
        <v>23966.184681645238</v>
      </c>
      <c r="P1380" t="b">
        <v>1</v>
      </c>
      <c r="Q1380" t="b">
        <v>0</v>
      </c>
      <c r="R1380" t="s">
        <v>5037</v>
      </c>
      <c r="S1380" t="b">
        <v>0</v>
      </c>
    </row>
    <row r="1381" spans="1:19">
      <c r="A1381" t="s">
        <v>3470</v>
      </c>
      <c r="B1381" t="s">
        <v>3469</v>
      </c>
      <c r="C1381">
        <v>2990.3673133699299</v>
      </c>
      <c r="D1381">
        <v>5.0559881524147698E-2</v>
      </c>
      <c r="E1381">
        <v>0.23659821570377099</v>
      </c>
      <c r="F1381">
        <v>0.11144871399461399</v>
      </c>
      <c r="G1381">
        <v>2781.0253439002599</v>
      </c>
      <c r="H1381">
        <v>2770.8784265910099</v>
      </c>
      <c r="I1381">
        <v>2452.6196518117699</v>
      </c>
      <c r="J1381">
        <v>2978.6327527080998</v>
      </c>
      <c r="K1381">
        <v>2809.9533351642699</v>
      </c>
      <c r="L1381">
        <v>3239.6760070413502</v>
      </c>
      <c r="M1381">
        <v>3554.6717741847701</v>
      </c>
      <c r="N1381">
        <v>3335.4812155579398</v>
      </c>
      <c r="O1381" s="1">
        <f t="shared" si="21"/>
        <v>23922.938506959468</v>
      </c>
      <c r="P1381" t="b">
        <v>0</v>
      </c>
      <c r="Q1381" t="b">
        <v>0</v>
      </c>
      <c r="R1381" t="s">
        <v>5037</v>
      </c>
      <c r="S1381" t="b">
        <v>0</v>
      </c>
    </row>
    <row r="1382" spans="1:19">
      <c r="A1382" t="s">
        <v>389</v>
      </c>
      <c r="B1382" t="s">
        <v>4385</v>
      </c>
      <c r="C1382">
        <v>2974.2019613942798</v>
      </c>
      <c r="D1382">
        <v>0.455874619955006</v>
      </c>
      <c r="E1382">
        <v>8.8105986712013806E-2</v>
      </c>
      <c r="F1382">
        <v>0.102890246883311</v>
      </c>
      <c r="G1382">
        <v>3135.37968219808</v>
      </c>
      <c r="H1382">
        <v>2788.37871139053</v>
      </c>
      <c r="I1382">
        <v>2754.2255819670099</v>
      </c>
      <c r="J1382">
        <v>2855.4673229732298</v>
      </c>
      <c r="K1382">
        <v>3118.4200176030599</v>
      </c>
      <c r="L1382">
        <v>3112.41944831706</v>
      </c>
      <c r="M1382">
        <v>3340.2547994338001</v>
      </c>
      <c r="N1382">
        <v>2689.07012727151</v>
      </c>
      <c r="O1382" s="1">
        <f t="shared" si="21"/>
        <v>23793.615691154278</v>
      </c>
      <c r="P1382" t="b">
        <v>0</v>
      </c>
      <c r="Q1382" t="b">
        <v>0</v>
      </c>
      <c r="R1382" t="s">
        <v>5037</v>
      </c>
      <c r="S1382" t="b">
        <v>0</v>
      </c>
    </row>
    <row r="1383" spans="1:19">
      <c r="A1383" t="s">
        <v>3998</v>
      </c>
      <c r="B1383" t="s">
        <v>3997</v>
      </c>
      <c r="C1383">
        <v>2968.38544906576</v>
      </c>
      <c r="D1383">
        <v>0.19970134007735801</v>
      </c>
      <c r="E1383">
        <v>0.240872499370368</v>
      </c>
      <c r="F1383">
        <v>0.169366512977979</v>
      </c>
      <c r="G1383">
        <v>2917.5173853186802</v>
      </c>
      <c r="H1383">
        <v>2998.3821289848001</v>
      </c>
      <c r="I1383">
        <v>2396.2756868377201</v>
      </c>
      <c r="J1383">
        <v>2572.6794963019702</v>
      </c>
      <c r="K1383">
        <v>4383.2271744721302</v>
      </c>
      <c r="L1383">
        <v>2936.86672573957</v>
      </c>
      <c r="M1383">
        <v>2913.1430746286501</v>
      </c>
      <c r="N1383">
        <v>2628.9919202425399</v>
      </c>
      <c r="O1383" s="1">
        <f t="shared" si="21"/>
        <v>23747.083592526058</v>
      </c>
      <c r="P1383" t="b">
        <v>0</v>
      </c>
      <c r="Q1383" t="b">
        <v>0</v>
      </c>
      <c r="R1383" t="s">
        <v>5037</v>
      </c>
      <c r="S1383" t="b">
        <v>0</v>
      </c>
    </row>
    <row r="1384" spans="1:19">
      <c r="A1384" t="s">
        <v>13</v>
      </c>
      <c r="B1384" t="s">
        <v>1814</v>
      </c>
      <c r="C1384">
        <v>2966.0049312364599</v>
      </c>
      <c r="D1384">
        <v>7.8250308133933396E-6</v>
      </c>
      <c r="E1384">
        <v>0.59249069961895595</v>
      </c>
      <c r="F1384">
        <v>0.126044694269174</v>
      </c>
      <c r="G1384">
        <v>2256.0559538294301</v>
      </c>
      <c r="H1384">
        <v>2019.8245372781801</v>
      </c>
      <c r="I1384">
        <v>2833.7700031068498</v>
      </c>
      <c r="J1384">
        <v>2349.9963993413198</v>
      </c>
      <c r="K1384">
        <v>3220.61718594904</v>
      </c>
      <c r="L1384">
        <v>3736.43654953136</v>
      </c>
      <c r="M1384">
        <v>3521.0883925972698</v>
      </c>
      <c r="N1384">
        <v>3790.2504282582599</v>
      </c>
      <c r="O1384" s="1">
        <f t="shared" si="21"/>
        <v>23728.039449891712</v>
      </c>
      <c r="P1384" t="b">
        <v>1</v>
      </c>
      <c r="Q1384" t="b">
        <v>0</v>
      </c>
      <c r="R1384" t="s">
        <v>5037</v>
      </c>
      <c r="S1384" t="b">
        <v>0</v>
      </c>
    </row>
    <row r="1385" spans="1:19">
      <c r="A1385" t="s">
        <v>234</v>
      </c>
      <c r="B1385" t="s">
        <v>3700</v>
      </c>
      <c r="C1385">
        <v>2965.58547176408</v>
      </c>
      <c r="D1385">
        <v>0.100552455582506</v>
      </c>
      <c r="E1385">
        <v>0.234951383417562</v>
      </c>
      <c r="F1385">
        <v>0.13053202490049101</v>
      </c>
      <c r="G1385">
        <v>3026.4485337583801</v>
      </c>
      <c r="H1385">
        <v>2540.4580100639701</v>
      </c>
      <c r="I1385">
        <v>2388.5422014491301</v>
      </c>
      <c r="J1385">
        <v>2943.16110894446</v>
      </c>
      <c r="K1385">
        <v>2882.1476650967602</v>
      </c>
      <c r="L1385">
        <v>2886.2707445600299</v>
      </c>
      <c r="M1385">
        <v>3335.08812534341</v>
      </c>
      <c r="N1385">
        <v>3722.5673848965098</v>
      </c>
      <c r="O1385" s="1">
        <f t="shared" si="21"/>
        <v>23724.683774112647</v>
      </c>
      <c r="P1385" t="b">
        <v>0</v>
      </c>
      <c r="Q1385" t="b">
        <v>0</v>
      </c>
      <c r="R1385" t="s">
        <v>5037</v>
      </c>
      <c r="S1385" t="b">
        <v>0</v>
      </c>
    </row>
    <row r="1386" spans="1:19">
      <c r="A1386" t="s">
        <v>1330</v>
      </c>
      <c r="B1386" t="s">
        <v>4875</v>
      </c>
      <c r="C1386">
        <v>2958.1888316132199</v>
      </c>
      <c r="D1386">
        <v>0.84126146324203799</v>
      </c>
      <c r="E1386">
        <v>-2.51393203334071E-2</v>
      </c>
      <c r="F1386">
        <v>0.105702757357369</v>
      </c>
      <c r="G1386">
        <v>3057.9466971626298</v>
      </c>
      <c r="H1386">
        <v>2781.08692605739</v>
      </c>
      <c r="I1386">
        <v>2950.8770675627302</v>
      </c>
      <c r="J1386">
        <v>3144.1670902717701</v>
      </c>
      <c r="K1386">
        <v>3335.0030074005099</v>
      </c>
      <c r="L1386">
        <v>2879.371292581</v>
      </c>
      <c r="M1386">
        <v>2607.4481909475498</v>
      </c>
      <c r="N1386">
        <v>2909.61038092218</v>
      </c>
      <c r="O1386" s="1">
        <f t="shared" si="21"/>
        <v>23665.510652905759</v>
      </c>
      <c r="P1386" t="b">
        <v>0</v>
      </c>
      <c r="Q1386" t="b">
        <v>0</v>
      </c>
      <c r="R1386" t="s">
        <v>5037</v>
      </c>
      <c r="S1386" t="b">
        <v>0</v>
      </c>
    </row>
    <row r="1387" spans="1:19">
      <c r="A1387" t="s">
        <v>1488</v>
      </c>
      <c r="B1387" t="s">
        <v>1487</v>
      </c>
      <c r="C1387">
        <v>2957.6989206657599</v>
      </c>
      <c r="D1387">
        <v>3.2227916166441299E-7</v>
      </c>
      <c r="E1387">
        <v>0.65455120821361101</v>
      </c>
      <c r="F1387">
        <v>0.122269093591948</v>
      </c>
      <c r="G1387">
        <v>2375.4864900705402</v>
      </c>
      <c r="H1387">
        <v>2368.3718762019998</v>
      </c>
      <c r="I1387">
        <v>1970.9339904649601</v>
      </c>
      <c r="J1387">
        <v>2477.1031228277102</v>
      </c>
      <c r="K1387">
        <v>3968.8129688856802</v>
      </c>
      <c r="L1387">
        <v>3737.96976108226</v>
      </c>
      <c r="M1387">
        <v>3708.8108845479201</v>
      </c>
      <c r="N1387">
        <v>3054.1022712450199</v>
      </c>
      <c r="O1387" s="1">
        <f t="shared" si="21"/>
        <v>23661.591365326094</v>
      </c>
      <c r="P1387" t="b">
        <v>1</v>
      </c>
      <c r="Q1387" t="b">
        <v>0</v>
      </c>
      <c r="R1387" t="s">
        <v>5037</v>
      </c>
      <c r="S1387" t="b">
        <v>0</v>
      </c>
    </row>
    <row r="1388" spans="1:19">
      <c r="A1388" t="s">
        <v>3140</v>
      </c>
      <c r="B1388" t="s">
        <v>3139</v>
      </c>
      <c r="C1388">
        <v>2956.6126862270498</v>
      </c>
      <c r="D1388">
        <v>1.5653520963235999E-2</v>
      </c>
      <c r="E1388">
        <v>-0.76540645090065695</v>
      </c>
      <c r="F1388">
        <v>0.29455852087961498</v>
      </c>
      <c r="G1388">
        <v>3754.8435624816698</v>
      </c>
      <c r="H1388">
        <v>4322.5703454819704</v>
      </c>
      <c r="I1388">
        <v>4028.0411038314101</v>
      </c>
      <c r="J1388">
        <v>2787.4800057595799</v>
      </c>
      <c r="K1388">
        <v>1153.2341015188699</v>
      </c>
      <c r="L1388">
        <v>1393.6892997636501</v>
      </c>
      <c r="M1388">
        <v>2732.3094814651799</v>
      </c>
      <c r="N1388">
        <v>3480.73358951406</v>
      </c>
      <c r="O1388" s="1">
        <f t="shared" si="21"/>
        <v>23652.901489816395</v>
      </c>
      <c r="P1388" t="b">
        <v>1</v>
      </c>
      <c r="Q1388" t="b">
        <v>0</v>
      </c>
      <c r="R1388" t="s">
        <v>5037</v>
      </c>
      <c r="S1388" t="b">
        <v>0</v>
      </c>
    </row>
    <row r="1389" spans="1:19">
      <c r="A1389" t="s">
        <v>1504</v>
      </c>
      <c r="B1389" t="s">
        <v>1503</v>
      </c>
      <c r="C1389">
        <v>2951.7756550979602</v>
      </c>
      <c r="D1389">
        <v>3.77365320750092E-7</v>
      </c>
      <c r="E1389">
        <v>-0.55982510740446101</v>
      </c>
      <c r="F1389">
        <v>0.105178108823929</v>
      </c>
      <c r="G1389">
        <v>3662.9739192192701</v>
      </c>
      <c r="H1389">
        <v>3613.8088111013199</v>
      </c>
      <c r="I1389">
        <v>3619.27116186278</v>
      </c>
      <c r="J1389">
        <v>3175.69744028389</v>
      </c>
      <c r="K1389">
        <v>2138.6398256622301</v>
      </c>
      <c r="L1389">
        <v>2337.38100933958</v>
      </c>
      <c r="M1389">
        <v>2395.61455324177</v>
      </c>
      <c r="N1389">
        <v>2670.8185200728399</v>
      </c>
      <c r="O1389" s="1">
        <f t="shared" si="21"/>
        <v>23614.205240783678</v>
      </c>
      <c r="P1389" t="b">
        <v>1</v>
      </c>
      <c r="Q1389" t="b">
        <v>0</v>
      </c>
      <c r="R1389" t="s">
        <v>5037</v>
      </c>
      <c r="S1389" t="b">
        <v>0</v>
      </c>
    </row>
    <row r="1390" spans="1:19">
      <c r="A1390" t="s">
        <v>1681</v>
      </c>
      <c r="B1390" t="s">
        <v>1680</v>
      </c>
      <c r="C1390">
        <v>2951.6563133297</v>
      </c>
      <c r="D1390">
        <v>2.2609875460345102E-6</v>
      </c>
      <c r="E1390">
        <v>0.64901463801834203</v>
      </c>
      <c r="F1390">
        <v>0.13074079276202999</v>
      </c>
      <c r="G1390">
        <v>2379.4237604960699</v>
      </c>
      <c r="H1390">
        <v>2139.40981674158</v>
      </c>
      <c r="I1390">
        <v>1954.3622360608199</v>
      </c>
      <c r="J1390">
        <v>2720.4780119838101</v>
      </c>
      <c r="K1390">
        <v>3170.92498482668</v>
      </c>
      <c r="L1390">
        <v>3684.3073568009299</v>
      </c>
      <c r="M1390">
        <v>3955.08901618959</v>
      </c>
      <c r="N1390">
        <v>3609.2553235380701</v>
      </c>
      <c r="O1390" s="1">
        <f t="shared" si="21"/>
        <v>23613.250506637549</v>
      </c>
      <c r="P1390" t="b">
        <v>1</v>
      </c>
      <c r="Q1390" t="b">
        <v>0</v>
      </c>
      <c r="R1390" t="s">
        <v>5037</v>
      </c>
      <c r="S1390" t="b">
        <v>0</v>
      </c>
    </row>
    <row r="1391" spans="1:19">
      <c r="A1391" t="s">
        <v>747</v>
      </c>
      <c r="B1391" t="s">
        <v>746</v>
      </c>
      <c r="C1391">
        <v>2948.1876536198001</v>
      </c>
      <c r="D1391">
        <v>1.98664176524832E-12</v>
      </c>
      <c r="E1391">
        <v>-0.59832283375044204</v>
      </c>
      <c r="F1391">
        <v>8.1808389049327204E-2</v>
      </c>
      <c r="G1391">
        <v>3640.6627201412598</v>
      </c>
      <c r="H1391">
        <v>3466.5147473720099</v>
      </c>
      <c r="I1391">
        <v>3488.9066938835999</v>
      </c>
      <c r="J1391">
        <v>3607.2691060748798</v>
      </c>
      <c r="K1391">
        <v>2240.8369940082098</v>
      </c>
      <c r="L1391">
        <v>2291.3846628127299</v>
      </c>
      <c r="M1391">
        <v>2534.2536413337598</v>
      </c>
      <c r="N1391">
        <v>2315.6726633319499</v>
      </c>
      <c r="O1391" s="1">
        <f t="shared" si="21"/>
        <v>23585.501228958394</v>
      </c>
      <c r="P1391" t="b">
        <v>1</v>
      </c>
      <c r="Q1391" t="b">
        <v>0</v>
      </c>
      <c r="R1391" t="s">
        <v>5037</v>
      </c>
      <c r="S1391" t="b">
        <v>0</v>
      </c>
    </row>
    <row r="1392" spans="1:19">
      <c r="A1392" t="s">
        <v>3299</v>
      </c>
      <c r="B1392" t="s">
        <v>3298</v>
      </c>
      <c r="C1392">
        <v>2936.60942777937</v>
      </c>
      <c r="D1392">
        <v>2.6969739590213399E-2</v>
      </c>
      <c r="E1392">
        <v>0.20127831096806001</v>
      </c>
      <c r="F1392">
        <v>8.4357403123171998E-2</v>
      </c>
      <c r="G1392">
        <v>2724.5911344676501</v>
      </c>
      <c r="H1392">
        <v>2830.67106632271</v>
      </c>
      <c r="I1392">
        <v>2554.2597454904599</v>
      </c>
      <c r="J1392">
        <v>2819.0103557717098</v>
      </c>
      <c r="K1392">
        <v>3259.9959113667601</v>
      </c>
      <c r="L1392">
        <v>3224.3438915324</v>
      </c>
      <c r="M1392">
        <v>3136.1711728636001</v>
      </c>
      <c r="N1392">
        <v>2943.8321444196899</v>
      </c>
      <c r="O1392" s="1">
        <f t="shared" si="21"/>
        <v>23492.875422234982</v>
      </c>
      <c r="P1392" t="b">
        <v>1</v>
      </c>
      <c r="Q1392" t="b">
        <v>0</v>
      </c>
      <c r="R1392" t="s">
        <v>5037</v>
      </c>
      <c r="S1392" t="b">
        <v>0</v>
      </c>
    </row>
    <row r="1393" spans="1:19">
      <c r="A1393" t="s">
        <v>2508</v>
      </c>
      <c r="B1393" t="s">
        <v>2507</v>
      </c>
      <c r="C1393">
        <v>2933.4705704686298</v>
      </c>
      <c r="D1393">
        <v>9.2369709636063596E-4</v>
      </c>
      <c r="E1393">
        <v>-0.54503014215729495</v>
      </c>
      <c r="F1393">
        <v>0.15489218486194001</v>
      </c>
      <c r="G1393">
        <v>3597.35274546042</v>
      </c>
      <c r="H1393">
        <v>3418.3889641733299</v>
      </c>
      <c r="I1393">
        <v>3770.6265187538702</v>
      </c>
      <c r="J1393">
        <v>3137.2698262066201</v>
      </c>
      <c r="K1393">
        <v>3073.41575998281</v>
      </c>
      <c r="L1393">
        <v>2474.6034431446901</v>
      </c>
      <c r="M1393">
        <v>2021.8917940372701</v>
      </c>
      <c r="N1393">
        <v>1974.2155119900599</v>
      </c>
      <c r="O1393" s="1">
        <f t="shared" si="21"/>
        <v>23467.764563749071</v>
      </c>
      <c r="P1393" t="b">
        <v>1</v>
      </c>
      <c r="Q1393" t="b">
        <v>0</v>
      </c>
      <c r="R1393" t="s">
        <v>5037</v>
      </c>
      <c r="S1393" t="b">
        <v>0</v>
      </c>
    </row>
    <row r="1394" spans="1:19">
      <c r="A1394" t="s">
        <v>291</v>
      </c>
      <c r="B1394" t="s">
        <v>290</v>
      </c>
      <c r="C1394">
        <v>2931.9698750621801</v>
      </c>
      <c r="D1394">
        <v>8.1575850510764498E-21</v>
      </c>
      <c r="E1394">
        <v>1.0975771953208799</v>
      </c>
      <c r="F1394">
        <v>0.113482830200035</v>
      </c>
      <c r="G1394">
        <v>1715.33748205646</v>
      </c>
      <c r="H1394">
        <v>1779.1956212847499</v>
      </c>
      <c r="I1394">
        <v>1826.2073353355199</v>
      </c>
      <c r="J1394">
        <v>2147.0197711382598</v>
      </c>
      <c r="K1394">
        <v>3515.0200378814998</v>
      </c>
      <c r="L1394">
        <v>4240.0965440004002</v>
      </c>
      <c r="M1394">
        <v>4157.4504180630001</v>
      </c>
      <c r="N1394">
        <v>4075.4317907375698</v>
      </c>
      <c r="O1394" s="1">
        <f t="shared" si="21"/>
        <v>23455.759000497459</v>
      </c>
      <c r="P1394" t="b">
        <v>1</v>
      </c>
      <c r="Q1394" t="b">
        <v>0</v>
      </c>
      <c r="R1394" t="s">
        <v>5037</v>
      </c>
      <c r="S1394" t="b">
        <v>0</v>
      </c>
    </row>
    <row r="1395" spans="1:19">
      <c r="A1395" t="s">
        <v>13</v>
      </c>
      <c r="B1395" t="s">
        <v>1672</v>
      </c>
      <c r="C1395">
        <v>2924.7980399605499</v>
      </c>
      <c r="D1395">
        <v>2.1298478378653099E-6</v>
      </c>
      <c r="E1395">
        <v>-1.1960629993513701</v>
      </c>
      <c r="F1395">
        <v>0.24033620077763099</v>
      </c>
      <c r="G1395">
        <v>3434.6122345384601</v>
      </c>
      <c r="H1395">
        <v>4267.1527769501499</v>
      </c>
      <c r="I1395">
        <v>3530.8884717074002</v>
      </c>
      <c r="J1395">
        <v>5056.6798831948299</v>
      </c>
      <c r="K1395">
        <v>1060.41282017711</v>
      </c>
      <c r="L1395">
        <v>1443.51867516774</v>
      </c>
      <c r="M1395">
        <v>2059.7807373667601</v>
      </c>
      <c r="N1395">
        <v>2545.3387205819399</v>
      </c>
      <c r="O1395" s="1">
        <f t="shared" si="21"/>
        <v>23398.384319684388</v>
      </c>
      <c r="P1395" t="b">
        <v>1</v>
      </c>
      <c r="Q1395" t="b">
        <v>0</v>
      </c>
      <c r="R1395" t="s">
        <v>5037</v>
      </c>
      <c r="S1395" t="b">
        <v>0</v>
      </c>
    </row>
    <row r="1396" spans="1:19">
      <c r="A1396" t="s">
        <v>2872</v>
      </c>
      <c r="B1396" t="s">
        <v>3769</v>
      </c>
      <c r="C1396">
        <v>2924.6973935291098</v>
      </c>
      <c r="D1396">
        <v>0.117086020606154</v>
      </c>
      <c r="E1396">
        <v>0.33771172912134401</v>
      </c>
      <c r="F1396">
        <v>0.196273595797716</v>
      </c>
      <c r="G1396">
        <v>2758.7141448222501</v>
      </c>
      <c r="H1396">
        <v>2576.9169367296399</v>
      </c>
      <c r="I1396">
        <v>2680.2050789618802</v>
      </c>
      <c r="J1396">
        <v>2319.4513727670801</v>
      </c>
      <c r="K1396">
        <v>4862.3350003877003</v>
      </c>
      <c r="L1396">
        <v>2910.80212937435</v>
      </c>
      <c r="M1396">
        <v>2791.7262335046098</v>
      </c>
      <c r="N1396">
        <v>2497.42825168542</v>
      </c>
      <c r="O1396" s="1">
        <f t="shared" si="21"/>
        <v>23397.57914823293</v>
      </c>
      <c r="P1396" t="b">
        <v>0</v>
      </c>
      <c r="Q1396" t="b">
        <v>0</v>
      </c>
      <c r="R1396" t="s">
        <v>5037</v>
      </c>
      <c r="S1396" t="b">
        <v>0</v>
      </c>
    </row>
    <row r="1397" spans="1:19">
      <c r="A1397" t="s">
        <v>1774</v>
      </c>
      <c r="B1397" t="s">
        <v>1773</v>
      </c>
      <c r="C1397">
        <v>2923.4140268813899</v>
      </c>
      <c r="D1397">
        <v>5.5678266739497297E-6</v>
      </c>
      <c r="E1397">
        <v>0.46403396956077297</v>
      </c>
      <c r="F1397">
        <v>9.7195898256166299E-2</v>
      </c>
      <c r="G1397">
        <v>2388.6107248223102</v>
      </c>
      <c r="H1397">
        <v>2363.9968050021198</v>
      </c>
      <c r="I1397">
        <v>2379.7039324335901</v>
      </c>
      <c r="J1397">
        <v>2694.85960259896</v>
      </c>
      <c r="K1397">
        <v>3206.5533554427102</v>
      </c>
      <c r="L1397">
        <v>3210.5449875743402</v>
      </c>
      <c r="M1397">
        <v>3720.8664574254799</v>
      </c>
      <c r="N1397">
        <v>3422.1763497516399</v>
      </c>
      <c r="O1397" s="1">
        <f t="shared" si="21"/>
        <v>23387.312215051152</v>
      </c>
      <c r="P1397" t="b">
        <v>1</v>
      </c>
      <c r="Q1397" t="b">
        <v>0</v>
      </c>
      <c r="R1397" t="s">
        <v>5037</v>
      </c>
      <c r="S1397" t="b">
        <v>0</v>
      </c>
    </row>
    <row r="1398" spans="1:19">
      <c r="A1398" t="s">
        <v>4357</v>
      </c>
      <c r="B1398" t="s">
        <v>4356</v>
      </c>
      <c r="C1398">
        <v>2922.6821100485799</v>
      </c>
      <c r="D1398">
        <v>0.42849098282950798</v>
      </c>
      <c r="E1398">
        <v>0.10052798997785201</v>
      </c>
      <c r="F1398">
        <v>0.111140916692441</v>
      </c>
      <c r="G1398">
        <v>2580.2245521981699</v>
      </c>
      <c r="H1398">
        <v>2878.79684952139</v>
      </c>
      <c r="I1398">
        <v>2916.6287751275199</v>
      </c>
      <c r="J1398">
        <v>2907.6894651808202</v>
      </c>
      <c r="K1398">
        <v>2940.2781645229102</v>
      </c>
      <c r="L1398">
        <v>3532.5194132623101</v>
      </c>
      <c r="M1398">
        <v>2870.0874572087801</v>
      </c>
      <c r="N1398">
        <v>2755.2322033667101</v>
      </c>
      <c r="O1398" s="1">
        <f t="shared" si="21"/>
        <v>23381.45688038861</v>
      </c>
      <c r="P1398" t="b">
        <v>0</v>
      </c>
      <c r="Q1398" t="b">
        <v>0</v>
      </c>
      <c r="R1398" t="s">
        <v>5037</v>
      </c>
      <c r="S1398" t="b">
        <v>0</v>
      </c>
    </row>
    <row r="1399" spans="1:19">
      <c r="A1399" t="s">
        <v>4796</v>
      </c>
      <c r="B1399" t="s">
        <v>4795</v>
      </c>
      <c r="C1399">
        <v>2918.19039808658</v>
      </c>
      <c r="D1399">
        <v>0.76333617526798803</v>
      </c>
      <c r="E1399">
        <v>3.2452104258262601E-2</v>
      </c>
      <c r="F1399">
        <v>9.1630751144410397E-2</v>
      </c>
      <c r="G1399">
        <v>2820.39804815558</v>
      </c>
      <c r="H1399">
        <v>2819.0042097896899</v>
      </c>
      <c r="I1399">
        <v>3045.8884594797601</v>
      </c>
      <c r="J1399">
        <v>2854.48199953535</v>
      </c>
      <c r="K1399">
        <v>3259.0583226663398</v>
      </c>
      <c r="L1399">
        <v>2922.3012160060598</v>
      </c>
      <c r="M1399">
        <v>2888.1708165251298</v>
      </c>
      <c r="N1399">
        <v>2736.2201125347601</v>
      </c>
      <c r="O1399" s="1">
        <f t="shared" si="21"/>
        <v>23345.523184692669</v>
      </c>
      <c r="P1399" t="b">
        <v>0</v>
      </c>
      <c r="Q1399" t="b">
        <v>0</v>
      </c>
      <c r="R1399" t="s">
        <v>5037</v>
      </c>
      <c r="S1399" t="b">
        <v>0</v>
      </c>
    </row>
    <row r="1400" spans="1:19">
      <c r="A1400" t="s">
        <v>13</v>
      </c>
      <c r="B1400" t="s">
        <v>2969</v>
      </c>
      <c r="C1400">
        <v>2914.3430394330398</v>
      </c>
      <c r="D1400">
        <v>8.3647082358935202E-3</v>
      </c>
      <c r="E1400">
        <v>0.31100538861611898</v>
      </c>
      <c r="F1400">
        <v>0.110049912508495</v>
      </c>
      <c r="G1400">
        <v>2573.6624348222799</v>
      </c>
      <c r="H1400">
        <v>2441.2897295333401</v>
      </c>
      <c r="I1400">
        <v>2787.3690907752698</v>
      </c>
      <c r="J1400">
        <v>2603.2245228762199</v>
      </c>
      <c r="K1400">
        <v>2755.5731905398102</v>
      </c>
      <c r="L1400">
        <v>3297.1714401999202</v>
      </c>
      <c r="M1400">
        <v>3253.2824522456499</v>
      </c>
      <c r="N1400">
        <v>3603.1714544718402</v>
      </c>
      <c r="O1400" s="1">
        <f t="shared" si="21"/>
        <v>23314.744315464333</v>
      </c>
      <c r="P1400" t="b">
        <v>1</v>
      </c>
      <c r="Q1400" t="b">
        <v>0</v>
      </c>
      <c r="R1400" t="s">
        <v>5037</v>
      </c>
      <c r="S1400" t="b">
        <v>0</v>
      </c>
    </row>
    <row r="1401" spans="1:19">
      <c r="A1401" t="s">
        <v>13</v>
      </c>
      <c r="B1401" t="s">
        <v>2217</v>
      </c>
      <c r="C1401">
        <v>2914.3331271873299</v>
      </c>
      <c r="D1401">
        <v>1.4246080044942301E-4</v>
      </c>
      <c r="E1401">
        <v>-0.72821804861966</v>
      </c>
      <c r="F1401">
        <v>0.18120509996318199</v>
      </c>
      <c r="G1401">
        <v>3435.9246580136401</v>
      </c>
      <c r="H1401">
        <v>4191.3182094855601</v>
      </c>
      <c r="I1401">
        <v>4003.7358640386801</v>
      </c>
      <c r="J1401">
        <v>2907.6894651808202</v>
      </c>
      <c r="K1401">
        <v>2852.1448266832599</v>
      </c>
      <c r="L1401">
        <v>2344.2804613186099</v>
      </c>
      <c r="M1401">
        <v>1730.83582027892</v>
      </c>
      <c r="N1401">
        <v>1848.7357124991699</v>
      </c>
      <c r="O1401" s="1">
        <f t="shared" si="21"/>
        <v>23314.665017498661</v>
      </c>
      <c r="P1401" t="b">
        <v>1</v>
      </c>
      <c r="Q1401" t="b">
        <v>0</v>
      </c>
      <c r="R1401" t="s">
        <v>5037</v>
      </c>
      <c r="S1401" t="b">
        <v>0</v>
      </c>
    </row>
    <row r="1402" spans="1:19">
      <c r="A1402" t="s">
        <v>376</v>
      </c>
      <c r="B1402" t="s">
        <v>4894</v>
      </c>
      <c r="C1402">
        <v>2904.8573769037398</v>
      </c>
      <c r="D1402">
        <v>0.85654156197854803</v>
      </c>
      <c r="E1402">
        <v>-2.67423587382923E-2</v>
      </c>
      <c r="F1402">
        <v>0.12523756900215899</v>
      </c>
      <c r="G1402">
        <v>2967.38947737541</v>
      </c>
      <c r="H1402">
        <v>3119.4257655148199</v>
      </c>
      <c r="I1402">
        <v>2645.9567865266699</v>
      </c>
      <c r="J1402">
        <v>2994.3979277141698</v>
      </c>
      <c r="K1402">
        <v>3090.2923565904098</v>
      </c>
      <c r="L1402">
        <v>3042.6583227513302</v>
      </c>
      <c r="M1402">
        <v>3076.7544208241702</v>
      </c>
      <c r="N1402">
        <v>2301.98395793294</v>
      </c>
      <c r="O1402" s="1">
        <f t="shared" si="21"/>
        <v>23238.859015229922</v>
      </c>
      <c r="P1402" t="b">
        <v>0</v>
      </c>
      <c r="Q1402" t="b">
        <v>0</v>
      </c>
      <c r="R1402" t="s">
        <v>5037</v>
      </c>
      <c r="S1402" t="b">
        <v>0</v>
      </c>
    </row>
    <row r="1403" spans="1:19">
      <c r="A1403" t="s">
        <v>1041</v>
      </c>
      <c r="B1403" t="s">
        <v>1040</v>
      </c>
      <c r="C1403">
        <v>2901.52025755564</v>
      </c>
      <c r="D1403">
        <v>7.5894716848554899E-10</v>
      </c>
      <c r="E1403">
        <v>0.75168981773141896</v>
      </c>
      <c r="F1403">
        <v>0.117180762032602</v>
      </c>
      <c r="G1403">
        <v>1963.38551886493</v>
      </c>
      <c r="H1403">
        <v>2320.2460930033099</v>
      </c>
      <c r="I1403">
        <v>1917.90437637173</v>
      </c>
      <c r="J1403">
        <v>2447.5434196913402</v>
      </c>
      <c r="K1403">
        <v>3312.5008785903801</v>
      </c>
      <c r="L1403">
        <v>3933.4542338213801</v>
      </c>
      <c r="M1403">
        <v>3681.2552893992001</v>
      </c>
      <c r="N1403">
        <v>3635.8722507028001</v>
      </c>
      <c r="O1403" s="1">
        <f t="shared" si="21"/>
        <v>23212.162060445069</v>
      </c>
      <c r="P1403" t="b">
        <v>1</v>
      </c>
      <c r="Q1403" t="b">
        <v>0</v>
      </c>
      <c r="R1403" t="s">
        <v>5037</v>
      </c>
      <c r="S1403" t="b">
        <v>0</v>
      </c>
    </row>
    <row r="1404" spans="1:19">
      <c r="A1404" t="s">
        <v>13</v>
      </c>
      <c r="B1404" t="s">
        <v>2288</v>
      </c>
      <c r="C1404">
        <v>2901.44075176563</v>
      </c>
      <c r="D1404">
        <v>2.4898969847219298E-4</v>
      </c>
      <c r="E1404">
        <v>0.440900141320967</v>
      </c>
      <c r="F1404">
        <v>0.113739392024203</v>
      </c>
      <c r="G1404">
        <v>2374.1740665953598</v>
      </c>
      <c r="H1404">
        <v>2279.4120951377599</v>
      </c>
      <c r="I1404">
        <v>2611.7084940914601</v>
      </c>
      <c r="J1404">
        <v>2579.5767603671202</v>
      </c>
      <c r="K1404">
        <v>2815.5788673667998</v>
      </c>
      <c r="L1404">
        <v>3558.5840096275301</v>
      </c>
      <c r="M1404">
        <v>3636.4774472825302</v>
      </c>
      <c r="N1404">
        <v>3356.0142736564499</v>
      </c>
      <c r="O1404" s="1">
        <f t="shared" si="21"/>
        <v>23211.526014125007</v>
      </c>
      <c r="P1404" t="b">
        <v>1</v>
      </c>
      <c r="Q1404" t="b">
        <v>0</v>
      </c>
      <c r="R1404" t="s">
        <v>5037</v>
      </c>
      <c r="S1404" t="b">
        <v>0</v>
      </c>
    </row>
    <row r="1405" spans="1:19">
      <c r="A1405" t="s">
        <v>13</v>
      </c>
      <c r="B1405" t="s">
        <v>1587</v>
      </c>
      <c r="C1405">
        <v>2901.21687991622</v>
      </c>
      <c r="D1405">
        <v>9.2747002090898896E-7</v>
      </c>
      <c r="E1405">
        <v>-0.60722483291418905</v>
      </c>
      <c r="F1405">
        <v>0.118021718959996</v>
      </c>
      <c r="G1405">
        <v>3403.11407113421</v>
      </c>
      <c r="H1405">
        <v>3599.2252404350602</v>
      </c>
      <c r="I1405">
        <v>3968.3827879765299</v>
      </c>
      <c r="J1405">
        <v>3041.6934527323601</v>
      </c>
      <c r="K1405">
        <v>2401.1646617803499</v>
      </c>
      <c r="L1405">
        <v>2267.6198837738498</v>
      </c>
      <c r="M1405">
        <v>2035.66959161163</v>
      </c>
      <c r="N1405">
        <v>2492.8653498857502</v>
      </c>
      <c r="O1405" s="1">
        <f t="shared" si="21"/>
        <v>23209.735039329738</v>
      </c>
      <c r="P1405" t="b">
        <v>1</v>
      </c>
      <c r="Q1405" t="b">
        <v>0</v>
      </c>
      <c r="R1405" t="s">
        <v>5037</v>
      </c>
      <c r="S1405" t="b">
        <v>0</v>
      </c>
    </row>
    <row r="1406" spans="1:19">
      <c r="A1406" t="s">
        <v>13</v>
      </c>
      <c r="B1406" t="s">
        <v>2498</v>
      </c>
      <c r="C1406">
        <v>2896.8058877223102</v>
      </c>
      <c r="D1406">
        <v>8.4272777019773896E-4</v>
      </c>
      <c r="E1406">
        <v>0.40759355655837998</v>
      </c>
      <c r="F1406">
        <v>0.115009474522489</v>
      </c>
      <c r="G1406">
        <v>2485.73006198542</v>
      </c>
      <c r="H1406">
        <v>2524.4160823310699</v>
      </c>
      <c r="I1406">
        <v>2358.71304352168</v>
      </c>
      <c r="J1406">
        <v>2593.3712884974302</v>
      </c>
      <c r="K1406">
        <v>2766.8242549448701</v>
      </c>
      <c r="L1406">
        <v>3495.7223360408302</v>
      </c>
      <c r="M1406">
        <v>3217.9768459613601</v>
      </c>
      <c r="N1406">
        <v>3731.6931884958499</v>
      </c>
      <c r="O1406" s="1">
        <f t="shared" si="21"/>
        <v>23174.447101778511</v>
      </c>
      <c r="P1406" t="b">
        <v>1</v>
      </c>
      <c r="Q1406" t="b">
        <v>0</v>
      </c>
      <c r="R1406" t="s">
        <v>5037</v>
      </c>
      <c r="S1406" t="b">
        <v>0</v>
      </c>
    </row>
    <row r="1407" spans="1:19">
      <c r="A1407" t="s">
        <v>22</v>
      </c>
      <c r="B1407" t="s">
        <v>2509</v>
      </c>
      <c r="C1407">
        <v>2895.4739304597501</v>
      </c>
      <c r="D1407">
        <v>9.6254271604976401E-4</v>
      </c>
      <c r="E1407">
        <v>-0.315166903941551</v>
      </c>
      <c r="F1407">
        <v>8.9850909725768105E-2</v>
      </c>
      <c r="G1407">
        <v>3177.3772334037499</v>
      </c>
      <c r="H1407">
        <v>3061.0914828497498</v>
      </c>
      <c r="I1407">
        <v>3284.5217228992801</v>
      </c>
      <c r="J1407">
        <v>3317.5840153384702</v>
      </c>
      <c r="K1407">
        <v>2648.68807869172</v>
      </c>
      <c r="L1407">
        <v>2373.4114807856199</v>
      </c>
      <c r="M1407">
        <v>2510.1424955786301</v>
      </c>
      <c r="N1407">
        <v>2790.9749341307902</v>
      </c>
      <c r="O1407" s="1">
        <f t="shared" si="21"/>
        <v>23163.791443678012</v>
      </c>
      <c r="P1407" t="b">
        <v>1</v>
      </c>
      <c r="Q1407" t="b">
        <v>0</v>
      </c>
      <c r="R1407" t="s">
        <v>5037</v>
      </c>
      <c r="S1407" t="b">
        <v>0</v>
      </c>
    </row>
    <row r="1408" spans="1:19">
      <c r="A1408" t="s">
        <v>1133</v>
      </c>
      <c r="B1408" t="s">
        <v>1132</v>
      </c>
      <c r="C1408">
        <v>2886.5160341064502</v>
      </c>
      <c r="D1408">
        <v>4.39325240894073E-9</v>
      </c>
      <c r="E1408">
        <v>0.74895869033528495</v>
      </c>
      <c r="F1408">
        <v>0.12222450678444</v>
      </c>
      <c r="G1408">
        <v>2190.43478007057</v>
      </c>
      <c r="H1408">
        <v>1996.4908242121501</v>
      </c>
      <c r="I1408">
        <v>1893.5991365790001</v>
      </c>
      <c r="J1408">
        <v>2532.2812353489298</v>
      </c>
      <c r="K1408">
        <v>3335.9405961009302</v>
      </c>
      <c r="L1408">
        <v>3575.4493366873799</v>
      </c>
      <c r="M1408">
        <v>4024.8391164097902</v>
      </c>
      <c r="N1408">
        <v>3543.0932474428701</v>
      </c>
      <c r="O1408" s="1">
        <f t="shared" si="21"/>
        <v>23092.12827285162</v>
      </c>
      <c r="P1408" t="b">
        <v>1</v>
      </c>
      <c r="Q1408" t="b">
        <v>0</v>
      </c>
      <c r="R1408" t="s">
        <v>5037</v>
      </c>
      <c r="S1408" t="b">
        <v>0</v>
      </c>
    </row>
    <row r="1409" spans="1:19">
      <c r="A1409" t="s">
        <v>2189</v>
      </c>
      <c r="B1409" t="s">
        <v>2188</v>
      </c>
      <c r="C1409">
        <v>2885.9224089008399</v>
      </c>
      <c r="D1409">
        <v>1.2267502640400999E-4</v>
      </c>
      <c r="E1409">
        <v>0.44743582331559401</v>
      </c>
      <c r="F1409">
        <v>0.11029261785121799</v>
      </c>
      <c r="G1409">
        <v>2590.7239399995901</v>
      </c>
      <c r="H1409">
        <v>2534.62458179746</v>
      </c>
      <c r="I1409">
        <v>2047.1640607239699</v>
      </c>
      <c r="J1409">
        <v>2596.3272588110599</v>
      </c>
      <c r="K1409">
        <v>3146.5476786157201</v>
      </c>
      <c r="L1409">
        <v>3224.3438915324</v>
      </c>
      <c r="M1409">
        <v>3552.08843713958</v>
      </c>
      <c r="N1409">
        <v>3395.5594225869099</v>
      </c>
      <c r="O1409" s="1">
        <f t="shared" si="21"/>
        <v>23087.37927120669</v>
      </c>
      <c r="P1409" t="b">
        <v>1</v>
      </c>
      <c r="Q1409" t="b">
        <v>0</v>
      </c>
      <c r="R1409" t="s">
        <v>5037</v>
      </c>
      <c r="S1409" t="b">
        <v>0</v>
      </c>
    </row>
    <row r="1410" spans="1:19">
      <c r="A1410" t="s">
        <v>1943</v>
      </c>
      <c r="B1410" t="s">
        <v>3285</v>
      </c>
      <c r="C1410">
        <v>2882.3781914869101</v>
      </c>
      <c r="D1410">
        <v>2.5536423272851601E-2</v>
      </c>
      <c r="E1410">
        <v>-0.31238126644957198</v>
      </c>
      <c r="F1410">
        <v>0.12975225004598201</v>
      </c>
      <c r="G1410">
        <v>2955.5776660988199</v>
      </c>
      <c r="H1410">
        <v>2794.2121396570401</v>
      </c>
      <c r="I1410">
        <v>3716.4921210337002</v>
      </c>
      <c r="J1410">
        <v>3304.7748106460399</v>
      </c>
      <c r="K1410">
        <v>2729.3207069280002</v>
      </c>
      <c r="L1410">
        <v>2888.5705618863699</v>
      </c>
      <c r="M1410">
        <v>2329.30890241516</v>
      </c>
      <c r="N1410">
        <v>2340.7686232301198</v>
      </c>
      <c r="O1410" s="1">
        <f t="shared" ref="O1410:O1473" si="22">SUM(G1410:N1410)</f>
        <v>23059.025531895248</v>
      </c>
      <c r="P1410" t="b">
        <v>1</v>
      </c>
      <c r="Q1410" t="b">
        <v>0</v>
      </c>
      <c r="R1410" t="s">
        <v>5037</v>
      </c>
      <c r="S1410" t="b">
        <v>0</v>
      </c>
    </row>
    <row r="1411" spans="1:19">
      <c r="A1411" t="s">
        <v>4339</v>
      </c>
      <c r="B1411" t="s">
        <v>4338</v>
      </c>
      <c r="C1411">
        <v>2877.6208723823102</v>
      </c>
      <c r="D1411">
        <v>0.40654045983144399</v>
      </c>
      <c r="E1411">
        <v>-0.104096463963538</v>
      </c>
      <c r="F1411">
        <v>0.11031708179982599</v>
      </c>
      <c r="G1411">
        <v>2784.9626143258001</v>
      </c>
      <c r="H1411">
        <v>3145.6761927141101</v>
      </c>
      <c r="I1411">
        <v>3140.8998513967899</v>
      </c>
      <c r="J1411">
        <v>2853.4966760974698</v>
      </c>
      <c r="K1411">
        <v>3150.2980334173999</v>
      </c>
      <c r="L1411">
        <v>2798.87768615901</v>
      </c>
      <c r="M1411">
        <v>2718.5316838908202</v>
      </c>
      <c r="N1411">
        <v>2428.2242410571098</v>
      </c>
      <c r="O1411" s="1">
        <f t="shared" si="22"/>
        <v>23020.966979058507</v>
      </c>
      <c r="P1411" t="b">
        <v>0</v>
      </c>
      <c r="Q1411" t="b">
        <v>0</v>
      </c>
      <c r="R1411" t="s">
        <v>5037</v>
      </c>
      <c r="S1411" t="b">
        <v>0</v>
      </c>
    </row>
    <row r="1412" spans="1:19">
      <c r="A1412" t="s">
        <v>13</v>
      </c>
      <c r="B1412" t="s">
        <v>1609</v>
      </c>
      <c r="C1412">
        <v>2877.2763690905099</v>
      </c>
      <c r="D1412">
        <v>1.1262705843586699E-6</v>
      </c>
      <c r="E1412">
        <v>0.63583575147691196</v>
      </c>
      <c r="F1412">
        <v>0.124530840007909</v>
      </c>
      <c r="G1412">
        <v>2115.6266419854801</v>
      </c>
      <c r="H1412">
        <v>2347.9548772692201</v>
      </c>
      <c r="I1412">
        <v>2241.6059790658101</v>
      </c>
      <c r="J1412">
        <v>2308.6128149504102</v>
      </c>
      <c r="K1412">
        <v>2816.5164560672301</v>
      </c>
      <c r="L1412">
        <v>3442.0599317595002</v>
      </c>
      <c r="M1412">
        <v>3855.1999837754902</v>
      </c>
      <c r="N1412">
        <v>3890.63426785098</v>
      </c>
      <c r="O1412" s="1">
        <f t="shared" si="22"/>
        <v>23018.210952724123</v>
      </c>
      <c r="P1412" t="b">
        <v>1</v>
      </c>
      <c r="Q1412" t="b">
        <v>0</v>
      </c>
      <c r="R1412" t="s">
        <v>5037</v>
      </c>
      <c r="S1412" t="b">
        <v>0</v>
      </c>
    </row>
    <row r="1413" spans="1:19">
      <c r="A1413" t="s">
        <v>1757</v>
      </c>
      <c r="B1413" t="s">
        <v>1756</v>
      </c>
      <c r="C1413">
        <v>2870.2445429150398</v>
      </c>
      <c r="D1413">
        <v>4.3475976284576298E-6</v>
      </c>
      <c r="E1413">
        <v>0.85196766250292399</v>
      </c>
      <c r="F1413">
        <v>0.17653489516225199</v>
      </c>
      <c r="G1413">
        <v>2122.1887593613601</v>
      </c>
      <c r="H1413">
        <v>1855.0301887493499</v>
      </c>
      <c r="I1413">
        <v>1767.65380310759</v>
      </c>
      <c r="J1413">
        <v>2440.6461556261902</v>
      </c>
      <c r="K1413">
        <v>2676.8157397043701</v>
      </c>
      <c r="L1413">
        <v>3402.9630372116799</v>
      </c>
      <c r="M1413">
        <v>4403.7285497046796</v>
      </c>
      <c r="N1413">
        <v>4292.9301098551196</v>
      </c>
      <c r="O1413" s="1">
        <f t="shared" si="22"/>
        <v>22961.956343320337</v>
      </c>
      <c r="P1413" t="b">
        <v>1</v>
      </c>
      <c r="Q1413" t="b">
        <v>0</v>
      </c>
      <c r="R1413" t="s">
        <v>5037</v>
      </c>
      <c r="S1413" t="b">
        <v>0</v>
      </c>
    </row>
    <row r="1414" spans="1:19">
      <c r="A1414" t="s">
        <v>193</v>
      </c>
      <c r="B1414" t="s">
        <v>192</v>
      </c>
      <c r="C1414">
        <v>2868.7707735056401</v>
      </c>
      <c r="D1414">
        <v>4.7626877217522002E-26</v>
      </c>
      <c r="E1414">
        <v>-1.52593212643486</v>
      </c>
      <c r="F1414">
        <v>0.14031838247702799</v>
      </c>
      <c r="G1414">
        <v>4336.2471619851203</v>
      </c>
      <c r="H1414">
        <v>4653.6173996062698</v>
      </c>
      <c r="I1414">
        <v>4135.2051156448097</v>
      </c>
      <c r="J1414">
        <v>3908.77807806584</v>
      </c>
      <c r="K1414">
        <v>1813.29654661585</v>
      </c>
      <c r="L1414">
        <v>1448.8849155958701</v>
      </c>
      <c r="M1414">
        <v>1477.66878985006</v>
      </c>
      <c r="N1414">
        <v>1176.4681806812901</v>
      </c>
      <c r="O1414" s="1">
        <f t="shared" si="22"/>
        <v>22950.16618804511</v>
      </c>
      <c r="P1414" t="b">
        <v>1</v>
      </c>
      <c r="Q1414" t="b">
        <v>0</v>
      </c>
      <c r="R1414" t="s">
        <v>5037</v>
      </c>
      <c r="S1414" t="b">
        <v>0</v>
      </c>
    </row>
    <row r="1415" spans="1:19">
      <c r="A1415" t="s">
        <v>13</v>
      </c>
      <c r="B1415" t="s">
        <v>346</v>
      </c>
      <c r="C1415">
        <v>2866.5545645974598</v>
      </c>
      <c r="D1415">
        <v>2.4614611773167602E-19</v>
      </c>
      <c r="E1415">
        <v>0.69004456339424103</v>
      </c>
      <c r="F1415">
        <v>7.4230716066463795E-2</v>
      </c>
      <c r="G1415">
        <v>2103.81483070888</v>
      </c>
      <c r="H1415">
        <v>2170.0353151407498</v>
      </c>
      <c r="I1415">
        <v>2269.2255697393598</v>
      </c>
      <c r="J1415">
        <v>2230.7722633579701</v>
      </c>
      <c r="K1415">
        <v>3475.6413124637802</v>
      </c>
      <c r="L1415">
        <v>3570.0830962592399</v>
      </c>
      <c r="M1415">
        <v>3508.1717073713098</v>
      </c>
      <c r="N1415">
        <v>3604.6924217383998</v>
      </c>
      <c r="O1415" s="1">
        <f t="shared" si="22"/>
        <v>22932.436516779693</v>
      </c>
      <c r="P1415" t="b">
        <v>1</v>
      </c>
      <c r="Q1415" t="b">
        <v>0</v>
      </c>
      <c r="R1415" t="s">
        <v>5037</v>
      </c>
      <c r="S1415" t="b">
        <v>0</v>
      </c>
    </row>
    <row r="1416" spans="1:19">
      <c r="A1416" t="s">
        <v>291</v>
      </c>
      <c r="B1416" t="s">
        <v>3369</v>
      </c>
      <c r="C1416">
        <v>2865.6409864388502</v>
      </c>
      <c r="D1416">
        <v>3.5517294074667298E-2</v>
      </c>
      <c r="E1416">
        <v>0.235070759451114</v>
      </c>
      <c r="F1416">
        <v>0.103396430847023</v>
      </c>
      <c r="G1416">
        <v>2505.41641411307</v>
      </c>
      <c r="H1416">
        <v>2556.4999377968602</v>
      </c>
      <c r="I1416">
        <v>2665.8428918116301</v>
      </c>
      <c r="J1416">
        <v>2801.2745338898899</v>
      </c>
      <c r="K1416">
        <v>3037.7873893667802</v>
      </c>
      <c r="L1416">
        <v>3248.8752763467201</v>
      </c>
      <c r="M1416">
        <v>3394.5048773828398</v>
      </c>
      <c r="N1416">
        <v>2714.9265708029702</v>
      </c>
      <c r="O1416" s="1">
        <f t="shared" si="22"/>
        <v>22925.127891510761</v>
      </c>
      <c r="P1416" t="b">
        <v>1</v>
      </c>
      <c r="Q1416" t="b">
        <v>0</v>
      </c>
      <c r="R1416" t="s">
        <v>5037</v>
      </c>
      <c r="S1416" t="b">
        <v>0</v>
      </c>
    </row>
    <row r="1417" spans="1:19">
      <c r="A1417" t="s">
        <v>1509</v>
      </c>
      <c r="B1417" t="s">
        <v>4591</v>
      </c>
      <c r="C1417">
        <v>2859.90609596793</v>
      </c>
      <c r="D1417">
        <v>0.60445409045708998</v>
      </c>
      <c r="E1417">
        <v>8.3893062654844502E-2</v>
      </c>
      <c r="F1417">
        <v>0.13885098279348501</v>
      </c>
      <c r="G1417">
        <v>2746.90233354566</v>
      </c>
      <c r="H1417">
        <v>2938.5894892530901</v>
      </c>
      <c r="I1417">
        <v>2791.78822528304</v>
      </c>
      <c r="J1417">
        <v>2629.8282556989502</v>
      </c>
      <c r="K1417">
        <v>3472.8285463625198</v>
      </c>
      <c r="L1417">
        <v>3241.2092185922402</v>
      </c>
      <c r="M1417">
        <v>2753.83729017512</v>
      </c>
      <c r="N1417">
        <v>2304.2654088327699</v>
      </c>
      <c r="O1417" s="1">
        <f t="shared" si="22"/>
        <v>22879.248767743389</v>
      </c>
      <c r="P1417" t="b">
        <v>0</v>
      </c>
      <c r="Q1417" t="b">
        <v>0</v>
      </c>
      <c r="R1417" t="s">
        <v>5037</v>
      </c>
      <c r="S1417" t="b">
        <v>0</v>
      </c>
    </row>
    <row r="1418" spans="1:19">
      <c r="A1418" t="s">
        <v>387</v>
      </c>
      <c r="B1418" t="s">
        <v>386</v>
      </c>
      <c r="C1418">
        <v>2854.9462361064702</v>
      </c>
      <c r="D1418">
        <v>4.7649406131882196E-18</v>
      </c>
      <c r="E1418">
        <v>1.1757030059874101</v>
      </c>
      <c r="F1418">
        <v>0.13119578601005599</v>
      </c>
      <c r="G1418">
        <v>1707.4629412054001</v>
      </c>
      <c r="H1418">
        <v>1768.98712181836</v>
      </c>
      <c r="I1418">
        <v>1543.38272683831</v>
      </c>
      <c r="J1418">
        <v>1987.39737420187</v>
      </c>
      <c r="K1418">
        <v>3874.1165101430702</v>
      </c>
      <c r="L1418">
        <v>4371.1861316019304</v>
      </c>
      <c r="M1418">
        <v>4318.4784272133302</v>
      </c>
      <c r="N1418">
        <v>3268.5586558294599</v>
      </c>
      <c r="O1418" s="1">
        <f t="shared" si="22"/>
        <v>22839.569888851729</v>
      </c>
      <c r="P1418" t="b">
        <v>1</v>
      </c>
      <c r="Q1418" t="b">
        <v>0</v>
      </c>
      <c r="R1418" t="s">
        <v>5037</v>
      </c>
      <c r="S1418" t="b">
        <v>0</v>
      </c>
    </row>
    <row r="1419" spans="1:19">
      <c r="A1419" t="s">
        <v>13</v>
      </c>
      <c r="B1419" t="s">
        <v>1772</v>
      </c>
      <c r="C1419">
        <v>2854.6154299723999</v>
      </c>
      <c r="D1419">
        <v>5.5308674842704899E-6</v>
      </c>
      <c r="E1419">
        <v>-1.1217748171164099</v>
      </c>
      <c r="F1419">
        <v>0.23489071024521299</v>
      </c>
      <c r="G1419">
        <v>3744.34417468025</v>
      </c>
      <c r="H1419">
        <v>3966.7312212250199</v>
      </c>
      <c r="I1419">
        <v>5407.9158538822703</v>
      </c>
      <c r="J1419">
        <v>2527.3546181595402</v>
      </c>
      <c r="K1419">
        <v>2550.2412651474201</v>
      </c>
      <c r="L1419">
        <v>1639.00314790686</v>
      </c>
      <c r="M1419">
        <v>1409.6409143266601</v>
      </c>
      <c r="N1419">
        <v>1591.6922444511499</v>
      </c>
      <c r="O1419" s="1">
        <f t="shared" si="22"/>
        <v>22836.923439779173</v>
      </c>
      <c r="P1419" t="b">
        <v>1</v>
      </c>
      <c r="Q1419" t="b">
        <v>0</v>
      </c>
      <c r="R1419" t="s">
        <v>5037</v>
      </c>
      <c r="S1419" t="b">
        <v>0</v>
      </c>
    </row>
    <row r="1420" spans="1:19">
      <c r="A1420" t="s">
        <v>742</v>
      </c>
      <c r="B1420" t="s">
        <v>741</v>
      </c>
      <c r="C1420">
        <v>2853.2945250692701</v>
      </c>
      <c r="D1420">
        <v>1.7444244362357E-12</v>
      </c>
      <c r="E1420">
        <v>0.75903358421639899</v>
      </c>
      <c r="F1420">
        <v>0.103522964610034</v>
      </c>
      <c r="G1420">
        <v>2237.68202517695</v>
      </c>
      <c r="H1420">
        <v>1827.3214044834399</v>
      </c>
      <c r="I1420">
        <v>2122.2893473560398</v>
      </c>
      <c r="J1420">
        <v>2287.9210227549502</v>
      </c>
      <c r="K1420">
        <v>3688.4739474595399</v>
      </c>
      <c r="L1420">
        <v>3336.26833474774</v>
      </c>
      <c r="M1420">
        <v>3630.4496608437498</v>
      </c>
      <c r="N1420">
        <v>3695.9504577317798</v>
      </c>
      <c r="O1420" s="1">
        <f t="shared" si="22"/>
        <v>22826.35620055419</v>
      </c>
      <c r="P1420" t="b">
        <v>1</v>
      </c>
      <c r="Q1420" t="b">
        <v>0</v>
      </c>
      <c r="R1420" t="s">
        <v>5037</v>
      </c>
      <c r="S1420" t="b">
        <v>0</v>
      </c>
    </row>
    <row r="1421" spans="1:19">
      <c r="A1421" t="s">
        <v>135</v>
      </c>
      <c r="B1421" t="s">
        <v>134</v>
      </c>
      <c r="C1421">
        <v>2852.4131164802998</v>
      </c>
      <c r="D1421">
        <v>5.75562576765805E-30</v>
      </c>
      <c r="E1421">
        <v>1.1259319496560201</v>
      </c>
      <c r="F1421">
        <v>9.6227149413083399E-2</v>
      </c>
      <c r="G1421">
        <v>1870.2034521273599</v>
      </c>
      <c r="H1421">
        <v>1779.1956212847499</v>
      </c>
      <c r="I1421">
        <v>1679.2711129522099</v>
      </c>
      <c r="J1421">
        <v>1842.5548288336599</v>
      </c>
      <c r="K1421">
        <v>3519.7079813836099</v>
      </c>
      <c r="L1421">
        <v>4253.89544795846</v>
      </c>
      <c r="M1421">
        <v>3947.3390050540202</v>
      </c>
      <c r="N1421">
        <v>3927.1374822483299</v>
      </c>
      <c r="O1421" s="1">
        <f t="shared" si="22"/>
        <v>22819.304931842398</v>
      </c>
      <c r="P1421" t="b">
        <v>1</v>
      </c>
      <c r="Q1421" t="b">
        <v>0</v>
      </c>
      <c r="R1421" t="s">
        <v>5037</v>
      </c>
      <c r="S1421" t="b">
        <v>0</v>
      </c>
    </row>
    <row r="1422" spans="1:19">
      <c r="A1422" t="s">
        <v>1506</v>
      </c>
      <c r="B1422" t="s">
        <v>1505</v>
      </c>
      <c r="C1422">
        <v>2852.2386944490399</v>
      </c>
      <c r="D1422">
        <v>3.8476823478609101E-7</v>
      </c>
      <c r="E1422">
        <v>-0.39933769208096997</v>
      </c>
      <c r="F1422">
        <v>7.5078803972292898E-2</v>
      </c>
      <c r="G1422">
        <v>3363.7413668788899</v>
      </c>
      <c r="H1422">
        <v>3141.3011215142301</v>
      </c>
      <c r="I1422">
        <v>3155.26203854704</v>
      </c>
      <c r="J1422">
        <v>3316.59869190059</v>
      </c>
      <c r="K1422">
        <v>2516.48807193224</v>
      </c>
      <c r="L1422">
        <v>2424.00746196516</v>
      </c>
      <c r="M1422">
        <v>2492.0591362622899</v>
      </c>
      <c r="N1422">
        <v>2408.45166659188</v>
      </c>
      <c r="O1422" s="1">
        <f t="shared" si="22"/>
        <v>22817.90955559232</v>
      </c>
      <c r="P1422" t="b">
        <v>1</v>
      </c>
      <c r="Q1422" t="b">
        <v>0</v>
      </c>
      <c r="R1422" t="s">
        <v>5037</v>
      </c>
      <c r="S1422" t="b">
        <v>0</v>
      </c>
    </row>
    <row r="1423" spans="1:19">
      <c r="A1423" t="s">
        <v>13</v>
      </c>
      <c r="B1423" t="s">
        <v>219</v>
      </c>
      <c r="C1423">
        <v>2851.8476388723102</v>
      </c>
      <c r="D1423">
        <v>1.0656405611539599E-24</v>
      </c>
      <c r="E1423">
        <v>1.3490524858441</v>
      </c>
      <c r="F1423">
        <v>0.12757744683731101</v>
      </c>
      <c r="G1423">
        <v>1532.9106190068501</v>
      </c>
      <c r="H1423">
        <v>1662.5270559546</v>
      </c>
      <c r="I1423">
        <v>1524.6014051802899</v>
      </c>
      <c r="J1423">
        <v>1711.5068115957599</v>
      </c>
      <c r="K1423">
        <v>3251.5576130629602</v>
      </c>
      <c r="L1423">
        <v>4169.5688126592304</v>
      </c>
      <c r="M1423">
        <v>4527.7287278739104</v>
      </c>
      <c r="N1423">
        <v>4434.3800656448502</v>
      </c>
      <c r="O1423" s="1">
        <f t="shared" si="22"/>
        <v>22814.781110978452</v>
      </c>
      <c r="P1423" t="b">
        <v>1</v>
      </c>
      <c r="Q1423" t="b">
        <v>0</v>
      </c>
      <c r="R1423" t="s">
        <v>5037</v>
      </c>
      <c r="S1423" t="b">
        <v>0</v>
      </c>
    </row>
    <row r="1424" spans="1:19">
      <c r="A1424" t="s">
        <v>13</v>
      </c>
      <c r="B1424" t="s">
        <v>2960</v>
      </c>
      <c r="C1424">
        <v>2840.9545831404198</v>
      </c>
      <c r="D1424">
        <v>8.2404165441929793E-3</v>
      </c>
      <c r="E1424">
        <v>0.37670162979388899</v>
      </c>
      <c r="F1424">
        <v>0.13302534600600799</v>
      </c>
      <c r="G1424">
        <v>2325.6143980138099</v>
      </c>
      <c r="H1424">
        <v>2521.4993681978199</v>
      </c>
      <c r="I1424">
        <v>2428.31441201905</v>
      </c>
      <c r="J1424">
        <v>2612.0924338171299</v>
      </c>
      <c r="K1424">
        <v>3856.3023248350501</v>
      </c>
      <c r="L1424">
        <v>3423.66139314876</v>
      </c>
      <c r="M1424">
        <v>2891.6152659187201</v>
      </c>
      <c r="N1424">
        <v>2668.537069173</v>
      </c>
      <c r="O1424" s="1">
        <f t="shared" si="22"/>
        <v>22727.63666512334</v>
      </c>
      <c r="P1424" t="b">
        <v>1</v>
      </c>
      <c r="Q1424" t="b">
        <v>0</v>
      </c>
      <c r="R1424" t="s">
        <v>5037</v>
      </c>
      <c r="S1424" t="b">
        <v>0</v>
      </c>
    </row>
    <row r="1425" spans="1:19">
      <c r="A1425" t="s">
        <v>401</v>
      </c>
      <c r="B1425" t="s">
        <v>400</v>
      </c>
      <c r="C1425">
        <v>2833.0368331783102</v>
      </c>
      <c r="D1425">
        <v>5.7053375117429798E-18</v>
      </c>
      <c r="E1425">
        <v>-0.77128153241998698</v>
      </c>
      <c r="F1425">
        <v>8.6287873428610301E-2</v>
      </c>
      <c r="G1425">
        <v>3459.5482805668198</v>
      </c>
      <c r="H1425">
        <v>3554.0161713696202</v>
      </c>
      <c r="I1425">
        <v>3703.2347175103901</v>
      </c>
      <c r="J1425">
        <v>3574.7534326248701</v>
      </c>
      <c r="K1425">
        <v>1919.24406976352</v>
      </c>
      <c r="L1425">
        <v>2204.7582101871599</v>
      </c>
      <c r="M1425">
        <v>2192.3920390199701</v>
      </c>
      <c r="N1425">
        <v>2056.3477443841002</v>
      </c>
      <c r="O1425" s="1">
        <f t="shared" si="22"/>
        <v>22664.294665426449</v>
      </c>
      <c r="P1425" t="b">
        <v>1</v>
      </c>
      <c r="Q1425" t="b">
        <v>0</v>
      </c>
      <c r="R1425" t="s">
        <v>5037</v>
      </c>
      <c r="S1425" t="b">
        <v>0</v>
      </c>
    </row>
    <row r="1426" spans="1:19">
      <c r="A1426" t="s">
        <v>395</v>
      </c>
      <c r="B1426" t="s">
        <v>394</v>
      </c>
      <c r="C1426">
        <v>2831.58692614334</v>
      </c>
      <c r="D1426">
        <v>5.4228959300638302E-18</v>
      </c>
      <c r="E1426">
        <v>0.89994997425547596</v>
      </c>
      <c r="F1426">
        <v>0.100605771876721</v>
      </c>
      <c r="G1426">
        <v>1956.82340148905</v>
      </c>
      <c r="H1426">
        <v>2024.1996084780601</v>
      </c>
      <c r="I1426">
        <v>1768.7585867345299</v>
      </c>
      <c r="J1426">
        <v>2153.9170352034098</v>
      </c>
      <c r="K1426">
        <v>3482.20443336674</v>
      </c>
      <c r="L1426">
        <v>3719.5712224715198</v>
      </c>
      <c r="M1426">
        <v>3997.2835212610698</v>
      </c>
      <c r="N1426">
        <v>3549.9376001423698</v>
      </c>
      <c r="O1426" s="1">
        <f t="shared" si="22"/>
        <v>22652.695409146749</v>
      </c>
      <c r="P1426" t="b">
        <v>1</v>
      </c>
      <c r="Q1426" t="b">
        <v>0</v>
      </c>
      <c r="R1426" t="s">
        <v>5037</v>
      </c>
      <c r="S1426" t="b">
        <v>0</v>
      </c>
    </row>
    <row r="1427" spans="1:19">
      <c r="A1427" t="s">
        <v>4684</v>
      </c>
      <c r="B1427" t="s">
        <v>4683</v>
      </c>
      <c r="C1427">
        <v>2831.27894749913</v>
      </c>
      <c r="D1427">
        <v>0.66864420486696197</v>
      </c>
      <c r="E1427">
        <v>0.126395357844236</v>
      </c>
      <c r="F1427">
        <v>0.25192197351474399</v>
      </c>
      <c r="G1427">
        <v>2610.4102921272402</v>
      </c>
      <c r="H1427">
        <v>2982.3402012519</v>
      </c>
      <c r="I1427">
        <v>2818.3030323296598</v>
      </c>
      <c r="J1427">
        <v>2417.9837165549702</v>
      </c>
      <c r="K1427">
        <v>4793.8910252569003</v>
      </c>
      <c r="L1427">
        <v>3080.98861152371</v>
      </c>
      <c r="M1427">
        <v>2142.4475228129099</v>
      </c>
      <c r="N1427">
        <v>1803.86717813576</v>
      </c>
      <c r="O1427" s="1">
        <f t="shared" si="22"/>
        <v>22650.231579993051</v>
      </c>
      <c r="P1427" t="b">
        <v>0</v>
      </c>
      <c r="Q1427" t="b">
        <v>0</v>
      </c>
      <c r="R1427" t="s">
        <v>5037</v>
      </c>
      <c r="S1427" t="b">
        <v>0</v>
      </c>
    </row>
    <row r="1428" spans="1:19">
      <c r="A1428" t="s">
        <v>469</v>
      </c>
      <c r="B1428" t="s">
        <v>468</v>
      </c>
      <c r="C1428">
        <v>2817.8297253769701</v>
      </c>
      <c r="D1428">
        <v>1.82950433815096E-16</v>
      </c>
      <c r="E1428">
        <v>-1.0186200046543901</v>
      </c>
      <c r="F1428">
        <v>0.119448173399573</v>
      </c>
      <c r="G1428">
        <v>3655.0993783682102</v>
      </c>
      <c r="H1428">
        <v>3992.9816484243001</v>
      </c>
      <c r="I1428">
        <v>4078.8611506707498</v>
      </c>
      <c r="J1428">
        <v>3365.8648637945298</v>
      </c>
      <c r="K1428">
        <v>2145.2029465651799</v>
      </c>
      <c r="L1428">
        <v>1711.06409079893</v>
      </c>
      <c r="M1428">
        <v>1674.8635176330899</v>
      </c>
      <c r="N1428">
        <v>1918.70020676076</v>
      </c>
      <c r="O1428" s="1">
        <f t="shared" si="22"/>
        <v>22542.63780301575</v>
      </c>
      <c r="P1428" t="b">
        <v>1</v>
      </c>
      <c r="Q1428" t="b">
        <v>0</v>
      </c>
      <c r="R1428" t="s">
        <v>5037</v>
      </c>
      <c r="S1428" t="b">
        <v>0</v>
      </c>
    </row>
    <row r="1429" spans="1:19">
      <c r="A1429" t="s">
        <v>439</v>
      </c>
      <c r="B1429" t="s">
        <v>4312</v>
      </c>
      <c r="C1429">
        <v>2814.5997822234799</v>
      </c>
      <c r="D1429">
        <v>0.38847406429251702</v>
      </c>
      <c r="E1429">
        <v>-0.215812908433548</v>
      </c>
      <c r="F1429">
        <v>0.220545279389153</v>
      </c>
      <c r="G1429">
        <v>2773.1508030492</v>
      </c>
      <c r="H1429">
        <v>3115.0506943149398</v>
      </c>
      <c r="I1429">
        <v>3524.2597699457501</v>
      </c>
      <c r="J1429">
        <v>2685.9916916580501</v>
      </c>
      <c r="K1429">
        <v>3650.97039944267</v>
      </c>
      <c r="L1429">
        <v>3080.22200574826</v>
      </c>
      <c r="M1429">
        <v>1903.0582899584199</v>
      </c>
      <c r="N1429">
        <v>1784.09460367052</v>
      </c>
      <c r="O1429" s="1">
        <f t="shared" si="22"/>
        <v>22516.798257787807</v>
      </c>
      <c r="P1429" t="b">
        <v>0</v>
      </c>
      <c r="Q1429" t="b">
        <v>0</v>
      </c>
      <c r="R1429" t="s">
        <v>5037</v>
      </c>
      <c r="S1429" t="b">
        <v>0</v>
      </c>
    </row>
    <row r="1430" spans="1:19">
      <c r="A1430" t="s">
        <v>1748</v>
      </c>
      <c r="B1430" t="s">
        <v>1747</v>
      </c>
      <c r="C1430">
        <v>2810.3104908505902</v>
      </c>
      <c r="D1430">
        <v>4.0482977369018598E-6</v>
      </c>
      <c r="E1430">
        <v>0.62561283952405999</v>
      </c>
      <c r="F1430">
        <v>0.12922373377507501</v>
      </c>
      <c r="G1430">
        <v>2271.8050355315499</v>
      </c>
      <c r="H1430">
        <v>2170.0353151407498</v>
      </c>
      <c r="I1430">
        <v>1928.95221264115</v>
      </c>
      <c r="J1430">
        <v>2470.2058587625602</v>
      </c>
      <c r="K1430">
        <v>2942.1533419237498</v>
      </c>
      <c r="L1430">
        <v>3349.3006329303498</v>
      </c>
      <c r="M1430">
        <v>4021.3946670161999</v>
      </c>
      <c r="N1430">
        <v>3328.63686285843</v>
      </c>
      <c r="O1430" s="1">
        <f t="shared" si="22"/>
        <v>22482.48392680474</v>
      </c>
      <c r="P1430" t="b">
        <v>1</v>
      </c>
      <c r="Q1430" t="b">
        <v>0</v>
      </c>
      <c r="R1430" t="s">
        <v>5037</v>
      </c>
      <c r="S1430" t="b">
        <v>0</v>
      </c>
    </row>
    <row r="1431" spans="1:19">
      <c r="A1431" t="s">
        <v>899</v>
      </c>
      <c r="B1431" t="s">
        <v>898</v>
      </c>
      <c r="C1431">
        <v>2805.9994126481502</v>
      </c>
      <c r="D1431">
        <v>4.1274714527071503E-11</v>
      </c>
      <c r="E1431">
        <v>-1.54111458259176</v>
      </c>
      <c r="F1431">
        <v>0.224403022021364</v>
      </c>
      <c r="G1431">
        <v>4426.8043817723401</v>
      </c>
      <c r="H1431">
        <v>4601.1165452077003</v>
      </c>
      <c r="I1431">
        <v>4401.4579697378904</v>
      </c>
      <c r="J1431">
        <v>3277.1857543854298</v>
      </c>
      <c r="K1431">
        <v>2153.6412448689798</v>
      </c>
      <c r="L1431">
        <v>1497.18107944907</v>
      </c>
      <c r="M1431">
        <v>1035.05704277376</v>
      </c>
      <c r="N1431">
        <v>1055.5512829900599</v>
      </c>
      <c r="O1431" s="1">
        <f t="shared" si="22"/>
        <v>22447.995301185234</v>
      </c>
      <c r="P1431" t="b">
        <v>1</v>
      </c>
      <c r="Q1431" t="b">
        <v>0</v>
      </c>
      <c r="R1431" t="s">
        <v>5037</v>
      </c>
      <c r="S1431" t="b">
        <v>0</v>
      </c>
    </row>
    <row r="1432" spans="1:19">
      <c r="A1432" t="s">
        <v>13</v>
      </c>
      <c r="B1432" t="s">
        <v>3273</v>
      </c>
      <c r="C1432">
        <v>2805.8370350059599</v>
      </c>
      <c r="D1432">
        <v>2.41043412377289E-2</v>
      </c>
      <c r="E1432">
        <v>-0.58995712488110397</v>
      </c>
      <c r="F1432">
        <v>0.24273097437619101</v>
      </c>
      <c r="G1432">
        <v>3439.8619284391698</v>
      </c>
      <c r="H1432">
        <v>3453.3895337723702</v>
      </c>
      <c r="I1432">
        <v>3828.07526735486</v>
      </c>
      <c r="J1432">
        <v>2764.8175666883699</v>
      </c>
      <c r="K1432">
        <v>3553.4611745988</v>
      </c>
      <c r="L1432">
        <v>2309.78320142347</v>
      </c>
      <c r="M1432">
        <v>1521.58551961834</v>
      </c>
      <c r="N1432">
        <v>1575.7220881523101</v>
      </c>
      <c r="O1432" s="1">
        <f t="shared" si="22"/>
        <v>22446.69628004769</v>
      </c>
      <c r="P1432" t="b">
        <v>1</v>
      </c>
      <c r="Q1432" t="b">
        <v>0</v>
      </c>
      <c r="R1432" t="s">
        <v>5037</v>
      </c>
      <c r="S1432" t="b">
        <v>0</v>
      </c>
    </row>
    <row r="1433" spans="1:19">
      <c r="A1433" t="s">
        <v>1483</v>
      </c>
      <c r="B1433" t="s">
        <v>1482</v>
      </c>
      <c r="C1433">
        <v>2803.4841610390799</v>
      </c>
      <c r="D1433">
        <v>3.2050780704264302E-7</v>
      </c>
      <c r="E1433">
        <v>-0.50650397229514199</v>
      </c>
      <c r="F1433">
        <v>9.4586288324710499E-2</v>
      </c>
      <c r="G1433">
        <v>3197.0635855313999</v>
      </c>
      <c r="H1433">
        <v>3279.84504284378</v>
      </c>
      <c r="I1433">
        <v>3537.5171734690598</v>
      </c>
      <c r="J1433">
        <v>3148.10838402328</v>
      </c>
      <c r="K1433">
        <v>2419.9164357887898</v>
      </c>
      <c r="L1433">
        <v>2315.9160476270499</v>
      </c>
      <c r="M1433">
        <v>2083.0307707734901</v>
      </c>
      <c r="N1433">
        <v>2446.47584825579</v>
      </c>
      <c r="O1433" s="1">
        <f t="shared" si="22"/>
        <v>22427.873288312636</v>
      </c>
      <c r="P1433" t="b">
        <v>1</v>
      </c>
      <c r="Q1433" t="b">
        <v>0</v>
      </c>
      <c r="R1433" t="s">
        <v>5037</v>
      </c>
      <c r="S1433" t="b">
        <v>0</v>
      </c>
    </row>
    <row r="1434" spans="1:19">
      <c r="A1434" t="s">
        <v>501</v>
      </c>
      <c r="B1434" t="s">
        <v>500</v>
      </c>
      <c r="C1434">
        <v>2801.9360556107599</v>
      </c>
      <c r="D1434">
        <v>6.0237362106854898E-16</v>
      </c>
      <c r="E1434">
        <v>0.89115650984355299</v>
      </c>
      <c r="F1434">
        <v>0.106341380582769</v>
      </c>
      <c r="G1434">
        <v>2050.00546822662</v>
      </c>
      <c r="H1434">
        <v>2059.2001780771102</v>
      </c>
      <c r="I1434">
        <v>1687.0045983407999</v>
      </c>
      <c r="J1434">
        <v>2057.3553382912701</v>
      </c>
      <c r="K1434">
        <v>3440.9505305481798</v>
      </c>
      <c r="L1434">
        <v>3443.5931433104001</v>
      </c>
      <c r="M1434">
        <v>3868.1166690014502</v>
      </c>
      <c r="N1434">
        <v>3809.2625190902199</v>
      </c>
      <c r="O1434" s="1">
        <f t="shared" si="22"/>
        <v>22415.488444886047</v>
      </c>
      <c r="P1434" t="b">
        <v>1</v>
      </c>
      <c r="Q1434" t="b">
        <v>0</v>
      </c>
      <c r="R1434" t="s">
        <v>5037</v>
      </c>
      <c r="S1434" t="b">
        <v>0</v>
      </c>
    </row>
    <row r="1435" spans="1:19">
      <c r="A1435" t="s">
        <v>588</v>
      </c>
      <c r="B1435" t="s">
        <v>587</v>
      </c>
      <c r="C1435">
        <v>2798.9250154237502</v>
      </c>
      <c r="D1435">
        <v>1.48769207808816E-14</v>
      </c>
      <c r="E1435">
        <v>-0.76101014193637095</v>
      </c>
      <c r="F1435">
        <v>9.5430957538276504E-2</v>
      </c>
      <c r="G1435">
        <v>3597.35274546042</v>
      </c>
      <c r="H1435">
        <v>3777.14480256353</v>
      </c>
      <c r="I1435">
        <v>3371.79962942772</v>
      </c>
      <c r="J1435">
        <v>3336.3051606581698</v>
      </c>
      <c r="K1435">
        <v>2276.46536462424</v>
      </c>
      <c r="L1435">
        <v>2102.7996420526301</v>
      </c>
      <c r="M1435">
        <v>1972.8083901786099</v>
      </c>
      <c r="N1435">
        <v>1956.72438842466</v>
      </c>
      <c r="O1435" s="1">
        <f t="shared" si="22"/>
        <v>22391.40012338998</v>
      </c>
      <c r="P1435" t="b">
        <v>1</v>
      </c>
      <c r="Q1435" t="b">
        <v>0</v>
      </c>
      <c r="R1435" t="s">
        <v>5037</v>
      </c>
      <c r="S1435" t="b">
        <v>0</v>
      </c>
    </row>
    <row r="1436" spans="1:19">
      <c r="A1436" t="s">
        <v>619</v>
      </c>
      <c r="B1436" t="s">
        <v>618</v>
      </c>
      <c r="C1436">
        <v>2793.2857059021499</v>
      </c>
      <c r="D1436">
        <v>3.4700656359862197E-14</v>
      </c>
      <c r="E1436">
        <v>0.689331024256022</v>
      </c>
      <c r="F1436">
        <v>8.76667702963905E-2</v>
      </c>
      <c r="G1436">
        <v>2214.0584026237598</v>
      </c>
      <c r="H1436">
        <v>2101.4925330092901</v>
      </c>
      <c r="I1436">
        <v>1954.3622360608199</v>
      </c>
      <c r="J1436">
        <v>2282.9944055655601</v>
      </c>
      <c r="K1436">
        <v>3512.2072717802398</v>
      </c>
      <c r="L1436">
        <v>3546.3183172203699</v>
      </c>
      <c r="M1436">
        <v>3338.5325747369998</v>
      </c>
      <c r="N1436">
        <v>3396.3199062201902</v>
      </c>
      <c r="O1436" s="1">
        <f t="shared" si="22"/>
        <v>22346.285647217228</v>
      </c>
      <c r="P1436" t="b">
        <v>1</v>
      </c>
      <c r="Q1436" t="b">
        <v>0</v>
      </c>
      <c r="R1436" t="s">
        <v>5037</v>
      </c>
      <c r="S1436" t="b">
        <v>0</v>
      </c>
    </row>
    <row r="1437" spans="1:19">
      <c r="A1437" t="s">
        <v>2685</v>
      </c>
      <c r="B1437" t="s">
        <v>2684</v>
      </c>
      <c r="C1437">
        <v>2791.7387529235102</v>
      </c>
      <c r="D1437">
        <v>2.3953746034337401E-3</v>
      </c>
      <c r="E1437">
        <v>-0.56925968794082404</v>
      </c>
      <c r="F1437">
        <v>0.175882067411748</v>
      </c>
      <c r="G1437">
        <v>3375.5531781554901</v>
      </c>
      <c r="H1437">
        <v>3661.9345943000098</v>
      </c>
      <c r="I1437">
        <v>3354.1230913966401</v>
      </c>
      <c r="J1437">
        <v>2950.05837300961</v>
      </c>
      <c r="K1437">
        <v>3006.8469622528601</v>
      </c>
      <c r="L1437">
        <v>2351.9465190730898</v>
      </c>
      <c r="M1437">
        <v>1977.1139519205999</v>
      </c>
      <c r="N1437">
        <v>1656.3333532797999</v>
      </c>
      <c r="O1437" s="1">
        <f t="shared" si="22"/>
        <v>22333.9100233881</v>
      </c>
      <c r="P1437" t="b">
        <v>1</v>
      </c>
      <c r="Q1437" t="b">
        <v>0</v>
      </c>
      <c r="R1437" t="s">
        <v>5037</v>
      </c>
      <c r="S1437" t="b">
        <v>0</v>
      </c>
    </row>
    <row r="1438" spans="1:19">
      <c r="A1438" t="s">
        <v>2735</v>
      </c>
      <c r="B1438" t="s">
        <v>2734</v>
      </c>
      <c r="C1438">
        <v>2787.7341590853198</v>
      </c>
      <c r="D1438">
        <v>2.97819738014954E-3</v>
      </c>
      <c r="E1438">
        <v>0.38416991928538402</v>
      </c>
      <c r="F1438">
        <v>0.121239838977703</v>
      </c>
      <c r="G1438">
        <v>2614.3475625527699</v>
      </c>
      <c r="H1438">
        <v>2181.7021716737599</v>
      </c>
      <c r="I1438">
        <v>2113.4510783405099</v>
      </c>
      <c r="J1438">
        <v>2763.8322432504901</v>
      </c>
      <c r="K1438">
        <v>3146.5476786157201</v>
      </c>
      <c r="L1438">
        <v>3130.8179869278001</v>
      </c>
      <c r="M1438">
        <v>3439.2827194995102</v>
      </c>
      <c r="N1438">
        <v>2911.8918318220099</v>
      </c>
      <c r="O1438" s="1">
        <f t="shared" si="22"/>
        <v>22301.873272682569</v>
      </c>
      <c r="P1438" t="b">
        <v>1</v>
      </c>
      <c r="Q1438" t="b">
        <v>0</v>
      </c>
      <c r="R1438" t="s">
        <v>5037</v>
      </c>
      <c r="S1438" t="b">
        <v>0</v>
      </c>
    </row>
    <row r="1439" spans="1:19">
      <c r="A1439" t="s">
        <v>1291</v>
      </c>
      <c r="B1439" t="s">
        <v>2573</v>
      </c>
      <c r="C1439">
        <v>2785.8676279839101</v>
      </c>
      <c r="D1439">
        <v>1.4005073931942201E-3</v>
      </c>
      <c r="E1439">
        <v>0.67385347687865804</v>
      </c>
      <c r="F1439">
        <v>0.19822647374488001</v>
      </c>
      <c r="G1439">
        <v>2340.0510562407599</v>
      </c>
      <c r="H1439">
        <v>1890.03075834839</v>
      </c>
      <c r="I1439">
        <v>1784.2255575117199</v>
      </c>
      <c r="J1439">
        <v>2572.6794963019702</v>
      </c>
      <c r="K1439">
        <v>2281.1533081263501</v>
      </c>
      <c r="L1439">
        <v>3205.9453529216598</v>
      </c>
      <c r="M1439">
        <v>4044.6447004229299</v>
      </c>
      <c r="N1439">
        <v>4168.2107939975003</v>
      </c>
      <c r="O1439" s="1">
        <f t="shared" si="22"/>
        <v>22286.941023871281</v>
      </c>
      <c r="P1439" t="b">
        <v>1</v>
      </c>
      <c r="Q1439" t="b">
        <v>0</v>
      </c>
      <c r="R1439" t="s">
        <v>5037</v>
      </c>
      <c r="S1439" t="b">
        <v>0</v>
      </c>
    </row>
    <row r="1440" spans="1:19">
      <c r="A1440" t="s">
        <v>4948</v>
      </c>
      <c r="B1440" t="s">
        <v>4947</v>
      </c>
      <c r="C1440">
        <v>2783.1988631767999</v>
      </c>
      <c r="D1440">
        <v>0.89457758759151196</v>
      </c>
      <c r="E1440">
        <v>-2.0804484635137802E-2</v>
      </c>
      <c r="F1440">
        <v>0.13525215755637299</v>
      </c>
      <c r="G1440">
        <v>2929.3291965952799</v>
      </c>
      <c r="H1440">
        <v>2749.0030705916001</v>
      </c>
      <c r="I1440">
        <v>2343.24607274449</v>
      </c>
      <c r="J1440">
        <v>3191.46261528996</v>
      </c>
      <c r="K1440">
        <v>2365.5362911643201</v>
      </c>
      <c r="L1440">
        <v>2609.5260596234598</v>
      </c>
      <c r="M1440">
        <v>3114.6433641536601</v>
      </c>
      <c r="N1440">
        <v>2962.8442352516499</v>
      </c>
      <c r="O1440" s="1">
        <f t="shared" si="22"/>
        <v>22265.590905414421</v>
      </c>
      <c r="P1440" t="b">
        <v>0</v>
      </c>
      <c r="Q1440" t="b">
        <v>0</v>
      </c>
      <c r="R1440" t="s">
        <v>5037</v>
      </c>
      <c r="S1440" t="b">
        <v>0</v>
      </c>
    </row>
    <row r="1441" spans="1:19">
      <c r="A1441" t="s">
        <v>3466</v>
      </c>
      <c r="B1441" t="s">
        <v>3465</v>
      </c>
      <c r="C1441">
        <v>2777.1872986603398</v>
      </c>
      <c r="D1441">
        <v>4.96668205851446E-2</v>
      </c>
      <c r="E1441">
        <v>0.218460048175877</v>
      </c>
      <c r="F1441">
        <v>0.10253366792204199</v>
      </c>
      <c r="G1441">
        <v>2483.1052150350602</v>
      </c>
      <c r="H1441">
        <v>2425.2478018004399</v>
      </c>
      <c r="I1441">
        <v>2570.8314998945898</v>
      </c>
      <c r="J1441">
        <v>2788.4653291974601</v>
      </c>
      <c r="K1441">
        <v>2792.1391498562598</v>
      </c>
      <c r="L1441">
        <v>3290.2719882208899</v>
      </c>
      <c r="M1441">
        <v>3119.8100382440498</v>
      </c>
      <c r="N1441">
        <v>2747.6273670339301</v>
      </c>
      <c r="O1441" s="1">
        <f t="shared" si="22"/>
        <v>22217.498389282679</v>
      </c>
      <c r="P1441" t="b">
        <v>1</v>
      </c>
      <c r="Q1441" t="b">
        <v>0</v>
      </c>
      <c r="R1441" t="s">
        <v>5037</v>
      </c>
      <c r="S1441" t="b">
        <v>0</v>
      </c>
    </row>
    <row r="1442" spans="1:19">
      <c r="A1442" t="s">
        <v>1974</v>
      </c>
      <c r="B1442" t="s">
        <v>1973</v>
      </c>
      <c r="C1442">
        <v>2771.8486909411299</v>
      </c>
      <c r="D1442">
        <v>2.5973121740316501E-5</v>
      </c>
      <c r="E1442">
        <v>0.76436022595806297</v>
      </c>
      <c r="F1442">
        <v>0.172527944625261</v>
      </c>
      <c r="G1442">
        <v>2136.62541758831</v>
      </c>
      <c r="H1442">
        <v>1955.6568263465999</v>
      </c>
      <c r="I1442">
        <v>1806.32123005056</v>
      </c>
      <c r="J1442">
        <v>2318.4660493291999</v>
      </c>
      <c r="K1442">
        <v>2580.2441035609199</v>
      </c>
      <c r="L1442">
        <v>3112.41944831706</v>
      </c>
      <c r="M1442">
        <v>3782.0054341617001</v>
      </c>
      <c r="N1442">
        <v>4483.0510181746504</v>
      </c>
      <c r="O1442" s="1">
        <f t="shared" si="22"/>
        <v>22174.789527529003</v>
      </c>
      <c r="P1442" t="b">
        <v>1</v>
      </c>
      <c r="Q1442" t="b">
        <v>0</v>
      </c>
      <c r="R1442" t="s">
        <v>5037</v>
      </c>
      <c r="S1442" t="b">
        <v>0</v>
      </c>
    </row>
    <row r="1443" spans="1:19">
      <c r="A1443" t="s">
        <v>1612</v>
      </c>
      <c r="B1443" t="s">
        <v>1611</v>
      </c>
      <c r="C1443">
        <v>2769.4814004732398</v>
      </c>
      <c r="D1443">
        <v>1.1283349548481199E-6</v>
      </c>
      <c r="E1443">
        <v>0.70600867058941996</v>
      </c>
      <c r="F1443">
        <v>0.13829382426662001</v>
      </c>
      <c r="G1443">
        <v>2151.06207581526</v>
      </c>
      <c r="H1443">
        <v>2051.9083927439701</v>
      </c>
      <c r="I1443">
        <v>1790.85425927337</v>
      </c>
      <c r="J1443">
        <v>2425.866304058</v>
      </c>
      <c r="K1443">
        <v>2868.0838345904299</v>
      </c>
      <c r="L1443">
        <v>3307.90392105618</v>
      </c>
      <c r="M1443">
        <v>3971.4501508091498</v>
      </c>
      <c r="N1443">
        <v>3588.72226543956</v>
      </c>
      <c r="O1443" s="1">
        <f t="shared" si="22"/>
        <v>22155.851203785918</v>
      </c>
      <c r="P1443" t="b">
        <v>1</v>
      </c>
      <c r="Q1443" t="b">
        <v>0</v>
      </c>
      <c r="R1443" t="s">
        <v>5037</v>
      </c>
      <c r="S1443" t="b">
        <v>0</v>
      </c>
    </row>
    <row r="1444" spans="1:19">
      <c r="A1444" t="s">
        <v>321</v>
      </c>
      <c r="B1444" t="s">
        <v>5015</v>
      </c>
      <c r="C1444">
        <v>2768.9727958143199</v>
      </c>
      <c r="D1444">
        <v>0.98058358079204899</v>
      </c>
      <c r="E1444">
        <v>-7.3224729553650397E-3</v>
      </c>
      <c r="F1444">
        <v>0.253443239758459</v>
      </c>
      <c r="G1444">
        <v>2611.7227156024201</v>
      </c>
      <c r="H1444">
        <v>2906.5056337873002</v>
      </c>
      <c r="I1444">
        <v>3029.3167050756201</v>
      </c>
      <c r="J1444">
        <v>2555.92899785803</v>
      </c>
      <c r="K1444">
        <v>4522.9278908349897</v>
      </c>
      <c r="L1444">
        <v>2884.7375330091299</v>
      </c>
      <c r="M1444">
        <v>1810.9192686798899</v>
      </c>
      <c r="N1444">
        <v>1829.72362166721</v>
      </c>
      <c r="O1444" s="1">
        <f t="shared" si="22"/>
        <v>22151.782366514588</v>
      </c>
      <c r="P1444" t="b">
        <v>0</v>
      </c>
      <c r="Q1444" t="b">
        <v>0</v>
      </c>
      <c r="R1444" t="s">
        <v>5037</v>
      </c>
      <c r="S1444" t="b">
        <v>0</v>
      </c>
    </row>
    <row r="1445" spans="1:19">
      <c r="A1445" t="s">
        <v>2250</v>
      </c>
      <c r="B1445" t="s">
        <v>2249</v>
      </c>
      <c r="C1445">
        <v>2766.48665117158</v>
      </c>
      <c r="D1445">
        <v>1.7845325119826899E-4</v>
      </c>
      <c r="E1445">
        <v>0.386965681773839</v>
      </c>
      <c r="F1445">
        <v>9.7679441089107602E-2</v>
      </c>
      <c r="G1445">
        <v>2480.4803680847099</v>
      </c>
      <c r="H1445">
        <v>2496.7072980651601</v>
      </c>
      <c r="I1445">
        <v>2249.3394644544001</v>
      </c>
      <c r="J1445">
        <v>2364.7762509095101</v>
      </c>
      <c r="K1445">
        <v>3413.76045823594</v>
      </c>
      <c r="L1445">
        <v>2797.34447460811</v>
      </c>
      <c r="M1445">
        <v>3201.6157113418099</v>
      </c>
      <c r="N1445">
        <v>3127.869183673</v>
      </c>
      <c r="O1445" s="1">
        <f t="shared" si="22"/>
        <v>22131.89320937264</v>
      </c>
      <c r="P1445" t="b">
        <v>1</v>
      </c>
      <c r="Q1445" t="b">
        <v>0</v>
      </c>
      <c r="R1445" t="s">
        <v>5037</v>
      </c>
      <c r="S1445" t="b">
        <v>0</v>
      </c>
    </row>
    <row r="1446" spans="1:19">
      <c r="A1446" t="s">
        <v>652</v>
      </c>
      <c r="B1446" t="s">
        <v>928</v>
      </c>
      <c r="C1446">
        <v>2762.2143285393599</v>
      </c>
      <c r="D1446">
        <v>7.8465300910980396E-11</v>
      </c>
      <c r="E1446">
        <v>0.75178694705041604</v>
      </c>
      <c r="F1446">
        <v>0.111038892144239</v>
      </c>
      <c r="G1446">
        <v>1997.5085292195399</v>
      </c>
      <c r="H1446">
        <v>1881.2806159486299</v>
      </c>
      <c r="I1446">
        <v>1953.25745243388</v>
      </c>
      <c r="J1446">
        <v>2398.2772477973899</v>
      </c>
      <c r="K1446">
        <v>3623.7803271304401</v>
      </c>
      <c r="L1446">
        <v>3622.97889476512</v>
      </c>
      <c r="M1446">
        <v>3447.8938429834802</v>
      </c>
      <c r="N1446">
        <v>3172.7377180364101</v>
      </c>
      <c r="O1446" s="1">
        <f t="shared" si="22"/>
        <v>22097.71462831489</v>
      </c>
      <c r="P1446" t="b">
        <v>1</v>
      </c>
      <c r="Q1446" t="b">
        <v>0</v>
      </c>
      <c r="R1446" t="s">
        <v>5037</v>
      </c>
      <c r="S1446" t="b">
        <v>0</v>
      </c>
    </row>
    <row r="1447" spans="1:19">
      <c r="A1447" t="s">
        <v>1293</v>
      </c>
      <c r="B1447" t="s">
        <v>1292</v>
      </c>
      <c r="C1447">
        <v>2754.4187383294102</v>
      </c>
      <c r="D1447">
        <v>3.2429711174928103E-8</v>
      </c>
      <c r="E1447">
        <v>1.02747126162073</v>
      </c>
      <c r="F1447">
        <v>0.177786925398427</v>
      </c>
      <c r="G1447">
        <v>1759.9598802124799</v>
      </c>
      <c r="H1447">
        <v>1693.15255435377</v>
      </c>
      <c r="I1447">
        <v>1546.69707771914</v>
      </c>
      <c r="J1447">
        <v>2251.4640555534302</v>
      </c>
      <c r="K1447">
        <v>2651.5008447929799</v>
      </c>
      <c r="L1447">
        <v>3576.9825482382698</v>
      </c>
      <c r="M1447">
        <v>4257.3394504771104</v>
      </c>
      <c r="N1447">
        <v>4298.2534952880596</v>
      </c>
      <c r="O1447" s="1">
        <f t="shared" si="22"/>
        <v>22035.349906635238</v>
      </c>
      <c r="P1447" t="b">
        <v>1</v>
      </c>
      <c r="Q1447" t="b">
        <v>0</v>
      </c>
      <c r="R1447" t="s">
        <v>5037</v>
      </c>
      <c r="S1447" t="b">
        <v>0</v>
      </c>
    </row>
    <row r="1448" spans="1:19">
      <c r="A1448" t="s">
        <v>1872</v>
      </c>
      <c r="B1448" t="s">
        <v>1871</v>
      </c>
      <c r="C1448">
        <v>2751.24538787032</v>
      </c>
      <c r="D1448">
        <v>1.19335534208245E-5</v>
      </c>
      <c r="E1448">
        <v>0.52809820932529805</v>
      </c>
      <c r="F1448">
        <v>0.11462852237203899</v>
      </c>
      <c r="G1448">
        <v>2172.0608514180899</v>
      </c>
      <c r="H1448">
        <v>2139.40981674158</v>
      </c>
      <c r="I1448">
        <v>2083.6219204130698</v>
      </c>
      <c r="J1448">
        <v>2616.0337275686402</v>
      </c>
      <c r="K1448">
        <v>2943.0909306241801</v>
      </c>
      <c r="L1448">
        <v>3204.4121413707599</v>
      </c>
      <c r="M1448">
        <v>3593.4218298626602</v>
      </c>
      <c r="N1448">
        <v>3257.9118849635602</v>
      </c>
      <c r="O1448" s="1">
        <f t="shared" si="22"/>
        <v>22009.963102962538</v>
      </c>
      <c r="P1448" t="b">
        <v>1</v>
      </c>
      <c r="Q1448" t="b">
        <v>0</v>
      </c>
      <c r="R1448" t="s">
        <v>5037</v>
      </c>
      <c r="S1448" t="b">
        <v>0</v>
      </c>
    </row>
    <row r="1449" spans="1:19">
      <c r="A1449" t="s">
        <v>232</v>
      </c>
      <c r="B1449" t="s">
        <v>231</v>
      </c>
      <c r="C1449">
        <v>2750.1656587367002</v>
      </c>
      <c r="D1449">
        <v>2.7990124270582702E-23</v>
      </c>
      <c r="E1449">
        <v>1.1041085911475299</v>
      </c>
      <c r="F1449">
        <v>0.107637069181058</v>
      </c>
      <c r="G1449">
        <v>1850.5170999996999</v>
      </c>
      <c r="H1449">
        <v>1700.4443396869001</v>
      </c>
      <c r="I1449">
        <v>1555.5353467346799</v>
      </c>
      <c r="J1449">
        <v>1878.0264725973</v>
      </c>
      <c r="K1449">
        <v>3999.7533959995999</v>
      </c>
      <c r="L1449">
        <v>3830.7290599114099</v>
      </c>
      <c r="M1449">
        <v>3856.9222084722801</v>
      </c>
      <c r="N1449">
        <v>3329.3973464917099</v>
      </c>
      <c r="O1449" s="1">
        <f t="shared" si="22"/>
        <v>22001.325269893579</v>
      </c>
      <c r="P1449" t="b">
        <v>1</v>
      </c>
      <c r="Q1449" t="b">
        <v>0</v>
      </c>
      <c r="R1449" t="s">
        <v>5037</v>
      </c>
      <c r="S1449" t="b">
        <v>0</v>
      </c>
    </row>
    <row r="1450" spans="1:19">
      <c r="A1450" t="s">
        <v>13</v>
      </c>
      <c r="B1450" t="s">
        <v>2825</v>
      </c>
      <c r="C1450">
        <v>2749.65771792843</v>
      </c>
      <c r="D1450">
        <v>4.5927148734411002E-3</v>
      </c>
      <c r="E1450">
        <v>-0.260249236881051</v>
      </c>
      <c r="F1450">
        <v>8.5902383564246398E-2</v>
      </c>
      <c r="G1450">
        <v>2844.0216707087702</v>
      </c>
      <c r="H1450">
        <v>3005.6739143179302</v>
      </c>
      <c r="I1450">
        <v>3088.9750209305098</v>
      </c>
      <c r="J1450">
        <v>3048.5907167975101</v>
      </c>
      <c r="K1450">
        <v>2616.81006287737</v>
      </c>
      <c r="L1450">
        <v>2544.3645687104199</v>
      </c>
      <c r="M1450">
        <v>2290.55884673728</v>
      </c>
      <c r="N1450">
        <v>2558.26694234767</v>
      </c>
      <c r="O1450" s="1">
        <f t="shared" si="22"/>
        <v>21997.261743427458</v>
      </c>
      <c r="P1450" t="b">
        <v>1</v>
      </c>
      <c r="Q1450" t="b">
        <v>0</v>
      </c>
      <c r="R1450" t="s">
        <v>5037</v>
      </c>
      <c r="S1450" t="b">
        <v>0</v>
      </c>
    </row>
    <row r="1451" spans="1:19">
      <c r="A1451" t="s">
        <v>94</v>
      </c>
      <c r="B1451" t="s">
        <v>3108</v>
      </c>
      <c r="C1451">
        <v>2749.1687077440001</v>
      </c>
      <c r="D1451">
        <v>1.3591413531302001E-2</v>
      </c>
      <c r="E1451">
        <v>0.33183326315506101</v>
      </c>
      <c r="F1451">
        <v>0.12519613394461401</v>
      </c>
      <c r="G1451">
        <v>2577.5997052478101</v>
      </c>
      <c r="H1451">
        <v>2209.4109559396702</v>
      </c>
      <c r="I1451">
        <v>2481.3440261122701</v>
      </c>
      <c r="J1451">
        <v>2469.22053532468</v>
      </c>
      <c r="K1451">
        <v>2499.6114753246402</v>
      </c>
      <c r="L1451">
        <v>3039.5918996495402</v>
      </c>
      <c r="M1451">
        <v>3201.6157113418099</v>
      </c>
      <c r="N1451">
        <v>3514.95535301158</v>
      </c>
      <c r="O1451" s="1">
        <f t="shared" si="22"/>
        <v>21993.349661952001</v>
      </c>
      <c r="P1451" t="b">
        <v>1</v>
      </c>
      <c r="Q1451" t="b">
        <v>0</v>
      </c>
      <c r="R1451" t="s">
        <v>5037</v>
      </c>
      <c r="S1451" t="b">
        <v>0</v>
      </c>
    </row>
    <row r="1452" spans="1:19">
      <c r="A1452" t="s">
        <v>1289</v>
      </c>
      <c r="B1452" t="s">
        <v>4027</v>
      </c>
      <c r="C1452">
        <v>2748.65692511112</v>
      </c>
      <c r="D1452">
        <v>0.21370232921244001</v>
      </c>
      <c r="E1452">
        <v>0.26207827843436499</v>
      </c>
      <c r="F1452">
        <v>0.18970455917093601</v>
      </c>
      <c r="G1452">
        <v>2359.7374083684199</v>
      </c>
      <c r="H1452">
        <v>2493.7905839319101</v>
      </c>
      <c r="I1452">
        <v>2230.5581427963798</v>
      </c>
      <c r="J1452">
        <v>2914.5867292459702</v>
      </c>
      <c r="K1452">
        <v>1967.0610934850299</v>
      </c>
      <c r="L1452">
        <v>3422.89478737331</v>
      </c>
      <c r="M1452">
        <v>3764.7831871937501</v>
      </c>
      <c r="N1452">
        <v>2835.8434684941999</v>
      </c>
      <c r="O1452" s="1">
        <f t="shared" si="22"/>
        <v>21989.255400888971</v>
      </c>
      <c r="P1452" t="b">
        <v>0</v>
      </c>
      <c r="Q1452" t="b">
        <v>0</v>
      </c>
      <c r="R1452" t="s">
        <v>5037</v>
      </c>
      <c r="S1452" t="b">
        <v>0</v>
      </c>
    </row>
    <row r="1453" spans="1:19">
      <c r="A1453" t="s">
        <v>424</v>
      </c>
      <c r="B1453" t="s">
        <v>591</v>
      </c>
      <c r="C1453">
        <v>2746.6908944031702</v>
      </c>
      <c r="D1453">
        <v>1.7087058240252501E-14</v>
      </c>
      <c r="E1453">
        <v>0.96512031861286796</v>
      </c>
      <c r="F1453">
        <v>0.121297350230686</v>
      </c>
      <c r="G1453">
        <v>2191.7472035457499</v>
      </c>
      <c r="H1453">
        <v>1760.2369794186</v>
      </c>
      <c r="I1453">
        <v>1670.43284393667</v>
      </c>
      <c r="J1453">
        <v>1821.8630366381999</v>
      </c>
      <c r="K1453">
        <v>3537.52216669163</v>
      </c>
      <c r="L1453">
        <v>3530.2195959359701</v>
      </c>
      <c r="M1453">
        <v>3354.8937093565601</v>
      </c>
      <c r="N1453">
        <v>4106.6116197019701</v>
      </c>
      <c r="O1453" s="1">
        <f t="shared" si="22"/>
        <v>21973.527155225351</v>
      </c>
      <c r="P1453" t="b">
        <v>1</v>
      </c>
      <c r="Q1453" t="b">
        <v>0</v>
      </c>
      <c r="R1453" t="s">
        <v>5037</v>
      </c>
      <c r="S1453" t="b">
        <v>0</v>
      </c>
    </row>
    <row r="1454" spans="1:19">
      <c r="A1454" t="s">
        <v>2753</v>
      </c>
      <c r="B1454" t="s">
        <v>2752</v>
      </c>
      <c r="C1454">
        <v>2741.6960538235198</v>
      </c>
      <c r="D1454">
        <v>3.2298894576500998E-3</v>
      </c>
      <c r="E1454">
        <v>0.32389568171885502</v>
      </c>
      <c r="F1454">
        <v>0.103043697797485</v>
      </c>
      <c r="G1454">
        <v>2294.1162346095598</v>
      </c>
      <c r="H1454">
        <v>2512.7492257980598</v>
      </c>
      <c r="I1454">
        <v>2344.3508563714399</v>
      </c>
      <c r="J1454">
        <v>2589.4299947459099</v>
      </c>
      <c r="K1454">
        <v>2850.2696492824098</v>
      </c>
      <c r="L1454">
        <v>3350.8338444812398</v>
      </c>
      <c r="M1454">
        <v>3214.5323965677699</v>
      </c>
      <c r="N1454">
        <v>2777.2862287317798</v>
      </c>
      <c r="O1454" s="1">
        <f t="shared" si="22"/>
        <v>21933.56843058817</v>
      </c>
      <c r="P1454" t="b">
        <v>1</v>
      </c>
      <c r="Q1454" t="b">
        <v>0</v>
      </c>
      <c r="R1454" t="s">
        <v>5037</v>
      </c>
      <c r="S1454" t="b">
        <v>0</v>
      </c>
    </row>
    <row r="1455" spans="1:19">
      <c r="A1455" t="s">
        <v>416</v>
      </c>
      <c r="B1455" t="s">
        <v>415</v>
      </c>
      <c r="C1455">
        <v>2741.2348615478099</v>
      </c>
      <c r="D1455">
        <v>1.0454466982599E-17</v>
      </c>
      <c r="E1455">
        <v>-0.71734628750360896</v>
      </c>
      <c r="F1455">
        <v>8.0899811843922295E-2</v>
      </c>
      <c r="G1455">
        <v>3288.9332287938</v>
      </c>
      <c r="H1455">
        <v>3537.9742436367301</v>
      </c>
      <c r="I1455">
        <v>3433.66751253648</v>
      </c>
      <c r="J1455">
        <v>3376.7034216112002</v>
      </c>
      <c r="K1455">
        <v>2010.19017370444</v>
      </c>
      <c r="L1455">
        <v>2019.2396125288501</v>
      </c>
      <c r="M1455">
        <v>2042.5584903988099</v>
      </c>
      <c r="N1455">
        <v>2220.61220917218</v>
      </c>
      <c r="O1455" s="1">
        <f t="shared" si="22"/>
        <v>21929.87889238249</v>
      </c>
      <c r="P1455" t="b">
        <v>1</v>
      </c>
      <c r="Q1455" t="b">
        <v>0</v>
      </c>
      <c r="R1455" t="s">
        <v>5037</v>
      </c>
      <c r="S1455" t="b">
        <v>0</v>
      </c>
    </row>
    <row r="1456" spans="1:19">
      <c r="A1456" t="s">
        <v>707</v>
      </c>
      <c r="B1456" t="s">
        <v>706</v>
      </c>
      <c r="C1456">
        <v>2740.2913386821801</v>
      </c>
      <c r="D1456">
        <v>9.5816079330870993E-13</v>
      </c>
      <c r="E1456">
        <v>0.94178076776247299</v>
      </c>
      <c r="F1456">
        <v>0.126946081000644</v>
      </c>
      <c r="G1456">
        <v>1657.59084914867</v>
      </c>
      <c r="H1456">
        <v>1967.32368287962</v>
      </c>
      <c r="I1456">
        <v>1773.1777212423001</v>
      </c>
      <c r="J1456">
        <v>2106.6215101852199</v>
      </c>
      <c r="K1456">
        <v>3245.9320808604298</v>
      </c>
      <c r="L1456">
        <v>4166.5023895574404</v>
      </c>
      <c r="M1456">
        <v>3732.06091795465</v>
      </c>
      <c r="N1456">
        <v>3273.1215576291302</v>
      </c>
      <c r="O1456" s="1">
        <f t="shared" si="22"/>
        <v>21922.330709457456</v>
      </c>
      <c r="P1456" t="b">
        <v>1</v>
      </c>
      <c r="Q1456" t="b">
        <v>0</v>
      </c>
      <c r="R1456" t="s">
        <v>5037</v>
      </c>
      <c r="S1456" t="b">
        <v>0</v>
      </c>
    </row>
    <row r="1457" spans="1:19">
      <c r="A1457" t="s">
        <v>376</v>
      </c>
      <c r="B1457" t="s">
        <v>4422</v>
      </c>
      <c r="C1457">
        <v>2738.4685219724001</v>
      </c>
      <c r="D1457">
        <v>0.48303512535964199</v>
      </c>
      <c r="E1457">
        <v>8.4391174526029303E-2</v>
      </c>
      <c r="F1457">
        <v>0.104416435916957</v>
      </c>
      <c r="G1457">
        <v>2550.0388122691002</v>
      </c>
      <c r="H1457">
        <v>2617.7509345951898</v>
      </c>
      <c r="I1457">
        <v>2568.6219326407099</v>
      </c>
      <c r="J1457">
        <v>2896.8509073641499</v>
      </c>
      <c r="K1457">
        <v>2443.3561532993299</v>
      </c>
      <c r="L1457">
        <v>3012.7606975088702</v>
      </c>
      <c r="M1457">
        <v>2940.69866977737</v>
      </c>
      <c r="N1457">
        <v>2877.6700683244899</v>
      </c>
      <c r="O1457" s="1">
        <f t="shared" si="22"/>
        <v>21907.748175779208</v>
      </c>
      <c r="P1457" t="b">
        <v>0</v>
      </c>
      <c r="Q1457" t="b">
        <v>0</v>
      </c>
      <c r="R1457" t="s">
        <v>5037</v>
      </c>
      <c r="S1457" t="b">
        <v>0</v>
      </c>
    </row>
    <row r="1458" spans="1:19">
      <c r="A1458" t="s">
        <v>13</v>
      </c>
      <c r="B1458" t="s">
        <v>3304</v>
      </c>
      <c r="C1458">
        <v>2734.2010664065601</v>
      </c>
      <c r="D1458">
        <v>2.7664723969321799E-2</v>
      </c>
      <c r="E1458">
        <v>0.32400706113053901</v>
      </c>
      <c r="F1458">
        <v>0.13636766141384801</v>
      </c>
      <c r="G1458">
        <v>2463.4188629074101</v>
      </c>
      <c r="H1458">
        <v>2356.7050196689802</v>
      </c>
      <c r="I1458">
        <v>2197.4146339881199</v>
      </c>
      <c r="J1458">
        <v>2695.8449260368402</v>
      </c>
      <c r="K1458">
        <v>2533.3646685398298</v>
      </c>
      <c r="L1458">
        <v>3110.11963099071</v>
      </c>
      <c r="M1458">
        <v>3684.69973879279</v>
      </c>
      <c r="N1458">
        <v>2832.0410503277999</v>
      </c>
      <c r="O1458" s="1">
        <f t="shared" si="22"/>
        <v>21873.608531252481</v>
      </c>
      <c r="P1458" t="b">
        <v>1</v>
      </c>
      <c r="Q1458" t="b">
        <v>0</v>
      </c>
      <c r="R1458" t="s">
        <v>5037</v>
      </c>
      <c r="S1458" t="b">
        <v>0</v>
      </c>
    </row>
    <row r="1459" spans="1:19">
      <c r="A1459" t="s">
        <v>4537</v>
      </c>
      <c r="B1459" t="s">
        <v>4536</v>
      </c>
      <c r="C1459">
        <v>2733.3790184149102</v>
      </c>
      <c r="D1459">
        <v>0.56611272498652099</v>
      </c>
      <c r="E1459">
        <v>8.3444749141592403E-2</v>
      </c>
      <c r="F1459">
        <v>0.12511472267916199</v>
      </c>
      <c r="G1459">
        <v>2609.0978686520598</v>
      </c>
      <c r="H1459">
        <v>2811.7124244565598</v>
      </c>
      <c r="I1459">
        <v>2588.5080379256701</v>
      </c>
      <c r="J1459">
        <v>2608.15114006561</v>
      </c>
      <c r="K1459">
        <v>3020.9107927591899</v>
      </c>
      <c r="L1459">
        <v>3067.9563133411002</v>
      </c>
      <c r="M1459">
        <v>2948.4486809129498</v>
      </c>
      <c r="N1459">
        <v>2212.2468892061202</v>
      </c>
      <c r="O1459" s="1">
        <f t="shared" si="22"/>
        <v>21867.032147319256</v>
      </c>
      <c r="P1459" t="b">
        <v>0</v>
      </c>
      <c r="Q1459" t="b">
        <v>0</v>
      </c>
      <c r="R1459" t="s">
        <v>5037</v>
      </c>
      <c r="S1459" t="b">
        <v>0</v>
      </c>
    </row>
    <row r="1460" spans="1:19">
      <c r="A1460" t="s">
        <v>1705</v>
      </c>
      <c r="B1460" t="s">
        <v>1704</v>
      </c>
      <c r="C1460">
        <v>2731.9881473401401</v>
      </c>
      <c r="D1460">
        <v>2.97048694577852E-6</v>
      </c>
      <c r="E1460">
        <v>-0.71534855465503899</v>
      </c>
      <c r="F1460">
        <v>0.14576277907113599</v>
      </c>
      <c r="G1460">
        <v>3374.2407546803101</v>
      </c>
      <c r="H1460">
        <v>3761.1028748306398</v>
      </c>
      <c r="I1460">
        <v>3043.6788922258702</v>
      </c>
      <c r="J1460">
        <v>3405.2778013096899</v>
      </c>
      <c r="K1460">
        <v>1608.90220992389</v>
      </c>
      <c r="L1460">
        <v>2238.4888643068498</v>
      </c>
      <c r="M1460">
        <v>2470.5313275523499</v>
      </c>
      <c r="N1460">
        <v>1953.68245389155</v>
      </c>
      <c r="O1460" s="1">
        <f t="shared" si="22"/>
        <v>21855.905178721154</v>
      </c>
      <c r="P1460" t="b">
        <v>1</v>
      </c>
      <c r="Q1460" t="b">
        <v>0</v>
      </c>
      <c r="R1460" t="s">
        <v>5037</v>
      </c>
      <c r="S1460" t="b">
        <v>0</v>
      </c>
    </row>
    <row r="1461" spans="1:19">
      <c r="A1461" t="s">
        <v>151</v>
      </c>
      <c r="B1461" t="s">
        <v>406</v>
      </c>
      <c r="C1461">
        <v>2726.6359685112002</v>
      </c>
      <c r="D1461">
        <v>6.2193035590144196E-18</v>
      </c>
      <c r="E1461">
        <v>0.99969514425254402</v>
      </c>
      <c r="F1461">
        <v>0.111985762230049</v>
      </c>
      <c r="G1461">
        <v>1830.8307478720501</v>
      </c>
      <c r="H1461">
        <v>1846.2800463495901</v>
      </c>
      <c r="I1461">
        <v>1688.1093819677401</v>
      </c>
      <c r="J1461">
        <v>1907.58617573367</v>
      </c>
      <c r="K1461">
        <v>3058.4143407760598</v>
      </c>
      <c r="L1461">
        <v>3730.3037033277801</v>
      </c>
      <c r="M1461">
        <v>3741.5331537870202</v>
      </c>
      <c r="N1461">
        <v>4010.03019827565</v>
      </c>
      <c r="O1461" s="1">
        <f t="shared" si="22"/>
        <v>21813.087748089558</v>
      </c>
      <c r="P1461" t="b">
        <v>1</v>
      </c>
      <c r="Q1461" t="b">
        <v>0</v>
      </c>
      <c r="R1461" t="s">
        <v>5037</v>
      </c>
      <c r="S1461" t="b">
        <v>0</v>
      </c>
    </row>
    <row r="1462" spans="1:19">
      <c r="A1462" t="s">
        <v>13</v>
      </c>
      <c r="B1462" t="s">
        <v>1761</v>
      </c>
      <c r="C1462">
        <v>2724.4326395982598</v>
      </c>
      <c r="D1462">
        <v>4.4449451761335601E-6</v>
      </c>
      <c r="E1462">
        <v>-0.65990150555817195</v>
      </c>
      <c r="F1462">
        <v>0.13688246901738399</v>
      </c>
      <c r="G1462">
        <v>3557.9800412051</v>
      </c>
      <c r="H1462">
        <v>3565.6830279026399</v>
      </c>
      <c r="I1462">
        <v>2965.2392547129698</v>
      </c>
      <c r="J1462">
        <v>3258.4646090657302</v>
      </c>
      <c r="K1462">
        <v>2613.99729677611</v>
      </c>
      <c r="L1462">
        <v>2097.4334016245002</v>
      </c>
      <c r="M1462">
        <v>1871.19713306771</v>
      </c>
      <c r="N1462">
        <v>1865.46635243128</v>
      </c>
      <c r="O1462" s="1">
        <f t="shared" si="22"/>
        <v>21795.461116786042</v>
      </c>
      <c r="P1462" t="b">
        <v>1</v>
      </c>
      <c r="Q1462" t="b">
        <v>0</v>
      </c>
      <c r="R1462" t="s">
        <v>5037</v>
      </c>
      <c r="S1462" t="b">
        <v>0</v>
      </c>
    </row>
    <row r="1463" spans="1:19">
      <c r="A1463" s="4" t="s">
        <v>829</v>
      </c>
      <c r="B1463" s="4" t="s">
        <v>828</v>
      </c>
      <c r="C1463" s="4">
        <v>2719.7824118108101</v>
      </c>
      <c r="D1463" s="4">
        <v>1.11250502170499E-11</v>
      </c>
      <c r="E1463" s="4">
        <v>-1.7099206850716</v>
      </c>
      <c r="F1463" s="4">
        <v>0.24207738930841599</v>
      </c>
      <c r="G1463" s="4">
        <v>4140.6960641837304</v>
      </c>
      <c r="H1463" s="4">
        <v>4983.2060966639301</v>
      </c>
      <c r="I1463" s="4">
        <v>3052.5171612414101</v>
      </c>
      <c r="J1463" s="4">
        <v>4489.1335829765503</v>
      </c>
      <c r="K1463" s="4">
        <v>688.19010610963505</v>
      </c>
      <c r="L1463" s="4">
        <v>1722.5631774306501</v>
      </c>
      <c r="M1463" s="4">
        <v>1383.8075438747401</v>
      </c>
      <c r="N1463" s="4">
        <v>1298.14556200579</v>
      </c>
      <c r="O1463" s="1">
        <f t="shared" si="22"/>
        <v>21758.259294486437</v>
      </c>
      <c r="P1463" s="4" t="b">
        <v>1</v>
      </c>
      <c r="Q1463" s="4" t="b">
        <v>1</v>
      </c>
      <c r="R1463" s="4" t="b">
        <v>1</v>
      </c>
      <c r="S1463" s="4" t="b">
        <v>1</v>
      </c>
    </row>
    <row r="1464" spans="1:19">
      <c r="A1464" t="s">
        <v>827</v>
      </c>
      <c r="B1464" t="s">
        <v>826</v>
      </c>
      <c r="C1464">
        <v>2719.17495375302</v>
      </c>
      <c r="D1464">
        <v>1.10935482621485E-11</v>
      </c>
      <c r="E1464">
        <v>0.82197032853204599</v>
      </c>
      <c r="F1464">
        <v>0.11635726252199</v>
      </c>
      <c r="G1464">
        <v>1975.1973301415301</v>
      </c>
      <c r="H1464">
        <v>1987.74068181239</v>
      </c>
      <c r="I1464">
        <v>1752.18683233039</v>
      </c>
      <c r="J1464">
        <v>2144.0638008246201</v>
      </c>
      <c r="K1464">
        <v>3584.4016017127201</v>
      </c>
      <c r="L1464">
        <v>3964.11846483928</v>
      </c>
      <c r="M1464">
        <v>3164.5878803607102</v>
      </c>
      <c r="N1464">
        <v>3181.1030380024699</v>
      </c>
      <c r="O1464" s="1">
        <f t="shared" si="22"/>
        <v>21753.399630024109</v>
      </c>
      <c r="P1464" t="b">
        <v>1</v>
      </c>
      <c r="Q1464" t="b">
        <v>0</v>
      </c>
      <c r="R1464" t="s">
        <v>5037</v>
      </c>
      <c r="S1464" t="b">
        <v>0</v>
      </c>
    </row>
    <row r="1465" spans="1:19">
      <c r="A1465" t="s">
        <v>4454</v>
      </c>
      <c r="B1465" t="s">
        <v>4453</v>
      </c>
      <c r="C1465">
        <v>2718.3122749364002</v>
      </c>
      <c r="D1465">
        <v>0.50310331922704699</v>
      </c>
      <c r="E1465">
        <v>0.100467796228551</v>
      </c>
      <c r="F1465">
        <v>0.13003071062510299</v>
      </c>
      <c r="G1465">
        <v>2736.4029457442398</v>
      </c>
      <c r="H1465">
        <v>2419.4143735339399</v>
      </c>
      <c r="I1465">
        <v>2760.85428372866</v>
      </c>
      <c r="J1465">
        <v>2578.59143692924</v>
      </c>
      <c r="K1465">
        <v>2312.0937352402698</v>
      </c>
      <c r="L1465">
        <v>2781.2457533237098</v>
      </c>
      <c r="M1465">
        <v>2774.5039865366598</v>
      </c>
      <c r="N1465">
        <v>3383.3916844544601</v>
      </c>
      <c r="O1465" s="1">
        <f t="shared" si="22"/>
        <v>21746.49819949118</v>
      </c>
      <c r="P1465" t="b">
        <v>0</v>
      </c>
      <c r="Q1465" t="b">
        <v>0</v>
      </c>
      <c r="R1465" t="s">
        <v>5037</v>
      </c>
      <c r="S1465" t="b">
        <v>0</v>
      </c>
    </row>
    <row r="1466" spans="1:19">
      <c r="A1466" t="s">
        <v>4186</v>
      </c>
      <c r="B1466" t="s">
        <v>4185</v>
      </c>
      <c r="C1466">
        <v>2710.9425741719601</v>
      </c>
      <c r="D1466">
        <v>0.30627863027197599</v>
      </c>
      <c r="E1466">
        <v>-0.18818777335409101</v>
      </c>
      <c r="F1466">
        <v>0.163766105855809</v>
      </c>
      <c r="G1466">
        <v>3165.5654221271502</v>
      </c>
      <c r="H1466">
        <v>2553.5832236636102</v>
      </c>
      <c r="I1466">
        <v>2425.0000611382202</v>
      </c>
      <c r="J1466">
        <v>3405.2778013096899</v>
      </c>
      <c r="K1466">
        <v>2390.8511860757098</v>
      </c>
      <c r="L1466">
        <v>2031.5053049360099</v>
      </c>
      <c r="M1466">
        <v>2596.2537304183802</v>
      </c>
      <c r="N1466">
        <v>3119.5038637069401</v>
      </c>
      <c r="O1466" s="1">
        <f t="shared" si="22"/>
        <v>21687.54059337571</v>
      </c>
      <c r="P1466" t="b">
        <v>0</v>
      </c>
      <c r="Q1466" t="b">
        <v>0</v>
      </c>
      <c r="R1466" t="s">
        <v>5037</v>
      </c>
      <c r="S1466" t="b">
        <v>0</v>
      </c>
    </row>
    <row r="1467" spans="1:19">
      <c r="A1467" t="s">
        <v>30</v>
      </c>
      <c r="B1467" t="s">
        <v>3018</v>
      </c>
      <c r="C1467">
        <v>2708.3311655632701</v>
      </c>
      <c r="D1467">
        <v>1.02947269459561E-2</v>
      </c>
      <c r="E1467">
        <v>0.28996082874055401</v>
      </c>
      <c r="F1467">
        <v>0.105320371317481</v>
      </c>
      <c r="G1467">
        <v>2382.0486074464302</v>
      </c>
      <c r="H1467">
        <v>2654.2098612608602</v>
      </c>
      <c r="I1467">
        <v>2094.6697566824901</v>
      </c>
      <c r="J1467">
        <v>2618.0043744444001</v>
      </c>
      <c r="K1467">
        <v>3064.0398729785902</v>
      </c>
      <c r="L1467">
        <v>2824.17567674878</v>
      </c>
      <c r="M1467">
        <v>3029.3932416623102</v>
      </c>
      <c r="N1467">
        <v>3000.1079332822701</v>
      </c>
      <c r="O1467" s="1">
        <f t="shared" si="22"/>
        <v>21666.649324506132</v>
      </c>
      <c r="P1467" t="b">
        <v>1</v>
      </c>
      <c r="Q1467" t="b">
        <v>0</v>
      </c>
      <c r="R1467" t="s">
        <v>5037</v>
      </c>
      <c r="S1467" t="b">
        <v>0</v>
      </c>
    </row>
    <row r="1468" spans="1:19">
      <c r="A1468" t="s">
        <v>137</v>
      </c>
      <c r="B1468" t="s">
        <v>136</v>
      </c>
      <c r="C1468">
        <v>2705.7036932959199</v>
      </c>
      <c r="D1468">
        <v>1.13652200128677E-29</v>
      </c>
      <c r="E1468">
        <v>-1.5635867255173499</v>
      </c>
      <c r="F1468">
        <v>0.13430800834975101</v>
      </c>
      <c r="G1468">
        <v>3875.5865221979602</v>
      </c>
      <c r="H1468">
        <v>4290.4864900161801</v>
      </c>
      <c r="I1468">
        <v>4750.5695958516399</v>
      </c>
      <c r="J1468">
        <v>3257.47928562785</v>
      </c>
      <c r="K1468">
        <v>1471.0766709618799</v>
      </c>
      <c r="L1468">
        <v>1435.0860116378101</v>
      </c>
      <c r="M1468">
        <v>1271.00182623467</v>
      </c>
      <c r="N1468">
        <v>1294.3431438394</v>
      </c>
      <c r="O1468" s="1">
        <f t="shared" si="22"/>
        <v>21645.629546367392</v>
      </c>
      <c r="P1468" t="b">
        <v>1</v>
      </c>
      <c r="Q1468" t="b">
        <v>0</v>
      </c>
      <c r="R1468" t="s">
        <v>5037</v>
      </c>
      <c r="S1468" t="b">
        <v>0</v>
      </c>
    </row>
    <row r="1469" spans="1:19">
      <c r="A1469" t="s">
        <v>13</v>
      </c>
      <c r="B1469" t="s">
        <v>4226</v>
      </c>
      <c r="C1469">
        <v>2703.6376535731201</v>
      </c>
      <c r="D1469">
        <v>0.324807549070665</v>
      </c>
      <c r="E1469">
        <v>-9.3381035231869802E-2</v>
      </c>
      <c r="F1469">
        <v>8.4369785104186301E-2</v>
      </c>
      <c r="G1469">
        <v>2903.0807270917298</v>
      </c>
      <c r="H1469">
        <v>2833.58778045596</v>
      </c>
      <c r="I1469">
        <v>2756.4351492208898</v>
      </c>
      <c r="J1469">
        <v>2672.19716352775</v>
      </c>
      <c r="K1469">
        <v>2766.8242549448701</v>
      </c>
      <c r="L1469">
        <v>2706.8849931053001</v>
      </c>
      <c r="M1469">
        <v>2497.2258103526701</v>
      </c>
      <c r="N1469">
        <v>2492.8653498857502</v>
      </c>
      <c r="O1469" s="1">
        <f t="shared" si="22"/>
        <v>21629.101228584917</v>
      </c>
      <c r="P1469" t="b">
        <v>0</v>
      </c>
      <c r="Q1469" t="b">
        <v>0</v>
      </c>
      <c r="R1469" t="s">
        <v>5037</v>
      </c>
      <c r="S1469" t="b">
        <v>0</v>
      </c>
    </row>
    <row r="1470" spans="1:19">
      <c r="A1470" t="s">
        <v>13</v>
      </c>
      <c r="B1470" t="s">
        <v>4461</v>
      </c>
      <c r="C1470">
        <v>2700.55091338695</v>
      </c>
      <c r="D1470">
        <v>0.50944094832739495</v>
      </c>
      <c r="E1470">
        <v>0.102567622456106</v>
      </c>
      <c r="F1470">
        <v>0.13463901464917399</v>
      </c>
      <c r="G1470">
        <v>2572.35001134711</v>
      </c>
      <c r="H1470">
        <v>2699.4189303262901</v>
      </c>
      <c r="I1470">
        <v>2633.8041666303002</v>
      </c>
      <c r="J1470">
        <v>2512.57476659135</v>
      </c>
      <c r="K1470">
        <v>3463.4526593583</v>
      </c>
      <c r="L1470">
        <v>2806.5437439134798</v>
      </c>
      <c r="M1470">
        <v>2281.9477232533</v>
      </c>
      <c r="N1470">
        <v>2634.31530567549</v>
      </c>
      <c r="O1470" s="1">
        <f t="shared" si="22"/>
        <v>21604.407307095618</v>
      </c>
      <c r="P1470" t="b">
        <v>0</v>
      </c>
      <c r="Q1470" t="b">
        <v>0</v>
      </c>
      <c r="R1470" t="s">
        <v>5037</v>
      </c>
      <c r="S1470" t="b">
        <v>0</v>
      </c>
    </row>
    <row r="1471" spans="1:19">
      <c r="A1471" t="s">
        <v>3416</v>
      </c>
      <c r="B1471" t="s">
        <v>3415</v>
      </c>
      <c r="C1471">
        <v>2699.1417024125899</v>
      </c>
      <c r="D1471">
        <v>4.22692792898198E-2</v>
      </c>
      <c r="E1471">
        <v>0.248946029365676</v>
      </c>
      <c r="F1471">
        <v>0.113118845170512</v>
      </c>
      <c r="G1471">
        <v>2376.7989135457201</v>
      </c>
      <c r="H1471">
        <v>2594.4172215291601</v>
      </c>
      <c r="I1471">
        <v>2728.8155585473401</v>
      </c>
      <c r="J1471">
        <v>2168.6968867716</v>
      </c>
      <c r="K1471">
        <v>2644.0001351896099</v>
      </c>
      <c r="L1471">
        <v>2885.5041387845799</v>
      </c>
      <c r="M1471">
        <v>3234.33798058091</v>
      </c>
      <c r="N1471">
        <v>2960.56278435181</v>
      </c>
      <c r="O1471" s="1">
        <f t="shared" si="22"/>
        <v>21593.13361930073</v>
      </c>
      <c r="P1471" t="b">
        <v>1</v>
      </c>
      <c r="Q1471" t="b">
        <v>0</v>
      </c>
      <c r="R1471" t="s">
        <v>5037</v>
      </c>
      <c r="S1471" t="b">
        <v>0</v>
      </c>
    </row>
    <row r="1472" spans="1:19">
      <c r="A1472" s="4" t="s">
        <v>573</v>
      </c>
      <c r="B1472" s="4" t="s">
        <v>572</v>
      </c>
      <c r="C1472" s="4">
        <v>2691.3642846661201</v>
      </c>
      <c r="D1472" s="4">
        <v>9.6658767563072102E-15</v>
      </c>
      <c r="E1472" s="4">
        <v>1.76256660011194</v>
      </c>
      <c r="F1472" s="4">
        <v>0.21947054927679499</v>
      </c>
      <c r="G1472" s="4">
        <v>1160.1823520565499</v>
      </c>
      <c r="H1472" s="4">
        <v>1245.43693489933</v>
      </c>
      <c r="I1472" s="4">
        <v>1372.14126466226</v>
      </c>
      <c r="J1472" s="4">
        <v>1123.26871918202</v>
      </c>
      <c r="K1472" s="4">
        <v>5519.5846793834098</v>
      </c>
      <c r="L1472" s="4">
        <v>5076.46344501368</v>
      </c>
      <c r="M1472" s="4">
        <v>3567.5884594107301</v>
      </c>
      <c r="N1472" s="4">
        <v>2466.2484227210198</v>
      </c>
      <c r="O1472" s="1">
        <f t="shared" si="22"/>
        <v>21530.914277328997</v>
      </c>
      <c r="P1472" s="4" t="b">
        <v>1</v>
      </c>
      <c r="Q1472" s="4" t="b">
        <v>1</v>
      </c>
      <c r="R1472" s="4" t="b">
        <v>1</v>
      </c>
      <c r="S1472" s="4" t="b">
        <v>1</v>
      </c>
    </row>
    <row r="1473" spans="1:19">
      <c r="A1473" s="4" t="s">
        <v>173</v>
      </c>
      <c r="B1473" s="4" t="s">
        <v>206</v>
      </c>
      <c r="C1473" s="4">
        <v>2685.3834258540901</v>
      </c>
      <c r="D1473" s="4">
        <v>4.2769449848047196E-25</v>
      </c>
      <c r="E1473" s="4">
        <v>-1.8675420789202899</v>
      </c>
      <c r="F1473" s="4">
        <v>0.17511252009876199</v>
      </c>
      <c r="G1473" s="4">
        <v>3926.7710377298699</v>
      </c>
      <c r="H1473" s="4">
        <v>4764.4525366699099</v>
      </c>
      <c r="I1473" s="4">
        <v>4516.35546693988</v>
      </c>
      <c r="J1473" s="4">
        <v>3653.57930765519</v>
      </c>
      <c r="K1473" s="4">
        <v>1590.1504359154501</v>
      </c>
      <c r="L1473" s="4">
        <v>1083.21396070739</v>
      </c>
      <c r="M1473" s="4">
        <v>984.25141421831199</v>
      </c>
      <c r="N1473" s="4">
        <v>964.29324699668496</v>
      </c>
      <c r="O1473" s="1">
        <f t="shared" si="22"/>
        <v>21483.067406832688</v>
      </c>
      <c r="P1473" s="4" t="b">
        <v>1</v>
      </c>
      <c r="Q1473" s="4" t="b">
        <v>1</v>
      </c>
      <c r="R1473" s="4" t="b">
        <v>1</v>
      </c>
      <c r="S1473" s="4" t="b">
        <v>1</v>
      </c>
    </row>
    <row r="1474" spans="1:19">
      <c r="A1474" t="s">
        <v>699</v>
      </c>
      <c r="B1474" t="s">
        <v>2389</v>
      </c>
      <c r="C1474">
        <v>2684.7241995385102</v>
      </c>
      <c r="D1474">
        <v>4.42606417907243E-4</v>
      </c>
      <c r="E1474">
        <v>-0.49702931505364001</v>
      </c>
      <c r="F1474">
        <v>0.133520972051556</v>
      </c>
      <c r="G1474">
        <v>3202.31327943211</v>
      </c>
      <c r="H1474">
        <v>3150.0512639139902</v>
      </c>
      <c r="I1474">
        <v>3228.1777579252298</v>
      </c>
      <c r="J1474">
        <v>2989.4713105247702</v>
      </c>
      <c r="K1474">
        <v>2745.2597148351701</v>
      </c>
      <c r="L1474">
        <v>2309.78320142347</v>
      </c>
      <c r="M1474">
        <v>1901.33606526162</v>
      </c>
      <c r="N1474">
        <v>1951.4010029917199</v>
      </c>
      <c r="O1474" s="1">
        <f t="shared" ref="O1474:O1537" si="23">SUM(G1474:N1474)</f>
        <v>21477.793596308082</v>
      </c>
      <c r="P1474" t="b">
        <v>1</v>
      </c>
      <c r="Q1474" t="b">
        <v>0</v>
      </c>
      <c r="R1474" t="s">
        <v>5037</v>
      </c>
      <c r="S1474" t="b">
        <v>0</v>
      </c>
    </row>
    <row r="1475" spans="1:19">
      <c r="A1475" t="s">
        <v>13</v>
      </c>
      <c r="B1475" t="s">
        <v>2863</v>
      </c>
      <c r="C1475">
        <v>2680.3326631346299</v>
      </c>
      <c r="D1475">
        <v>5.3744657798217403E-3</v>
      </c>
      <c r="E1475">
        <v>0.42080398726327101</v>
      </c>
      <c r="F1475">
        <v>0.14131724381226701</v>
      </c>
      <c r="G1475">
        <v>2332.1765153896999</v>
      </c>
      <c r="H1475">
        <v>2053.3667498106001</v>
      </c>
      <c r="I1475">
        <v>2071.4693005167001</v>
      </c>
      <c r="J1475">
        <v>2710.62477760502</v>
      </c>
      <c r="K1475">
        <v>2578.3689261600798</v>
      </c>
      <c r="L1475">
        <v>2902.3694658444301</v>
      </c>
      <c r="M1475">
        <v>3209.3657224773801</v>
      </c>
      <c r="N1475">
        <v>3584.91984727317</v>
      </c>
      <c r="O1475" s="1">
        <f t="shared" si="23"/>
        <v>21442.661305077079</v>
      </c>
      <c r="P1475" t="b">
        <v>1</v>
      </c>
      <c r="Q1475" t="b">
        <v>0</v>
      </c>
      <c r="R1475" t="s">
        <v>5037</v>
      </c>
      <c r="S1475" t="b">
        <v>0</v>
      </c>
    </row>
    <row r="1476" spans="1:19">
      <c r="A1476" t="s">
        <v>2134</v>
      </c>
      <c r="B1476" t="s">
        <v>2693</v>
      </c>
      <c r="C1476">
        <v>2680.1954784988502</v>
      </c>
      <c r="D1476">
        <v>2.4505987350055798E-3</v>
      </c>
      <c r="E1476">
        <v>0.27559604316800101</v>
      </c>
      <c r="F1476">
        <v>8.5342812654874006E-2</v>
      </c>
      <c r="G1476">
        <v>2400.4225360989099</v>
      </c>
      <c r="H1476">
        <v>2493.7905839319101</v>
      </c>
      <c r="I1476">
        <v>2279.1686223818401</v>
      </c>
      <c r="J1476">
        <v>2526.36929472166</v>
      </c>
      <c r="K1476">
        <v>2908.4001487085702</v>
      </c>
      <c r="L1476">
        <v>2845.6406384613101</v>
      </c>
      <c r="M1476">
        <v>3147.3656333927602</v>
      </c>
      <c r="N1476">
        <v>2840.4063702938602</v>
      </c>
      <c r="O1476" s="1">
        <f t="shared" si="23"/>
        <v>21441.563827990823</v>
      </c>
      <c r="P1476" t="b">
        <v>1</v>
      </c>
      <c r="Q1476" t="b">
        <v>0</v>
      </c>
      <c r="R1476" t="s">
        <v>5037</v>
      </c>
      <c r="S1476" t="b">
        <v>0</v>
      </c>
    </row>
    <row r="1477" spans="1:19">
      <c r="A1477" t="s">
        <v>2418</v>
      </c>
      <c r="B1477" t="s">
        <v>4939</v>
      </c>
      <c r="C1477">
        <v>2678.2196395002002</v>
      </c>
      <c r="D1477">
        <v>0.89205990179249595</v>
      </c>
      <c r="E1477">
        <v>2.78036833124541E-2</v>
      </c>
      <c r="F1477">
        <v>0.17534373923322599</v>
      </c>
      <c r="G1477">
        <v>2553.9760826946299</v>
      </c>
      <c r="H1477">
        <v>3138.3844073809701</v>
      </c>
      <c r="I1477">
        <v>2048.2688443509101</v>
      </c>
      <c r="J1477">
        <v>2870.24717454142</v>
      </c>
      <c r="K1477">
        <v>2022.3788268099199</v>
      </c>
      <c r="L1477">
        <v>2967.53095675747</v>
      </c>
      <c r="M1477">
        <v>3211.9490595225798</v>
      </c>
      <c r="N1477">
        <v>2613.0217639437001</v>
      </c>
      <c r="O1477" s="1">
        <f t="shared" si="23"/>
        <v>21425.757116001598</v>
      </c>
      <c r="P1477" t="b">
        <v>0</v>
      </c>
      <c r="Q1477" t="b">
        <v>0</v>
      </c>
      <c r="R1477" t="s">
        <v>5037</v>
      </c>
      <c r="S1477" t="b">
        <v>0</v>
      </c>
    </row>
    <row r="1478" spans="1:19">
      <c r="A1478" t="s">
        <v>13</v>
      </c>
      <c r="B1478" t="s">
        <v>3061</v>
      </c>
      <c r="C1478">
        <v>2676.0027978693602</v>
      </c>
      <c r="D1478">
        <v>1.14152531588755E-2</v>
      </c>
      <c r="E1478">
        <v>0.25696510137210199</v>
      </c>
      <c r="F1478">
        <v>9.4673123181037794E-2</v>
      </c>
      <c r="G1478">
        <v>2526.4151897159099</v>
      </c>
      <c r="H1478">
        <v>2514.2075828646798</v>
      </c>
      <c r="I1478">
        <v>2311.2073475631701</v>
      </c>
      <c r="J1478">
        <v>2402.2185415489098</v>
      </c>
      <c r="K1478">
        <v>2976.8441238393598</v>
      </c>
      <c r="L1478">
        <v>3046.4913516285701</v>
      </c>
      <c r="M1478">
        <v>3045.75437628186</v>
      </c>
      <c r="N1478">
        <v>2584.88386951241</v>
      </c>
      <c r="O1478" s="1">
        <f t="shared" si="23"/>
        <v>21408.02238295487</v>
      </c>
      <c r="P1478" t="b">
        <v>1</v>
      </c>
      <c r="Q1478" t="b">
        <v>0</v>
      </c>
      <c r="R1478" t="s">
        <v>5037</v>
      </c>
      <c r="S1478" t="b">
        <v>0</v>
      </c>
    </row>
    <row r="1479" spans="1:19">
      <c r="A1479" t="s">
        <v>296</v>
      </c>
      <c r="B1479" t="s">
        <v>4701</v>
      </c>
      <c r="C1479">
        <v>2666.3324970798999</v>
      </c>
      <c r="D1479">
        <v>0.68193165416414403</v>
      </c>
      <c r="E1479">
        <v>-6.87952167440464E-2</v>
      </c>
      <c r="F1479">
        <v>0.14315280697125601</v>
      </c>
      <c r="G1479">
        <v>2493.6046028364799</v>
      </c>
      <c r="H1479">
        <v>2658.5849324607402</v>
      </c>
      <c r="I1479">
        <v>2946.45793305496</v>
      </c>
      <c r="J1479">
        <v>2820.9810026474702</v>
      </c>
      <c r="K1479">
        <v>1984.87527879305</v>
      </c>
      <c r="L1479">
        <v>2542.8313571595299</v>
      </c>
      <c r="M1479">
        <v>2871.80968190557</v>
      </c>
      <c r="N1479">
        <v>3011.5151877814501</v>
      </c>
      <c r="O1479" s="1">
        <f t="shared" si="23"/>
        <v>21330.65997663925</v>
      </c>
      <c r="P1479" t="b">
        <v>0</v>
      </c>
      <c r="Q1479" t="b">
        <v>0</v>
      </c>
      <c r="R1479" t="s">
        <v>5037</v>
      </c>
      <c r="S1479" t="b">
        <v>0</v>
      </c>
    </row>
    <row r="1480" spans="1:19">
      <c r="A1480" t="s">
        <v>348</v>
      </c>
      <c r="B1480" t="s">
        <v>4730</v>
      </c>
      <c r="C1480">
        <v>2662.73426312435</v>
      </c>
      <c r="D1480">
        <v>0.70511373556656298</v>
      </c>
      <c r="E1480">
        <v>-7.3775224237581094E-2</v>
      </c>
      <c r="F1480">
        <v>0.16628804284121401</v>
      </c>
      <c r="G1480">
        <v>2736.4029457442398</v>
      </c>
      <c r="H1480">
        <v>2633.79286232808</v>
      </c>
      <c r="I1480">
        <v>2484.6583769930999</v>
      </c>
      <c r="J1480">
        <v>3068.29718555509</v>
      </c>
      <c r="K1480">
        <v>2265.2143002191801</v>
      </c>
      <c r="L1480">
        <v>2040.70457424138</v>
      </c>
      <c r="M1480">
        <v>2625.5315502639</v>
      </c>
      <c r="N1480">
        <v>3447.2723096498198</v>
      </c>
      <c r="O1480" s="1">
        <f t="shared" si="23"/>
        <v>21301.874104994789</v>
      </c>
      <c r="P1480" t="b">
        <v>0</v>
      </c>
      <c r="Q1480" t="b">
        <v>0</v>
      </c>
      <c r="R1480" t="s">
        <v>5037</v>
      </c>
      <c r="S1480" t="b">
        <v>0</v>
      </c>
    </row>
    <row r="1481" spans="1:19">
      <c r="A1481" t="s">
        <v>2413</v>
      </c>
      <c r="B1481" t="s">
        <v>2446</v>
      </c>
      <c r="C1481">
        <v>2660.68550552324</v>
      </c>
      <c r="D1481">
        <v>6.3272965662578701E-4</v>
      </c>
      <c r="E1481">
        <v>0.33777813877060803</v>
      </c>
      <c r="F1481">
        <v>9.3190425460190698E-2</v>
      </c>
      <c r="G1481">
        <v>2529.0400366662602</v>
      </c>
      <c r="H1481">
        <v>2149.6183162079701</v>
      </c>
      <c r="I1481">
        <v>2251.5490317082899</v>
      </c>
      <c r="J1481">
        <v>2471.1911822004399</v>
      </c>
      <c r="K1481">
        <v>2817.45404476765</v>
      </c>
      <c r="L1481">
        <v>3000.4950051017099</v>
      </c>
      <c r="M1481">
        <v>3108.6155777148801</v>
      </c>
      <c r="N1481">
        <v>2957.5208498186998</v>
      </c>
      <c r="O1481" s="1">
        <f t="shared" si="23"/>
        <v>21285.484044185898</v>
      </c>
      <c r="P1481" t="b">
        <v>1</v>
      </c>
      <c r="Q1481" t="b">
        <v>0</v>
      </c>
      <c r="R1481" t="s">
        <v>5037</v>
      </c>
      <c r="S1481" t="b">
        <v>0</v>
      </c>
    </row>
    <row r="1482" spans="1:19">
      <c r="A1482" t="s">
        <v>121</v>
      </c>
      <c r="B1482" t="s">
        <v>2113</v>
      </c>
      <c r="C1482">
        <v>2660.54419991541</v>
      </c>
      <c r="D1482">
        <v>6.6014236342837603E-5</v>
      </c>
      <c r="E1482">
        <v>-0.48345698766559198</v>
      </c>
      <c r="F1482">
        <v>0.114892242869389</v>
      </c>
      <c r="G1482">
        <v>3088.1324370917</v>
      </c>
      <c r="H1482">
        <v>3193.8019759127901</v>
      </c>
      <c r="I1482">
        <v>2894.5331025886699</v>
      </c>
      <c r="J1482">
        <v>3232.8461996808701</v>
      </c>
      <c r="K1482">
        <v>1911.7433601601399</v>
      </c>
      <c r="L1482">
        <v>2156.4620463339602</v>
      </c>
      <c r="M1482">
        <v>2588.5037192827999</v>
      </c>
      <c r="N1482">
        <v>2218.3307582723401</v>
      </c>
      <c r="O1482" s="1">
        <f t="shared" si="23"/>
        <v>21284.353599323269</v>
      </c>
      <c r="P1482" t="b">
        <v>1</v>
      </c>
      <c r="Q1482" t="b">
        <v>0</v>
      </c>
      <c r="R1482" t="s">
        <v>5037</v>
      </c>
      <c r="S1482" t="b">
        <v>0</v>
      </c>
    </row>
    <row r="1483" spans="1:19">
      <c r="A1483" t="s">
        <v>94</v>
      </c>
      <c r="B1483" t="s">
        <v>4328</v>
      </c>
      <c r="C1483">
        <v>2654.8707927645</v>
      </c>
      <c r="D1483">
        <v>0.40048727582455101</v>
      </c>
      <c r="E1483">
        <v>0.102205972880832</v>
      </c>
      <c r="F1483">
        <v>0.107013846822332</v>
      </c>
      <c r="G1483">
        <v>2546.10154184356</v>
      </c>
      <c r="H1483">
        <v>2362.5384479354898</v>
      </c>
      <c r="I1483">
        <v>2750.9112310861801</v>
      </c>
      <c r="J1483">
        <v>2583.5180541186401</v>
      </c>
      <c r="K1483">
        <v>2384.2880651727601</v>
      </c>
      <c r="L1483">
        <v>2799.6442919344499</v>
      </c>
      <c r="M1483">
        <v>2788.28178411102</v>
      </c>
      <c r="N1483">
        <v>3023.6829259138999</v>
      </c>
      <c r="O1483" s="1">
        <f t="shared" si="23"/>
        <v>21238.966342116004</v>
      </c>
      <c r="P1483" t="b">
        <v>0</v>
      </c>
      <c r="Q1483" t="b">
        <v>0</v>
      </c>
      <c r="R1483" t="s">
        <v>5037</v>
      </c>
      <c r="S1483" t="b">
        <v>0</v>
      </c>
    </row>
    <row r="1484" spans="1:19">
      <c r="A1484" t="s">
        <v>4827</v>
      </c>
      <c r="B1484" t="s">
        <v>4826</v>
      </c>
      <c r="C1484">
        <v>2653.3364263047101</v>
      </c>
      <c r="D1484">
        <v>0.79754175248287196</v>
      </c>
      <c r="E1484">
        <v>-2.82299003603254E-2</v>
      </c>
      <c r="F1484">
        <v>9.2880892563784595E-2</v>
      </c>
      <c r="G1484">
        <v>2616.9724095031302</v>
      </c>
      <c r="H1484">
        <v>2641.0846476612201</v>
      </c>
      <c r="I1484">
        <v>2724.3964240395699</v>
      </c>
      <c r="J1484">
        <v>2733.28721667624</v>
      </c>
      <c r="K1484">
        <v>2839.9561735777702</v>
      </c>
      <c r="L1484">
        <v>2754.4145511830502</v>
      </c>
      <c r="M1484">
        <v>2551.4758883017098</v>
      </c>
      <c r="N1484">
        <v>2365.1040994950199</v>
      </c>
      <c r="O1484" s="1">
        <f t="shared" si="23"/>
        <v>21226.69141043771</v>
      </c>
      <c r="P1484" t="b">
        <v>0</v>
      </c>
      <c r="Q1484" t="b">
        <v>0</v>
      </c>
      <c r="R1484" t="s">
        <v>5037</v>
      </c>
      <c r="S1484" t="b">
        <v>0</v>
      </c>
    </row>
    <row r="1485" spans="1:19">
      <c r="A1485" t="s">
        <v>2723</v>
      </c>
      <c r="B1485" t="s">
        <v>2722</v>
      </c>
      <c r="C1485">
        <v>2640.9281225252498</v>
      </c>
      <c r="D1485">
        <v>2.8652833703829098E-3</v>
      </c>
      <c r="E1485">
        <v>0.37934949282089198</v>
      </c>
      <c r="F1485">
        <v>0.119246296556923</v>
      </c>
      <c r="G1485">
        <v>2245.5565660280099</v>
      </c>
      <c r="H1485">
        <v>2393.1639463346501</v>
      </c>
      <c r="I1485">
        <v>2250.44424808134</v>
      </c>
      <c r="J1485">
        <v>2294.8182868201002</v>
      </c>
      <c r="K1485">
        <v>2721.8199973246201</v>
      </c>
      <c r="L1485">
        <v>2805.7771381380398</v>
      </c>
      <c r="M1485">
        <v>2782.2539976722401</v>
      </c>
      <c r="N1485">
        <v>3633.5907998029702</v>
      </c>
      <c r="O1485" s="1">
        <f t="shared" si="23"/>
        <v>21127.424980201969</v>
      </c>
      <c r="P1485" t="b">
        <v>1</v>
      </c>
      <c r="Q1485" t="b">
        <v>0</v>
      </c>
      <c r="R1485" t="s">
        <v>5037</v>
      </c>
      <c r="S1485" t="b">
        <v>0</v>
      </c>
    </row>
    <row r="1486" spans="1:19">
      <c r="A1486" t="s">
        <v>1925</v>
      </c>
      <c r="B1486" t="s">
        <v>4202</v>
      </c>
      <c r="C1486">
        <v>2640.6906837998699</v>
      </c>
      <c r="D1486">
        <v>0.31532804738627501</v>
      </c>
      <c r="E1486">
        <v>0.144578533072073</v>
      </c>
      <c r="F1486">
        <v>0.128057981284733</v>
      </c>
      <c r="G1486">
        <v>2282.3044233329701</v>
      </c>
      <c r="H1486">
        <v>2706.7107156594302</v>
      </c>
      <c r="I1486">
        <v>2389.64698507607</v>
      </c>
      <c r="J1486">
        <v>2655.4466650837999</v>
      </c>
      <c r="K1486">
        <v>2441.4809758984902</v>
      </c>
      <c r="L1486">
        <v>2939.93314884136</v>
      </c>
      <c r="M1486">
        <v>3249.8380028520601</v>
      </c>
      <c r="N1486">
        <v>2460.1645536547899</v>
      </c>
      <c r="O1486" s="1">
        <f t="shared" si="23"/>
        <v>21125.52547039897</v>
      </c>
      <c r="P1486" t="b">
        <v>0</v>
      </c>
      <c r="Q1486" t="b">
        <v>0</v>
      </c>
      <c r="R1486" t="s">
        <v>5037</v>
      </c>
      <c r="S1486" t="b">
        <v>0</v>
      </c>
    </row>
    <row r="1487" spans="1:19">
      <c r="A1487" t="s">
        <v>822</v>
      </c>
      <c r="B1487" t="s">
        <v>4528</v>
      </c>
      <c r="C1487">
        <v>2640.5561464206598</v>
      </c>
      <c r="D1487">
        <v>0.55914279798178301</v>
      </c>
      <c r="E1487">
        <v>-7.0567259218152198E-2</v>
      </c>
      <c r="F1487">
        <v>0.10404853601573601</v>
      </c>
      <c r="G1487">
        <v>2653.7202668080899</v>
      </c>
      <c r="H1487">
        <v>2662.9600036606198</v>
      </c>
      <c r="I1487">
        <v>2624.9658976147598</v>
      </c>
      <c r="J1487">
        <v>2878.1297620444502</v>
      </c>
      <c r="K1487">
        <v>2343.9717510546202</v>
      </c>
      <c r="L1487">
        <v>2602.6266076444299</v>
      </c>
      <c r="M1487">
        <v>2938.9764450805801</v>
      </c>
      <c r="N1487">
        <v>2419.0984374577702</v>
      </c>
      <c r="O1487" s="1">
        <f t="shared" si="23"/>
        <v>21124.449171365319</v>
      </c>
      <c r="P1487" t="b">
        <v>0</v>
      </c>
      <c r="Q1487" t="b">
        <v>0</v>
      </c>
      <c r="R1487" t="s">
        <v>5037</v>
      </c>
      <c r="S1487" t="b">
        <v>0</v>
      </c>
    </row>
    <row r="1488" spans="1:19">
      <c r="B1488" t="s">
        <v>4168</v>
      </c>
      <c r="C1488">
        <v>2635.0543938106298</v>
      </c>
      <c r="D1488">
        <v>0.29572123191963401</v>
      </c>
      <c r="E1488">
        <v>9.6473069807441095E-2</v>
      </c>
      <c r="F1488">
        <v>8.2240898518135194E-2</v>
      </c>
      <c r="G1488">
        <v>2493.6046028364799</v>
      </c>
      <c r="H1488">
        <v>2550.6665095303501</v>
      </c>
      <c r="I1488">
        <v>2602.8702250759202</v>
      </c>
      <c r="J1488">
        <v>2541.1491462898398</v>
      </c>
      <c r="K1488">
        <v>2527.7391363372999</v>
      </c>
      <c r="L1488">
        <v>2855.60651354213</v>
      </c>
      <c r="M1488">
        <v>2829.6151768341001</v>
      </c>
      <c r="N1488">
        <v>2679.1838400389001</v>
      </c>
      <c r="O1488" s="1">
        <f t="shared" si="23"/>
        <v>21080.43515048502</v>
      </c>
      <c r="P1488" t="b">
        <v>0</v>
      </c>
      <c r="Q1488" t="b">
        <v>0</v>
      </c>
      <c r="R1488" t="s">
        <v>5037</v>
      </c>
      <c r="S1488" t="b">
        <v>0</v>
      </c>
    </row>
    <row r="1489" spans="1:19">
      <c r="A1489" t="s">
        <v>4133</v>
      </c>
      <c r="B1489" t="s">
        <v>4132</v>
      </c>
      <c r="C1489">
        <v>2632.7914401135799</v>
      </c>
      <c r="D1489">
        <v>0.26844342536286397</v>
      </c>
      <c r="E1489">
        <v>0.14896785305041499</v>
      </c>
      <c r="F1489">
        <v>0.120494617655946</v>
      </c>
      <c r="G1489">
        <v>2496.2294497868302</v>
      </c>
      <c r="H1489">
        <v>2683.3770025934</v>
      </c>
      <c r="I1489">
        <v>2411.7426576149101</v>
      </c>
      <c r="J1489">
        <v>2398.2772477973899</v>
      </c>
      <c r="K1489">
        <v>2314.9065013415402</v>
      </c>
      <c r="L1489">
        <v>3011.9940917334302</v>
      </c>
      <c r="M1489">
        <v>3126.6989370312299</v>
      </c>
      <c r="N1489">
        <v>2619.10563300992</v>
      </c>
      <c r="O1489" s="1">
        <f t="shared" si="23"/>
        <v>21062.33152090865</v>
      </c>
      <c r="P1489" t="b">
        <v>0</v>
      </c>
      <c r="Q1489" t="b">
        <v>0</v>
      </c>
      <c r="R1489" t="s">
        <v>5037</v>
      </c>
      <c r="S1489" t="b">
        <v>0</v>
      </c>
    </row>
    <row r="1490" spans="1:19">
      <c r="A1490" t="s">
        <v>223</v>
      </c>
      <c r="B1490" t="s">
        <v>4374</v>
      </c>
      <c r="C1490">
        <v>2631.99776112564</v>
      </c>
      <c r="D1490">
        <v>0.44170978002824401</v>
      </c>
      <c r="E1490">
        <v>0.113065433722805</v>
      </c>
      <c r="F1490">
        <v>0.12844561694350301</v>
      </c>
      <c r="G1490">
        <v>2361.0498318435898</v>
      </c>
      <c r="H1490">
        <v>2566.7084372632498</v>
      </c>
      <c r="I1490">
        <v>2437.1526810345799</v>
      </c>
      <c r="J1490">
        <v>2750.0377151201801</v>
      </c>
      <c r="K1490">
        <v>2499.6114753246402</v>
      </c>
      <c r="L1490">
        <v>2912.33534092524</v>
      </c>
      <c r="M1490">
        <v>3217.9768459613601</v>
      </c>
      <c r="N1490">
        <v>2311.1097615322801</v>
      </c>
      <c r="O1490" s="1">
        <f t="shared" si="23"/>
        <v>21055.98208900512</v>
      </c>
      <c r="P1490" t="b">
        <v>0</v>
      </c>
      <c r="Q1490" t="b">
        <v>0</v>
      </c>
      <c r="R1490" t="s">
        <v>5037</v>
      </c>
      <c r="S1490" t="b">
        <v>0</v>
      </c>
    </row>
    <row r="1491" spans="1:19">
      <c r="A1491" t="s">
        <v>13</v>
      </c>
      <c r="B1491" t="s">
        <v>4101</v>
      </c>
      <c r="C1491">
        <v>2630.57254219681</v>
      </c>
      <c r="D1491">
        <v>0.247325329573368</v>
      </c>
      <c r="E1491">
        <v>-0.14703707761138601</v>
      </c>
      <c r="F1491">
        <v>0.114112953428142</v>
      </c>
      <c r="G1491">
        <v>3022.5112633328499</v>
      </c>
      <c r="H1491">
        <v>2763.5866412578698</v>
      </c>
      <c r="I1491">
        <v>2581.8793361640201</v>
      </c>
      <c r="J1491">
        <v>2689.9329854095699</v>
      </c>
      <c r="K1491">
        <v>2914.96326961152</v>
      </c>
      <c r="L1491">
        <v>2473.0702315938001</v>
      </c>
      <c r="M1491">
        <v>2336.1978012023401</v>
      </c>
      <c r="N1491">
        <v>2262.43880900248</v>
      </c>
      <c r="O1491" s="1">
        <f t="shared" si="23"/>
        <v>21044.580337574451</v>
      </c>
      <c r="P1491" t="b">
        <v>0</v>
      </c>
      <c r="Q1491" t="b">
        <v>0</v>
      </c>
      <c r="R1491" t="s">
        <v>5037</v>
      </c>
      <c r="S1491" t="b">
        <v>0</v>
      </c>
    </row>
    <row r="1492" spans="1:19">
      <c r="A1492" t="s">
        <v>1630</v>
      </c>
      <c r="B1492" t="s">
        <v>1629</v>
      </c>
      <c r="C1492">
        <v>2627.7164097328</v>
      </c>
      <c r="D1492">
        <v>1.3957873979433799E-6</v>
      </c>
      <c r="E1492">
        <v>0.63122934790980201</v>
      </c>
      <c r="F1492">
        <v>0.12469054694484701</v>
      </c>
      <c r="G1492">
        <v>2151.06207581526</v>
      </c>
      <c r="H1492">
        <v>2148.1599591413401</v>
      </c>
      <c r="I1492">
        <v>1933.37134714892</v>
      </c>
      <c r="J1492">
        <v>2015.97175390036</v>
      </c>
      <c r="K1492">
        <v>3209.3661215439802</v>
      </c>
      <c r="L1492">
        <v>3825.36281948328</v>
      </c>
      <c r="M1492">
        <v>3031.1154663591101</v>
      </c>
      <c r="N1492">
        <v>2707.3217344701902</v>
      </c>
      <c r="O1492" s="1">
        <f t="shared" si="23"/>
        <v>21021.731277862444</v>
      </c>
      <c r="P1492" t="b">
        <v>1</v>
      </c>
      <c r="Q1492" t="b">
        <v>0</v>
      </c>
      <c r="R1492" t="s">
        <v>5037</v>
      </c>
      <c r="S1492" t="b">
        <v>0</v>
      </c>
    </row>
    <row r="1493" spans="1:19">
      <c r="A1493" s="4"/>
      <c r="B1493" s="4" t="s">
        <v>175</v>
      </c>
      <c r="C1493" s="4">
        <v>2625.85338426926</v>
      </c>
      <c r="D1493" s="4">
        <v>9.4821406858551395E-27</v>
      </c>
      <c r="E1493" s="4">
        <v>-1.62005418715982</v>
      </c>
      <c r="F1493" s="4">
        <v>0.146884112868094</v>
      </c>
      <c r="G1493" s="4">
        <v>4420.2422643964601</v>
      </c>
      <c r="H1493" s="4">
        <v>3911.3136526931999</v>
      </c>
      <c r="I1493" s="4">
        <v>4408.08667149954</v>
      </c>
      <c r="J1493" s="4">
        <v>3110.6660933838798</v>
      </c>
      <c r="K1493" s="4">
        <v>1494.51638847242</v>
      </c>
      <c r="L1493" s="4">
        <v>1183.63931729102</v>
      </c>
      <c r="M1493" s="4">
        <v>1138.3905245814601</v>
      </c>
      <c r="N1493" s="4">
        <v>1339.97216183609</v>
      </c>
      <c r="O1493" s="1">
        <f t="shared" si="23"/>
        <v>21006.827074154069</v>
      </c>
      <c r="P1493" s="4" t="b">
        <v>1</v>
      </c>
      <c r="Q1493" s="4" t="b">
        <v>1</v>
      </c>
      <c r="R1493" s="4" t="b">
        <v>1</v>
      </c>
      <c r="S1493" s="4" t="b">
        <v>1</v>
      </c>
    </row>
    <row r="1494" spans="1:19">
      <c r="A1494" t="s">
        <v>13</v>
      </c>
      <c r="B1494" t="s">
        <v>243</v>
      </c>
      <c r="C1494">
        <v>2616.5523201013598</v>
      </c>
      <c r="D1494">
        <v>2.00693326926742E-22</v>
      </c>
      <c r="E1494">
        <v>-1.00682136542359</v>
      </c>
      <c r="F1494">
        <v>0.100074075948744</v>
      </c>
      <c r="G1494">
        <v>3386.0525659569098</v>
      </c>
      <c r="H1494">
        <v>3670.6847366997699</v>
      </c>
      <c r="I1494">
        <v>3623.6902963705502</v>
      </c>
      <c r="J1494">
        <v>3295.9068997051299</v>
      </c>
      <c r="K1494">
        <v>1952.9972629787101</v>
      </c>
      <c r="L1494">
        <v>1737.8952929396</v>
      </c>
      <c r="M1494">
        <v>1669.6968435427</v>
      </c>
      <c r="N1494">
        <v>1595.4946626175399</v>
      </c>
      <c r="O1494" s="1">
        <f t="shared" si="23"/>
        <v>20932.418560810911</v>
      </c>
      <c r="P1494" t="b">
        <v>1</v>
      </c>
      <c r="Q1494" t="b">
        <v>0</v>
      </c>
      <c r="R1494" t="s">
        <v>5037</v>
      </c>
      <c r="S1494" t="b">
        <v>0</v>
      </c>
    </row>
    <row r="1495" spans="1:19">
      <c r="A1495" t="s">
        <v>112</v>
      </c>
      <c r="B1495" t="s">
        <v>4403</v>
      </c>
      <c r="C1495">
        <v>2616.1933411526502</v>
      </c>
      <c r="D1495">
        <v>0.47533078379510502</v>
      </c>
      <c r="E1495">
        <v>9.8525941261951494E-2</v>
      </c>
      <c r="F1495">
        <v>0.119733659826257</v>
      </c>
      <c r="G1495">
        <v>2521.1654958151998</v>
      </c>
      <c r="H1495">
        <v>2600.2506497956701</v>
      </c>
      <c r="I1495">
        <v>2504.5444822780601</v>
      </c>
      <c r="J1495">
        <v>2481.0444165792301</v>
      </c>
      <c r="K1495">
        <v>3137.1717916114999</v>
      </c>
      <c r="L1495">
        <v>2751.3481280812598</v>
      </c>
      <c r="M1495">
        <v>2720.2539085876201</v>
      </c>
      <c r="N1495">
        <v>2213.7678564726698</v>
      </c>
      <c r="O1495" s="1">
        <f t="shared" si="23"/>
        <v>20929.546729221209</v>
      </c>
      <c r="P1495" t="b">
        <v>0</v>
      </c>
      <c r="Q1495" t="b">
        <v>0</v>
      </c>
      <c r="R1495" t="s">
        <v>5037</v>
      </c>
      <c r="S1495" t="b">
        <v>0</v>
      </c>
    </row>
    <row r="1496" spans="1:19">
      <c r="A1496" t="s">
        <v>4474</v>
      </c>
      <c r="B1496" t="s">
        <v>4473</v>
      </c>
      <c r="C1496">
        <v>2615.42953159739</v>
      </c>
      <c r="D1496">
        <v>0.51550519860326205</v>
      </c>
      <c r="E1496">
        <v>8.3901587402022706E-2</v>
      </c>
      <c r="F1496">
        <v>0.11175003901278301</v>
      </c>
      <c r="G1496">
        <v>2637.9711851059601</v>
      </c>
      <c r="H1496">
        <v>2460.2483713994902</v>
      </c>
      <c r="I1496">
        <v>2246.0251135735798</v>
      </c>
      <c r="J1496">
        <v>2813.09841514444</v>
      </c>
      <c r="K1496">
        <v>2535.23984594067</v>
      </c>
      <c r="L1496">
        <v>2522.1330012224398</v>
      </c>
      <c r="M1496">
        <v>2698.7260998776801</v>
      </c>
      <c r="N1496">
        <v>3009.99422051489</v>
      </c>
      <c r="O1496" s="1">
        <f t="shared" si="23"/>
        <v>20923.436252779153</v>
      </c>
      <c r="P1496" t="b">
        <v>0</v>
      </c>
      <c r="Q1496" t="b">
        <v>0</v>
      </c>
      <c r="R1496" t="s">
        <v>5037</v>
      </c>
      <c r="S1496" t="b">
        <v>0</v>
      </c>
    </row>
    <row r="1497" spans="1:19">
      <c r="A1497" t="s">
        <v>13</v>
      </c>
      <c r="B1497" t="s">
        <v>1007</v>
      </c>
      <c r="C1497">
        <v>2607.5757963583101</v>
      </c>
      <c r="D1497">
        <v>4.0892308343721202E-10</v>
      </c>
      <c r="E1497">
        <v>0.68916284078689405</v>
      </c>
      <c r="F1497">
        <v>0.105797474774626</v>
      </c>
      <c r="G1497">
        <v>2144.4999584393699</v>
      </c>
      <c r="H1497">
        <v>1723.7780527529301</v>
      </c>
      <c r="I1497">
        <v>2015.12533554265</v>
      </c>
      <c r="J1497">
        <v>2099.7242461200699</v>
      </c>
      <c r="K1497">
        <v>3393.1335068266599</v>
      </c>
      <c r="L1497">
        <v>3126.9849580505602</v>
      </c>
      <c r="M1497">
        <v>2984.6153995456398</v>
      </c>
      <c r="N1497">
        <v>3372.7449135885599</v>
      </c>
      <c r="O1497" s="1">
        <f t="shared" si="23"/>
        <v>20860.606370866437</v>
      </c>
      <c r="P1497" t="b">
        <v>1</v>
      </c>
      <c r="Q1497" t="b">
        <v>0</v>
      </c>
      <c r="R1497" t="s">
        <v>5037</v>
      </c>
      <c r="S1497" t="b">
        <v>0</v>
      </c>
    </row>
    <row r="1498" spans="1:19">
      <c r="A1498" t="s">
        <v>80</v>
      </c>
      <c r="B1498" t="s">
        <v>1319</v>
      </c>
      <c r="C1498">
        <v>2605.3177714713402</v>
      </c>
      <c r="D1498">
        <v>4.3227951991667002E-8</v>
      </c>
      <c r="E1498">
        <v>0.64274200226042599</v>
      </c>
      <c r="F1498">
        <v>0.112227004308284</v>
      </c>
      <c r="G1498">
        <v>2090.69059595711</v>
      </c>
      <c r="H1498">
        <v>2047.5333215440901</v>
      </c>
      <c r="I1498">
        <v>1758.81553409205</v>
      </c>
      <c r="J1498">
        <v>2240.6254977367598</v>
      </c>
      <c r="K1498">
        <v>2853.0824153836802</v>
      </c>
      <c r="L1498">
        <v>3113.1860540924999</v>
      </c>
      <c r="M1498">
        <v>3390.1993156408498</v>
      </c>
      <c r="N1498">
        <v>3348.4094373236599</v>
      </c>
      <c r="O1498" s="1">
        <f t="shared" si="23"/>
        <v>20842.542171770699</v>
      </c>
      <c r="P1498" t="b">
        <v>1</v>
      </c>
      <c r="Q1498" t="b">
        <v>0</v>
      </c>
      <c r="R1498" t="s">
        <v>5037</v>
      </c>
      <c r="S1498" t="b">
        <v>0</v>
      </c>
    </row>
    <row r="1499" spans="1:19">
      <c r="A1499" t="s">
        <v>2583</v>
      </c>
      <c r="B1499" t="s">
        <v>2582</v>
      </c>
      <c r="C1499">
        <v>2603.3780663461998</v>
      </c>
      <c r="D1499">
        <v>1.5042404840037199E-3</v>
      </c>
      <c r="E1499">
        <v>0.45343399752846197</v>
      </c>
      <c r="F1499">
        <v>0.13419776923399199</v>
      </c>
      <c r="G1499">
        <v>2359.7374083684199</v>
      </c>
      <c r="H1499">
        <v>2202.1191706065401</v>
      </c>
      <c r="I1499">
        <v>2491.2870787547499</v>
      </c>
      <c r="J1499">
        <v>1739.09586785637</v>
      </c>
      <c r="K1499">
        <v>2671.1902075018402</v>
      </c>
      <c r="L1499">
        <v>3262.6741803047798</v>
      </c>
      <c r="M1499">
        <v>2989.78207363603</v>
      </c>
      <c r="N1499">
        <v>3111.1385437408799</v>
      </c>
      <c r="O1499" s="1">
        <f t="shared" si="23"/>
        <v>20827.02453076961</v>
      </c>
      <c r="P1499" t="b">
        <v>1</v>
      </c>
      <c r="Q1499" t="b">
        <v>0</v>
      </c>
      <c r="R1499" t="s">
        <v>5037</v>
      </c>
      <c r="S1499" t="b">
        <v>0</v>
      </c>
    </row>
    <row r="1500" spans="1:19">
      <c r="A1500" t="s">
        <v>469</v>
      </c>
      <c r="B1500" t="s">
        <v>3219</v>
      </c>
      <c r="C1500">
        <v>2601.0905675242798</v>
      </c>
      <c r="D1500">
        <v>2.0201574225957399E-2</v>
      </c>
      <c r="E1500">
        <v>-0.33720627583009799</v>
      </c>
      <c r="F1500">
        <v>0.13487357721936999</v>
      </c>
      <c r="G1500">
        <v>2634.0339146804299</v>
      </c>
      <c r="H1500">
        <v>3311.9288983095698</v>
      </c>
      <c r="I1500">
        <v>3030.4214887025701</v>
      </c>
      <c r="J1500">
        <v>2638.6961666398602</v>
      </c>
      <c r="K1500">
        <v>2692.7547476115401</v>
      </c>
      <c r="L1500">
        <v>2405.6089233544099</v>
      </c>
      <c r="M1500">
        <v>2128.6697252385502</v>
      </c>
      <c r="N1500">
        <v>1966.6106756572799</v>
      </c>
      <c r="O1500" s="1">
        <f t="shared" si="23"/>
        <v>20808.724540194209</v>
      </c>
      <c r="P1500" t="b">
        <v>1</v>
      </c>
      <c r="Q1500" t="b">
        <v>0</v>
      </c>
      <c r="R1500" t="s">
        <v>5037</v>
      </c>
      <c r="S1500" t="b">
        <v>0</v>
      </c>
    </row>
    <row r="1501" spans="1:19">
      <c r="A1501" t="s">
        <v>1516</v>
      </c>
      <c r="B1501" t="s">
        <v>1515</v>
      </c>
      <c r="C1501">
        <v>2600.6115269482202</v>
      </c>
      <c r="D1501">
        <v>4.1338960375485301E-7</v>
      </c>
      <c r="E1501">
        <v>0.46648517028943498</v>
      </c>
      <c r="F1501">
        <v>8.7938140128182199E-2</v>
      </c>
      <c r="G1501">
        <v>2249.4938364535401</v>
      </c>
      <c r="H1501">
        <v>2178.7854575405099</v>
      </c>
      <c r="I1501">
        <v>2000.7631483923999</v>
      </c>
      <c r="J1501">
        <v>2305.6568446367701</v>
      </c>
      <c r="K1501">
        <v>3037.7873893667802</v>
      </c>
      <c r="L1501">
        <v>2956.7984759012002</v>
      </c>
      <c r="M1501">
        <v>3176.64345323828</v>
      </c>
      <c r="N1501">
        <v>2898.9636100562798</v>
      </c>
      <c r="O1501" s="1">
        <f t="shared" si="23"/>
        <v>20804.892215585758</v>
      </c>
      <c r="P1501" t="b">
        <v>1</v>
      </c>
      <c r="Q1501" t="b">
        <v>0</v>
      </c>
      <c r="R1501" t="s">
        <v>5037</v>
      </c>
      <c r="S1501" t="b">
        <v>0</v>
      </c>
    </row>
    <row r="1502" spans="1:19">
      <c r="A1502" t="s">
        <v>13</v>
      </c>
      <c r="B1502" t="s">
        <v>1517</v>
      </c>
      <c r="C1502">
        <v>2600.2302785812099</v>
      </c>
      <c r="D1502">
        <v>4.1360128034234899E-7</v>
      </c>
      <c r="E1502">
        <v>0.587574192905435</v>
      </c>
      <c r="F1502">
        <v>0.110770821203135</v>
      </c>
      <c r="G1502">
        <v>1903.01403900679</v>
      </c>
      <c r="H1502">
        <v>2241.49481140546</v>
      </c>
      <c r="I1502">
        <v>1998.55358113851</v>
      </c>
      <c r="J1502">
        <v>2169.6822102094702</v>
      </c>
      <c r="K1502">
        <v>2764.0114888436001</v>
      </c>
      <c r="L1502">
        <v>3197.51268939173</v>
      </c>
      <c r="M1502">
        <v>3022.5043428751301</v>
      </c>
      <c r="N1502">
        <v>3505.0690657789601</v>
      </c>
      <c r="O1502" s="1">
        <f t="shared" si="23"/>
        <v>20801.84222864965</v>
      </c>
      <c r="P1502" t="b">
        <v>1</v>
      </c>
      <c r="Q1502" t="b">
        <v>0</v>
      </c>
      <c r="R1502" t="s">
        <v>5037</v>
      </c>
      <c r="S1502" t="b">
        <v>0</v>
      </c>
    </row>
    <row r="1503" spans="1:19">
      <c r="A1503" t="s">
        <v>13</v>
      </c>
      <c r="B1503" t="s">
        <v>1714</v>
      </c>
      <c r="C1503">
        <v>2597.93947320908</v>
      </c>
      <c r="D1503">
        <v>3.1401382712752999E-6</v>
      </c>
      <c r="E1503">
        <v>-0.64076262069326495</v>
      </c>
      <c r="F1503">
        <v>0.130889312374634</v>
      </c>
      <c r="G1503">
        <v>2837.4595533328802</v>
      </c>
      <c r="H1503">
        <v>3301.7203988431802</v>
      </c>
      <c r="I1503">
        <v>2816.0934650757699</v>
      </c>
      <c r="J1503">
        <v>3706.7867733006601</v>
      </c>
      <c r="K1503">
        <v>1767.35470029518</v>
      </c>
      <c r="L1503">
        <v>2138.06350772322</v>
      </c>
      <c r="M1503">
        <v>2250.9476787109902</v>
      </c>
      <c r="N1503">
        <v>1965.08970839072</v>
      </c>
      <c r="O1503" s="1">
        <f t="shared" si="23"/>
        <v>20783.5157856726</v>
      </c>
      <c r="P1503" t="b">
        <v>1</v>
      </c>
      <c r="Q1503" t="b">
        <v>0</v>
      </c>
      <c r="R1503" t="s">
        <v>5037</v>
      </c>
      <c r="S1503" t="b">
        <v>0</v>
      </c>
    </row>
    <row r="1504" spans="1:19">
      <c r="A1504" t="s">
        <v>208</v>
      </c>
      <c r="B1504" t="s">
        <v>207</v>
      </c>
      <c r="C1504">
        <v>2596.8069617159999</v>
      </c>
      <c r="D1504">
        <v>4.3955789560711198E-25</v>
      </c>
      <c r="E1504">
        <v>0.897405589950794</v>
      </c>
      <c r="F1504">
        <v>8.4172474291496699E-2</v>
      </c>
      <c r="G1504">
        <v>1767.8344210635501</v>
      </c>
      <c r="H1504">
        <v>1849.1967604828401</v>
      </c>
      <c r="I1504">
        <v>1868.18911315933</v>
      </c>
      <c r="J1504">
        <v>1772.5968647442501</v>
      </c>
      <c r="K1504">
        <v>3154.0483882190902</v>
      </c>
      <c r="L1504">
        <v>3594.61448107356</v>
      </c>
      <c r="M1504">
        <v>3433.2549330607299</v>
      </c>
      <c r="N1504">
        <v>3334.72073192466</v>
      </c>
      <c r="O1504" s="1">
        <f t="shared" si="23"/>
        <v>20774.45569372801</v>
      </c>
      <c r="P1504" t="b">
        <v>1</v>
      </c>
      <c r="Q1504" t="b">
        <v>0</v>
      </c>
      <c r="R1504" t="s">
        <v>5037</v>
      </c>
      <c r="S1504" t="b">
        <v>0</v>
      </c>
    </row>
    <row r="1505" spans="1:19">
      <c r="A1505" t="s">
        <v>13</v>
      </c>
      <c r="B1505" t="s">
        <v>4662</v>
      </c>
      <c r="C1505">
        <v>2596.2439965595199</v>
      </c>
      <c r="D1505">
        <v>0.65677783509253695</v>
      </c>
      <c r="E1505">
        <v>6.0884595586353903E-2</v>
      </c>
      <c r="F1505">
        <v>0.116903512282704</v>
      </c>
      <c r="G1505">
        <v>2933.2664670208101</v>
      </c>
      <c r="H1505">
        <v>2219.6194554060598</v>
      </c>
      <c r="I1505">
        <v>2451.51486818483</v>
      </c>
      <c r="J1505">
        <v>2560.8556150474201</v>
      </c>
      <c r="K1505">
        <v>2717.13205382251</v>
      </c>
      <c r="L1505">
        <v>2391.8100193963601</v>
      </c>
      <c r="M1505">
        <v>2620.3648761735099</v>
      </c>
      <c r="N1505">
        <v>2875.38861742466</v>
      </c>
      <c r="O1505" s="1">
        <f t="shared" si="23"/>
        <v>20769.951972476163</v>
      </c>
      <c r="P1505" t="b">
        <v>0</v>
      </c>
      <c r="Q1505" t="b">
        <v>0</v>
      </c>
      <c r="R1505" t="s">
        <v>5037</v>
      </c>
      <c r="S1505" t="b">
        <v>0</v>
      </c>
    </row>
    <row r="1506" spans="1:19">
      <c r="A1506" t="s">
        <v>460</v>
      </c>
      <c r="B1506" t="s">
        <v>459</v>
      </c>
      <c r="C1506">
        <v>2591.6039788851099</v>
      </c>
      <c r="D1506">
        <v>7.2544969497347602E-17</v>
      </c>
      <c r="E1506">
        <v>1.0935942220408801</v>
      </c>
      <c r="F1506">
        <v>0.126634479304916</v>
      </c>
      <c r="G1506">
        <v>1662.8405430493799</v>
      </c>
      <c r="H1506">
        <v>1607.1094874227799</v>
      </c>
      <c r="I1506">
        <v>1384.29388455863</v>
      </c>
      <c r="J1506">
        <v>1959.8083179412599</v>
      </c>
      <c r="K1506">
        <v>3355.62995880979</v>
      </c>
      <c r="L1506">
        <v>3771.7004152019499</v>
      </c>
      <c r="M1506">
        <v>3725.1720191674699</v>
      </c>
      <c r="N1506">
        <v>3266.27720492962</v>
      </c>
      <c r="O1506" s="1">
        <f t="shared" si="23"/>
        <v>20732.831831080875</v>
      </c>
      <c r="P1506" t="b">
        <v>1</v>
      </c>
      <c r="Q1506" t="b">
        <v>0</v>
      </c>
      <c r="R1506" t="s">
        <v>5037</v>
      </c>
      <c r="S1506" t="b">
        <v>0</v>
      </c>
    </row>
    <row r="1507" spans="1:19">
      <c r="A1507" t="s">
        <v>1802</v>
      </c>
      <c r="B1507" t="s">
        <v>4508</v>
      </c>
      <c r="C1507">
        <v>2590.2060581294099</v>
      </c>
      <c r="D1507">
        <v>0.54624620527735701</v>
      </c>
      <c r="E1507">
        <v>0.10707874654353799</v>
      </c>
      <c r="F1507">
        <v>0.1528785388859</v>
      </c>
      <c r="G1507">
        <v>2666.84450155986</v>
      </c>
      <c r="H1507">
        <v>2324.6211642031899</v>
      </c>
      <c r="I1507">
        <v>2581.8793361640201</v>
      </c>
      <c r="J1507">
        <v>2402.2185415489098</v>
      </c>
      <c r="K1507">
        <v>3490.6427316705299</v>
      </c>
      <c r="L1507">
        <v>2722.2171086142498</v>
      </c>
      <c r="M1507">
        <v>2290.55884673728</v>
      </c>
      <c r="N1507">
        <v>2242.6662345372401</v>
      </c>
      <c r="O1507" s="1">
        <f t="shared" si="23"/>
        <v>20721.64846503528</v>
      </c>
      <c r="P1507" t="b">
        <v>0</v>
      </c>
      <c r="Q1507" t="b">
        <v>0</v>
      </c>
      <c r="R1507" t="s">
        <v>5037</v>
      </c>
      <c r="S1507" t="b">
        <v>0</v>
      </c>
    </row>
    <row r="1508" spans="1:19">
      <c r="A1508" t="s">
        <v>2459</v>
      </c>
      <c r="B1508" t="s">
        <v>2458</v>
      </c>
      <c r="C1508">
        <v>2587.7134244212498</v>
      </c>
      <c r="D1508">
        <v>6.9395982752283396E-4</v>
      </c>
      <c r="E1508">
        <v>-0.50775366023611301</v>
      </c>
      <c r="F1508">
        <v>0.14106127383997399</v>
      </c>
      <c r="G1508">
        <v>2975.2640182264699</v>
      </c>
      <c r="H1508">
        <v>3279.84504284378</v>
      </c>
      <c r="I1508">
        <v>3075.7176174072001</v>
      </c>
      <c r="J1508">
        <v>2822.9516495232301</v>
      </c>
      <c r="K1508">
        <v>2556.8043860503799</v>
      </c>
      <c r="L1508">
        <v>2370.34505768383</v>
      </c>
      <c r="M1508">
        <v>1855.6971107965501</v>
      </c>
      <c r="N1508">
        <v>1765.08251283857</v>
      </c>
      <c r="O1508" s="1">
        <f t="shared" si="23"/>
        <v>20701.707395370013</v>
      </c>
      <c r="P1508" t="b">
        <v>1</v>
      </c>
      <c r="Q1508" t="b">
        <v>0</v>
      </c>
      <c r="R1508" t="s">
        <v>5037</v>
      </c>
      <c r="S1508" t="b">
        <v>0</v>
      </c>
    </row>
    <row r="1509" spans="1:19">
      <c r="A1509" t="s">
        <v>986</v>
      </c>
      <c r="B1509" t="s">
        <v>985</v>
      </c>
      <c r="C1509">
        <v>2578.6796071341701</v>
      </c>
      <c r="D1509">
        <v>3.1668599135888899E-10</v>
      </c>
      <c r="E1509">
        <v>0.94981493194198996</v>
      </c>
      <c r="F1509">
        <v>0.14488572481695</v>
      </c>
      <c r="G1509">
        <v>1670.71508390044</v>
      </c>
      <c r="H1509">
        <v>1688.77748315389</v>
      </c>
      <c r="I1509">
        <v>1614.0888789626099</v>
      </c>
      <c r="J1509">
        <v>2062.2819554806701</v>
      </c>
      <c r="K1509">
        <v>2633.6866594849698</v>
      </c>
      <c r="L1509">
        <v>3461.9916819211398</v>
      </c>
      <c r="M1509">
        <v>3822.4777145363801</v>
      </c>
      <c r="N1509">
        <v>3675.4173996332702</v>
      </c>
      <c r="O1509" s="1">
        <f t="shared" si="23"/>
        <v>20629.436857073371</v>
      </c>
      <c r="P1509" t="b">
        <v>1</v>
      </c>
      <c r="Q1509" t="b">
        <v>0</v>
      </c>
      <c r="R1509" t="s">
        <v>5037</v>
      </c>
      <c r="S1509" t="b">
        <v>0</v>
      </c>
    </row>
    <row r="1510" spans="1:19">
      <c r="A1510" t="s">
        <v>13</v>
      </c>
      <c r="B1510" t="s">
        <v>3043</v>
      </c>
      <c r="C1510">
        <v>2561.6685478081799</v>
      </c>
      <c r="D1510">
        <v>1.0737509341350201E-2</v>
      </c>
      <c r="E1510">
        <v>-0.73540772822165201</v>
      </c>
      <c r="F1510">
        <v>0.26872142021515899</v>
      </c>
      <c r="G1510">
        <v>2691.7805475882201</v>
      </c>
      <c r="H1510">
        <v>3062.5498399163798</v>
      </c>
      <c r="I1510">
        <v>5070.9568476648901</v>
      </c>
      <c r="J1510">
        <v>1977.5441398230801</v>
      </c>
      <c r="K1510">
        <v>2583.9944583626102</v>
      </c>
      <c r="L1510">
        <v>2154.1622290076202</v>
      </c>
      <c r="M1510">
        <v>1407.05757728147</v>
      </c>
      <c r="N1510">
        <v>1545.3027428211899</v>
      </c>
      <c r="O1510" s="1">
        <f t="shared" si="23"/>
        <v>20493.348382465458</v>
      </c>
      <c r="P1510" t="b">
        <v>1</v>
      </c>
      <c r="Q1510" t="b">
        <v>0</v>
      </c>
      <c r="R1510" t="s">
        <v>5037</v>
      </c>
      <c r="S1510" t="b">
        <v>0</v>
      </c>
    </row>
    <row r="1511" spans="1:19">
      <c r="A1511" t="s">
        <v>1186</v>
      </c>
      <c r="B1511" t="s">
        <v>1185</v>
      </c>
      <c r="C1511">
        <v>2558.0834772215499</v>
      </c>
      <c r="D1511">
        <v>9.0043953026561508E-9</v>
      </c>
      <c r="E1511">
        <v>-1.5322511629537201</v>
      </c>
      <c r="F1511">
        <v>0.25515684469976502</v>
      </c>
      <c r="G1511">
        <v>4825.7811182261803</v>
      </c>
      <c r="H1511">
        <v>4325.4870596152296</v>
      </c>
      <c r="I1511">
        <v>1809.63558093139</v>
      </c>
      <c r="J1511">
        <v>4246.7440172583301</v>
      </c>
      <c r="K1511">
        <v>1033.2227478648699</v>
      </c>
      <c r="L1511">
        <v>1222.7362118388401</v>
      </c>
      <c r="M1511">
        <v>1543.9744406766699</v>
      </c>
      <c r="N1511">
        <v>1457.0866413609201</v>
      </c>
      <c r="O1511" s="1">
        <f t="shared" si="23"/>
        <v>20464.667817772432</v>
      </c>
      <c r="P1511" t="b">
        <v>1</v>
      </c>
      <c r="Q1511" t="b">
        <v>0</v>
      </c>
      <c r="R1511" t="s">
        <v>5037</v>
      </c>
      <c r="S1511" t="b">
        <v>0</v>
      </c>
    </row>
    <row r="1512" spans="1:19">
      <c r="A1512" t="s">
        <v>13</v>
      </c>
      <c r="B1512" t="s">
        <v>4045</v>
      </c>
      <c r="C1512">
        <v>2547.5281948601701</v>
      </c>
      <c r="D1512">
        <v>0.21923188622877801</v>
      </c>
      <c r="E1512">
        <v>0.14403153315480799</v>
      </c>
      <c r="F1512">
        <v>0.10556275046389201</v>
      </c>
      <c r="G1512">
        <v>2223.2453669500001</v>
      </c>
      <c r="H1512">
        <v>2708.1690727260502</v>
      </c>
      <c r="I1512">
        <v>2412.84744124185</v>
      </c>
      <c r="J1512">
        <v>2338.1725180867802</v>
      </c>
      <c r="K1512">
        <v>2908.4001487085702</v>
      </c>
      <c r="L1512">
        <v>2571.1957708510799</v>
      </c>
      <c r="M1512">
        <v>2770.1984247946698</v>
      </c>
      <c r="N1512">
        <v>2447.9968155223401</v>
      </c>
      <c r="O1512" s="1">
        <f t="shared" si="23"/>
        <v>20380.225558881339</v>
      </c>
      <c r="P1512" t="b">
        <v>0</v>
      </c>
      <c r="Q1512" t="b">
        <v>0</v>
      </c>
      <c r="R1512" t="s">
        <v>5037</v>
      </c>
      <c r="S1512" t="b">
        <v>0</v>
      </c>
    </row>
    <row r="1513" spans="1:19">
      <c r="A1513" t="s">
        <v>902</v>
      </c>
      <c r="B1513" t="s">
        <v>901</v>
      </c>
      <c r="C1513">
        <v>2539.4336861428501</v>
      </c>
      <c r="D1513">
        <v>4.2579575263613598E-11</v>
      </c>
      <c r="E1513">
        <v>0.81603029942807204</v>
      </c>
      <c r="F1513">
        <v>0.118908694941132</v>
      </c>
      <c r="G1513">
        <v>1716.6499055316399</v>
      </c>
      <c r="H1513">
        <v>1986.28232474576</v>
      </c>
      <c r="I1513">
        <v>1619.61279709733</v>
      </c>
      <c r="J1513">
        <v>2036.66354609581</v>
      </c>
      <c r="K1513">
        <v>3064.0398729785902</v>
      </c>
      <c r="L1513">
        <v>3360.0331137866101</v>
      </c>
      <c r="M1513">
        <v>3589.1162681206702</v>
      </c>
      <c r="N1513">
        <v>2943.0716607864101</v>
      </c>
      <c r="O1513" s="1">
        <f t="shared" si="23"/>
        <v>20315.469489142819</v>
      </c>
      <c r="P1513" t="b">
        <v>1</v>
      </c>
      <c r="Q1513" t="b">
        <v>0</v>
      </c>
      <c r="R1513" t="s">
        <v>5037</v>
      </c>
      <c r="S1513" t="b">
        <v>0</v>
      </c>
    </row>
    <row r="1514" spans="1:19">
      <c r="A1514" t="s">
        <v>3124</v>
      </c>
      <c r="B1514" t="s">
        <v>3123</v>
      </c>
      <c r="C1514">
        <v>2538.5120396125599</v>
      </c>
      <c r="D1514">
        <v>1.44260708433186E-2</v>
      </c>
      <c r="E1514">
        <v>0.26364206366466902</v>
      </c>
      <c r="F1514">
        <v>0.10030702841931199</v>
      </c>
      <c r="G1514">
        <v>2175.9981218436201</v>
      </c>
      <c r="H1514">
        <v>2393.1639463346501</v>
      </c>
      <c r="I1514">
        <v>2280.2734060087901</v>
      </c>
      <c r="J1514">
        <v>2379.5561024776898</v>
      </c>
      <c r="K1514">
        <v>2521.1760154343501</v>
      </c>
      <c r="L1514">
        <v>2947.5992065958299</v>
      </c>
      <c r="M1514">
        <v>3021.6432305267299</v>
      </c>
      <c r="N1514">
        <v>2588.6862876788</v>
      </c>
      <c r="O1514" s="1">
        <f t="shared" si="23"/>
        <v>20308.096316900461</v>
      </c>
      <c r="P1514" t="b">
        <v>1</v>
      </c>
      <c r="Q1514" t="b">
        <v>0</v>
      </c>
      <c r="R1514" t="s">
        <v>5037</v>
      </c>
      <c r="S1514" t="b">
        <v>0</v>
      </c>
    </row>
    <row r="1515" spans="1:19">
      <c r="A1515" t="s">
        <v>112</v>
      </c>
      <c r="B1515" t="s">
        <v>1683</v>
      </c>
      <c r="C1515">
        <v>2534.1067478741902</v>
      </c>
      <c r="D1515">
        <v>2.3044665787358199E-6</v>
      </c>
      <c r="E1515">
        <v>0.53838312398088595</v>
      </c>
      <c r="F1515">
        <v>0.10854341527833899</v>
      </c>
      <c r="G1515">
        <v>2052.6303151769798</v>
      </c>
      <c r="H1515">
        <v>2222.5361695393099</v>
      </c>
      <c r="I1515">
        <v>1873.7130312940401</v>
      </c>
      <c r="J1515">
        <v>2119.4307148776502</v>
      </c>
      <c r="K1515">
        <v>2633.6866594849698</v>
      </c>
      <c r="L1515">
        <v>3174.5145161283099</v>
      </c>
      <c r="M1515">
        <v>3266.1991374716199</v>
      </c>
      <c r="N1515">
        <v>2930.14343902069</v>
      </c>
      <c r="O1515" s="1">
        <f t="shared" si="23"/>
        <v>20272.853982993569</v>
      </c>
      <c r="P1515" t="b">
        <v>1</v>
      </c>
      <c r="Q1515" t="b">
        <v>0</v>
      </c>
      <c r="R1515" t="s">
        <v>5037</v>
      </c>
      <c r="S1515" t="b">
        <v>0</v>
      </c>
    </row>
    <row r="1516" spans="1:19">
      <c r="A1516" t="s">
        <v>681</v>
      </c>
      <c r="B1516" t="s">
        <v>4750</v>
      </c>
      <c r="C1516">
        <v>2533.4007223139101</v>
      </c>
      <c r="D1516">
        <v>0.72679719808625398</v>
      </c>
      <c r="E1516">
        <v>7.1760013788515195E-2</v>
      </c>
      <c r="F1516">
        <v>0.17456979440320999</v>
      </c>
      <c r="G1516">
        <v>2313.8025867372198</v>
      </c>
      <c r="H1516">
        <v>2372.7469474018799</v>
      </c>
      <c r="I1516">
        <v>2195.2050667342301</v>
      </c>
      <c r="J1516">
        <v>2999.3245449035599</v>
      </c>
      <c r="K1516">
        <v>2043.0057782192</v>
      </c>
      <c r="L1516">
        <v>2148.7959885794799</v>
      </c>
      <c r="M1516">
        <v>3027.6710169655198</v>
      </c>
      <c r="N1516">
        <v>3166.6538489701902</v>
      </c>
      <c r="O1516" s="1">
        <f t="shared" si="23"/>
        <v>20267.205778511277</v>
      </c>
      <c r="P1516" t="b">
        <v>0</v>
      </c>
      <c r="Q1516" t="b">
        <v>0</v>
      </c>
      <c r="R1516" t="s">
        <v>5037</v>
      </c>
      <c r="S1516" t="b">
        <v>0</v>
      </c>
    </row>
    <row r="1517" spans="1:19">
      <c r="A1517" t="s">
        <v>13</v>
      </c>
      <c r="B1517" t="s">
        <v>252</v>
      </c>
      <c r="C1517">
        <v>2531.4053865189398</v>
      </c>
      <c r="D1517">
        <v>4.4022032135579303E-22</v>
      </c>
      <c r="E1517">
        <v>-1.3506689637996401</v>
      </c>
      <c r="F1517">
        <v>0.13534989340506501</v>
      </c>
      <c r="G1517">
        <v>3619.6639445384299</v>
      </c>
      <c r="H1517">
        <v>3762.5612318972599</v>
      </c>
      <c r="I1517">
        <v>4199.2825660074604</v>
      </c>
      <c r="J1517">
        <v>2965.82354801568</v>
      </c>
      <c r="K1517">
        <v>1588.27525851461</v>
      </c>
      <c r="L1517">
        <v>1512.51319495802</v>
      </c>
      <c r="M1517">
        <v>1262.3907027507</v>
      </c>
      <c r="N1517">
        <v>1340.73264546937</v>
      </c>
      <c r="O1517" s="1">
        <f t="shared" si="23"/>
        <v>20251.24309215153</v>
      </c>
      <c r="P1517" t="b">
        <v>1</v>
      </c>
      <c r="Q1517" t="b">
        <v>0</v>
      </c>
      <c r="R1517" t="s">
        <v>5037</v>
      </c>
      <c r="S1517" t="b">
        <v>0</v>
      </c>
    </row>
    <row r="1518" spans="1:19">
      <c r="A1518" t="s">
        <v>91</v>
      </c>
      <c r="B1518" t="s">
        <v>4601</v>
      </c>
      <c r="C1518">
        <v>2530.5382504428999</v>
      </c>
      <c r="D1518">
        <v>0.61300230414352996</v>
      </c>
      <c r="E1518">
        <v>-7.7425409255136093E-2</v>
      </c>
      <c r="F1518">
        <v>0.131167540256756</v>
      </c>
      <c r="G1518">
        <v>2745.5899100704801</v>
      </c>
      <c r="H1518">
        <v>2499.6240121984101</v>
      </c>
      <c r="I1518">
        <v>2215.0911720191898</v>
      </c>
      <c r="J1518">
        <v>2933.3078745656699</v>
      </c>
      <c r="K1518">
        <v>2148.9533013668702</v>
      </c>
      <c r="L1518">
        <v>2745.2152818776799</v>
      </c>
      <c r="M1518">
        <v>2672.0316170773599</v>
      </c>
      <c r="N1518">
        <v>2284.4928343675401</v>
      </c>
      <c r="O1518" s="1">
        <f t="shared" si="23"/>
        <v>20244.306003543199</v>
      </c>
      <c r="P1518" t="b">
        <v>0</v>
      </c>
      <c r="Q1518" t="b">
        <v>0</v>
      </c>
      <c r="R1518" t="s">
        <v>5037</v>
      </c>
      <c r="S1518" t="b">
        <v>0</v>
      </c>
    </row>
    <row r="1519" spans="1:19">
      <c r="A1519" t="s">
        <v>321</v>
      </c>
      <c r="B1519" t="s">
        <v>4161</v>
      </c>
      <c r="C1519">
        <v>2530.3954701839002</v>
      </c>
      <c r="D1519">
        <v>0.28748646794730898</v>
      </c>
      <c r="E1519">
        <v>0.19208515019500499</v>
      </c>
      <c r="F1519">
        <v>0.16125436533867499</v>
      </c>
      <c r="G1519">
        <v>2115.6266419854801</v>
      </c>
      <c r="H1519">
        <v>2140.86817380821</v>
      </c>
      <c r="I1519">
        <v>2578.5649852831898</v>
      </c>
      <c r="J1519">
        <v>2613.0777572550101</v>
      </c>
      <c r="K1519">
        <v>1949.24690817702</v>
      </c>
      <c r="L1519">
        <v>2806.5437439134798</v>
      </c>
      <c r="M1519">
        <v>2858.89299667961</v>
      </c>
      <c r="N1519">
        <v>3180.3425543691901</v>
      </c>
      <c r="O1519" s="1">
        <f t="shared" si="23"/>
        <v>20243.163761471194</v>
      </c>
      <c r="P1519" t="b">
        <v>0</v>
      </c>
      <c r="Q1519" t="b">
        <v>0</v>
      </c>
      <c r="R1519" t="s">
        <v>5037</v>
      </c>
      <c r="S1519" t="b">
        <v>0</v>
      </c>
    </row>
    <row r="1520" spans="1:19">
      <c r="A1520" t="s">
        <v>2227</v>
      </c>
      <c r="B1520" t="s">
        <v>2226</v>
      </c>
      <c r="C1520">
        <v>2530.1846782223402</v>
      </c>
      <c r="D1520">
        <v>1.5031041140600799E-4</v>
      </c>
      <c r="E1520">
        <v>0.47424995676313297</v>
      </c>
      <c r="F1520">
        <v>0.118410610604122</v>
      </c>
      <c r="G1520">
        <v>2098.5651368081699</v>
      </c>
      <c r="H1520">
        <v>2030.0330367445699</v>
      </c>
      <c r="I1520">
        <v>1894.70392020594</v>
      </c>
      <c r="J1520">
        <v>2447.5434196913402</v>
      </c>
      <c r="K1520">
        <v>2682.4412719069001</v>
      </c>
      <c r="L1520">
        <v>2748.2817049794699</v>
      </c>
      <c r="M1520">
        <v>3167.1712174059098</v>
      </c>
      <c r="N1520">
        <v>3172.7377180364101</v>
      </c>
      <c r="O1520" s="1">
        <f t="shared" si="23"/>
        <v>20241.47742577871</v>
      </c>
      <c r="P1520" t="b">
        <v>1</v>
      </c>
      <c r="Q1520" t="b">
        <v>0</v>
      </c>
      <c r="R1520" t="s">
        <v>5037</v>
      </c>
      <c r="S1520" t="b">
        <v>0</v>
      </c>
    </row>
    <row r="1521" spans="1:19">
      <c r="A1521" t="s">
        <v>1519</v>
      </c>
      <c r="B1521" t="s">
        <v>1518</v>
      </c>
      <c r="C1521">
        <v>2528.3353205110802</v>
      </c>
      <c r="D1521">
        <v>4.1555181712806901E-7</v>
      </c>
      <c r="E1521">
        <v>0.69500311681888305</v>
      </c>
      <c r="F1521">
        <v>0.13104947144946899</v>
      </c>
      <c r="G1521">
        <v>1966.01036581529</v>
      </c>
      <c r="H1521">
        <v>1868.15540234899</v>
      </c>
      <c r="I1521">
        <v>1660.4897912941899</v>
      </c>
      <c r="J1521">
        <v>2227.81629304433</v>
      </c>
      <c r="K1521">
        <v>2794.0143272570999</v>
      </c>
      <c r="L1521">
        <v>2933.0336968623301</v>
      </c>
      <c r="M1521">
        <v>3648.53302016009</v>
      </c>
      <c r="N1521">
        <v>3128.6296673062802</v>
      </c>
      <c r="O1521" s="1">
        <f t="shared" si="23"/>
        <v>20226.682564088598</v>
      </c>
      <c r="P1521" t="b">
        <v>1</v>
      </c>
      <c r="Q1521" t="b">
        <v>0</v>
      </c>
      <c r="R1521" t="s">
        <v>5037</v>
      </c>
      <c r="S1521" t="b">
        <v>0</v>
      </c>
    </row>
    <row r="1522" spans="1:19">
      <c r="A1522" t="s">
        <v>13</v>
      </c>
      <c r="B1522" t="s">
        <v>5020</v>
      </c>
      <c r="C1522">
        <v>2526.79475414325</v>
      </c>
      <c r="D1522">
        <v>0.98903338504276594</v>
      </c>
      <c r="E1522">
        <v>1.79273960878613E-3</v>
      </c>
      <c r="F1522">
        <v>0.108182704696714</v>
      </c>
      <c r="G1522">
        <v>2393.8604187230198</v>
      </c>
      <c r="H1522">
        <v>2323.1628071365699</v>
      </c>
      <c r="I1522">
        <v>2798.4169270447001</v>
      </c>
      <c r="J1522">
        <v>2584.5033775565198</v>
      </c>
      <c r="K1522">
        <v>2238.0242279069498</v>
      </c>
      <c r="L1522">
        <v>2734.4828010214101</v>
      </c>
      <c r="M1522">
        <v>2527.3647425465801</v>
      </c>
      <c r="N1522">
        <v>2614.5427312102602</v>
      </c>
      <c r="O1522" s="1">
        <f t="shared" si="23"/>
        <v>20214.358033146011</v>
      </c>
      <c r="P1522" t="b">
        <v>0</v>
      </c>
      <c r="Q1522" t="b">
        <v>0</v>
      </c>
      <c r="R1522" t="s">
        <v>5037</v>
      </c>
      <c r="S1522" t="b">
        <v>0</v>
      </c>
    </row>
    <row r="1523" spans="1:19">
      <c r="A1523" t="s">
        <v>4740</v>
      </c>
      <c r="B1523" t="s">
        <v>4739</v>
      </c>
      <c r="C1523">
        <v>2519.9526183521298</v>
      </c>
      <c r="D1523">
        <v>0.71610800339753999</v>
      </c>
      <c r="E1523">
        <v>4.4993276313325302E-2</v>
      </c>
      <c r="F1523">
        <v>0.10535396380192399</v>
      </c>
      <c r="G1523">
        <v>2543.4766948932102</v>
      </c>
      <c r="H1523">
        <v>2463.1650855327398</v>
      </c>
      <c r="I1523">
        <v>2264.8064352315901</v>
      </c>
      <c r="J1523">
        <v>2651.50537133229</v>
      </c>
      <c r="K1523">
        <v>2273.65259852298</v>
      </c>
      <c r="L1523">
        <v>2471.5370200429002</v>
      </c>
      <c r="M1523">
        <v>2752.9761778267198</v>
      </c>
      <c r="N1523">
        <v>2738.50156343459</v>
      </c>
      <c r="O1523" s="1">
        <f t="shared" si="23"/>
        <v>20159.62094681702</v>
      </c>
      <c r="P1523" t="b">
        <v>0</v>
      </c>
      <c r="Q1523" t="b">
        <v>0</v>
      </c>
      <c r="R1523" t="s">
        <v>5037</v>
      </c>
      <c r="S1523" t="b">
        <v>0</v>
      </c>
    </row>
    <row r="1524" spans="1:19">
      <c r="A1524" s="4"/>
      <c r="B1524" s="4" t="s">
        <v>786</v>
      </c>
      <c r="C1524" s="4">
        <v>2514.9242955508998</v>
      </c>
      <c r="D1524" s="4">
        <v>4.4995624246798497E-12</v>
      </c>
      <c r="E1524" s="4">
        <v>-1.8414823016033</v>
      </c>
      <c r="F1524" s="4">
        <v>0.255908159172613</v>
      </c>
      <c r="G1524" s="4">
        <v>3829.6517005667602</v>
      </c>
      <c r="H1524" s="4">
        <v>3769.8530172303999</v>
      </c>
      <c r="I1524" s="4">
        <v>5605.6721231049296</v>
      </c>
      <c r="J1524" s="4">
        <v>2524.3986478459001</v>
      </c>
      <c r="K1524" s="4">
        <v>1609.8397986243101</v>
      </c>
      <c r="L1524" s="4">
        <v>1101.6124993181299</v>
      </c>
      <c r="M1524" s="4">
        <v>761.22331598336598</v>
      </c>
      <c r="N1524" s="4">
        <v>917.14326173344102</v>
      </c>
      <c r="O1524" s="1">
        <f t="shared" si="23"/>
        <v>20119.394364407235</v>
      </c>
      <c r="P1524" s="4" t="b">
        <v>1</v>
      </c>
      <c r="Q1524" s="4" t="b">
        <v>1</v>
      </c>
      <c r="R1524" s="4" t="b">
        <v>1</v>
      </c>
      <c r="S1524" s="4" t="b">
        <v>1</v>
      </c>
    </row>
    <row r="1525" spans="1:19">
      <c r="A1525" t="s">
        <v>474</v>
      </c>
      <c r="B1525" t="s">
        <v>473</v>
      </c>
      <c r="C1525">
        <v>2514.4319976359898</v>
      </c>
      <c r="D1525">
        <v>2.2167469430863E-16</v>
      </c>
      <c r="E1525">
        <v>0.94107443062316198</v>
      </c>
      <c r="F1525">
        <v>0.110657633150792</v>
      </c>
      <c r="G1525">
        <v>1712.7126351061099</v>
      </c>
      <c r="H1525">
        <v>1789.40412075114</v>
      </c>
      <c r="I1525">
        <v>1633.9749842475701</v>
      </c>
      <c r="J1525">
        <v>1753.87571942455</v>
      </c>
      <c r="K1525">
        <v>2820.2668108689099</v>
      </c>
      <c r="L1525">
        <v>3207.4785644725498</v>
      </c>
      <c r="M1525">
        <v>3668.3386041732401</v>
      </c>
      <c r="N1525">
        <v>3529.4045420438601</v>
      </c>
      <c r="O1525" s="1">
        <f t="shared" si="23"/>
        <v>20115.455981087929</v>
      </c>
      <c r="P1525" t="b">
        <v>1</v>
      </c>
      <c r="Q1525" t="b">
        <v>0</v>
      </c>
      <c r="R1525" t="s">
        <v>5037</v>
      </c>
      <c r="S1525" t="b">
        <v>0</v>
      </c>
    </row>
    <row r="1526" spans="1:19">
      <c r="A1526" t="s">
        <v>867</v>
      </c>
      <c r="B1526" t="s">
        <v>866</v>
      </c>
      <c r="C1526">
        <v>2509.92400277155</v>
      </c>
      <c r="D1526">
        <v>2.1916470723732001E-11</v>
      </c>
      <c r="E1526">
        <v>0.60872511613416702</v>
      </c>
      <c r="F1526">
        <v>8.74349757395919E-2</v>
      </c>
      <c r="G1526">
        <v>2089.3781724819401</v>
      </c>
      <c r="H1526">
        <v>1802.5293343507799</v>
      </c>
      <c r="I1526">
        <v>2016.2301191695899</v>
      </c>
      <c r="J1526">
        <v>2042.5754867230901</v>
      </c>
      <c r="K1526">
        <v>2912.15050351026</v>
      </c>
      <c r="L1526">
        <v>3118.5522945206399</v>
      </c>
      <c r="M1526">
        <v>3107.75446536648</v>
      </c>
      <c r="N1526">
        <v>2990.2216460496602</v>
      </c>
      <c r="O1526" s="1">
        <f t="shared" si="23"/>
        <v>20079.39202217244</v>
      </c>
      <c r="P1526" t="b">
        <v>1</v>
      </c>
      <c r="Q1526" t="b">
        <v>0</v>
      </c>
      <c r="R1526" t="s">
        <v>5037</v>
      </c>
      <c r="S1526" t="b">
        <v>0</v>
      </c>
    </row>
    <row r="1527" spans="1:19">
      <c r="A1527" t="s">
        <v>13</v>
      </c>
      <c r="B1527" t="s">
        <v>4081</v>
      </c>
      <c r="C1527">
        <v>2508.3677296037599</v>
      </c>
      <c r="D1527">
        <v>0.23944376540752399</v>
      </c>
      <c r="E1527">
        <v>-0.13691842509812299</v>
      </c>
      <c r="F1527">
        <v>0.10451565313083799</v>
      </c>
      <c r="G1527">
        <v>2665.5320780846801</v>
      </c>
      <c r="H1527">
        <v>2829.21270925608</v>
      </c>
      <c r="I1527">
        <v>2758.6447164747801</v>
      </c>
      <c r="J1527">
        <v>2258.3613196185802</v>
      </c>
      <c r="K1527">
        <v>2362.7235250630501</v>
      </c>
      <c r="L1527">
        <v>2461.5711449620799</v>
      </c>
      <c r="M1527">
        <v>2238.0309934850302</v>
      </c>
      <c r="N1527">
        <v>2492.8653498857502</v>
      </c>
      <c r="O1527" s="1">
        <f t="shared" si="23"/>
        <v>20066.941836830028</v>
      </c>
      <c r="P1527" t="b">
        <v>0</v>
      </c>
      <c r="Q1527" t="b">
        <v>0</v>
      </c>
      <c r="R1527" t="s">
        <v>5037</v>
      </c>
      <c r="S1527" t="b">
        <v>0</v>
      </c>
    </row>
    <row r="1528" spans="1:19">
      <c r="A1528" t="s">
        <v>13</v>
      </c>
      <c r="B1528" t="s">
        <v>4437</v>
      </c>
      <c r="C1528">
        <v>2508.23942336556</v>
      </c>
      <c r="D1528">
        <v>0.49519601160828097</v>
      </c>
      <c r="E1528">
        <v>8.8825853414154707E-2</v>
      </c>
      <c r="F1528">
        <v>0.112828406458678</v>
      </c>
      <c r="G1528">
        <v>2278.36715290744</v>
      </c>
      <c r="H1528">
        <v>2552.1248665969802</v>
      </c>
      <c r="I1528">
        <v>2431.6287628998698</v>
      </c>
      <c r="J1528">
        <v>2463.3085946974102</v>
      </c>
      <c r="K1528">
        <v>2173.3306075778401</v>
      </c>
      <c r="L1528">
        <v>2886.2707445600299</v>
      </c>
      <c r="M1528">
        <v>2571.2814723148499</v>
      </c>
      <c r="N1528">
        <v>2709.6031853700201</v>
      </c>
      <c r="O1528" s="1">
        <f t="shared" si="23"/>
        <v>20065.91538692444</v>
      </c>
      <c r="P1528" t="b">
        <v>0</v>
      </c>
      <c r="Q1528" t="b">
        <v>0</v>
      </c>
      <c r="R1528" t="s">
        <v>5037</v>
      </c>
      <c r="S1528" t="b">
        <v>0</v>
      </c>
    </row>
    <row r="1529" spans="1:19">
      <c r="A1529" t="s">
        <v>1827</v>
      </c>
      <c r="B1529" t="s">
        <v>1826</v>
      </c>
      <c r="C1529">
        <v>2505.6583336035101</v>
      </c>
      <c r="D1529">
        <v>9.3397914223587493E-6</v>
      </c>
      <c r="E1529">
        <v>0.39437294767193098</v>
      </c>
      <c r="F1529">
        <v>8.45850696238898E-2</v>
      </c>
      <c r="G1529">
        <v>2039.50608042521</v>
      </c>
      <c r="H1529">
        <v>2228.3695978058199</v>
      </c>
      <c r="I1529">
        <v>2102.4032420710801</v>
      </c>
      <c r="J1529">
        <v>2289.8916696307101</v>
      </c>
      <c r="K1529">
        <v>2865.2710684891599</v>
      </c>
      <c r="L1529">
        <v>2709.18481043164</v>
      </c>
      <c r="M1529">
        <v>2965.6709278808999</v>
      </c>
      <c r="N1529">
        <v>2844.96927209353</v>
      </c>
      <c r="O1529" s="1">
        <f t="shared" si="23"/>
        <v>20045.266668828051</v>
      </c>
      <c r="P1529" t="b">
        <v>1</v>
      </c>
      <c r="Q1529" t="b">
        <v>0</v>
      </c>
      <c r="R1529" t="s">
        <v>5037</v>
      </c>
      <c r="S1529" t="b">
        <v>0</v>
      </c>
    </row>
    <row r="1530" spans="1:19">
      <c r="A1530" t="s">
        <v>2944</v>
      </c>
      <c r="B1530" t="s">
        <v>2943</v>
      </c>
      <c r="C1530">
        <v>2503.5982448558102</v>
      </c>
      <c r="D1530">
        <v>7.3519027281715096E-3</v>
      </c>
      <c r="E1530">
        <v>0.25741898388419998</v>
      </c>
      <c r="F1530">
        <v>8.9692286144932298E-2</v>
      </c>
      <c r="G1530">
        <v>2325.6143980138099</v>
      </c>
      <c r="H1530">
        <v>2299.8290940705401</v>
      </c>
      <c r="I1530">
        <v>2106.8223765788498</v>
      </c>
      <c r="J1530">
        <v>2390.3946602943602</v>
      </c>
      <c r="K1530">
        <v>2944.0285193246</v>
      </c>
      <c r="L1530">
        <v>2597.2603672163</v>
      </c>
      <c r="M1530">
        <v>2690.9760887420998</v>
      </c>
      <c r="N1530">
        <v>2673.8604546059501</v>
      </c>
      <c r="O1530" s="1">
        <f t="shared" si="23"/>
        <v>20028.785958846511</v>
      </c>
      <c r="P1530" t="b">
        <v>1</v>
      </c>
      <c r="Q1530" t="b">
        <v>0</v>
      </c>
      <c r="R1530" t="s">
        <v>5037</v>
      </c>
      <c r="S1530" t="b">
        <v>0</v>
      </c>
    </row>
    <row r="1531" spans="1:19">
      <c r="A1531" t="s">
        <v>2474</v>
      </c>
      <c r="B1531" t="s">
        <v>2473</v>
      </c>
      <c r="C1531">
        <v>2500.7185275854299</v>
      </c>
      <c r="D1531">
        <v>7.3504879443812799E-4</v>
      </c>
      <c r="E1531">
        <v>0.36253139930146799</v>
      </c>
      <c r="F1531">
        <v>0.101187644630767</v>
      </c>
      <c r="G1531">
        <v>2256.0559538294301</v>
      </c>
      <c r="H1531">
        <v>2155.4517444744802</v>
      </c>
      <c r="I1531">
        <v>1948.83831792611</v>
      </c>
      <c r="J1531">
        <v>2391.3799837322399</v>
      </c>
      <c r="K1531">
        <v>2913.0880922106799</v>
      </c>
      <c r="L1531">
        <v>2909.26891782345</v>
      </c>
      <c r="M1531">
        <v>2852.86521024083</v>
      </c>
      <c r="N1531">
        <v>2578.8000004461801</v>
      </c>
      <c r="O1531" s="1">
        <f t="shared" si="23"/>
        <v>20005.748220683399</v>
      </c>
      <c r="P1531" t="b">
        <v>1</v>
      </c>
      <c r="Q1531" t="b">
        <v>0</v>
      </c>
      <c r="R1531" t="s">
        <v>5037</v>
      </c>
      <c r="S1531" t="b">
        <v>0</v>
      </c>
    </row>
    <row r="1532" spans="1:19">
      <c r="A1532" t="s">
        <v>48</v>
      </c>
      <c r="B1532" t="s">
        <v>385</v>
      </c>
      <c r="C1532">
        <v>2493.4330289079398</v>
      </c>
      <c r="D1532">
        <v>4.58625354537186E-18</v>
      </c>
      <c r="E1532">
        <v>1.1794217641754099</v>
      </c>
      <c r="F1532">
        <v>0.13154205091670201</v>
      </c>
      <c r="G1532">
        <v>1448.9155165955101</v>
      </c>
      <c r="H1532">
        <v>1601.2760591562801</v>
      </c>
      <c r="I1532">
        <v>1408.5991243513599</v>
      </c>
      <c r="J1532">
        <v>1651.40208188514</v>
      </c>
      <c r="K1532">
        <v>2775.26255324867</v>
      </c>
      <c r="L1532">
        <v>3499.5553649180702</v>
      </c>
      <c r="M1532">
        <v>3574.4773581979098</v>
      </c>
      <c r="N1532">
        <v>3987.9761729105799</v>
      </c>
      <c r="O1532" s="1">
        <f t="shared" si="23"/>
        <v>19947.464231263519</v>
      </c>
      <c r="P1532" t="b">
        <v>1</v>
      </c>
      <c r="Q1532" t="b">
        <v>0</v>
      </c>
      <c r="R1532" t="s">
        <v>5037</v>
      </c>
      <c r="S1532" t="b">
        <v>0</v>
      </c>
    </row>
    <row r="1533" spans="1:19">
      <c r="A1533" t="s">
        <v>3063</v>
      </c>
      <c r="B1533" t="s">
        <v>3062</v>
      </c>
      <c r="C1533">
        <v>2492.9548044916201</v>
      </c>
      <c r="D1533">
        <v>1.1493589997250701E-2</v>
      </c>
      <c r="E1533">
        <v>0.312950596841233</v>
      </c>
      <c r="F1533">
        <v>0.115402998746142</v>
      </c>
      <c r="G1533">
        <v>2172.0608514180899</v>
      </c>
      <c r="H1533">
        <v>2027.1163226113199</v>
      </c>
      <c r="I1533">
        <v>2228.3485755424999</v>
      </c>
      <c r="J1533">
        <v>2465.2792415731601</v>
      </c>
      <c r="K1533">
        <v>2406.7901939828798</v>
      </c>
      <c r="L1533">
        <v>2942.2329661676999</v>
      </c>
      <c r="M1533">
        <v>3056.0877244626299</v>
      </c>
      <c r="N1533">
        <v>2645.72256017466</v>
      </c>
      <c r="O1533" s="1">
        <f t="shared" si="23"/>
        <v>19943.638435932939</v>
      </c>
      <c r="P1533" t="b">
        <v>1</v>
      </c>
      <c r="Q1533" t="b">
        <v>0</v>
      </c>
      <c r="R1533" t="s">
        <v>5037</v>
      </c>
      <c r="S1533" t="b">
        <v>0</v>
      </c>
    </row>
    <row r="1534" spans="1:19">
      <c r="A1534" t="s">
        <v>722</v>
      </c>
      <c r="B1534" t="s">
        <v>721</v>
      </c>
      <c r="C1534">
        <v>2490.2270731614899</v>
      </c>
      <c r="D1534">
        <v>1.43037244330443E-12</v>
      </c>
      <c r="E1534">
        <v>0.95806194464268402</v>
      </c>
      <c r="F1534">
        <v>0.13013896260494501</v>
      </c>
      <c r="G1534">
        <v>1686.4641656025699</v>
      </c>
      <c r="H1534">
        <v>1481.6907796928799</v>
      </c>
      <c r="I1534">
        <v>1509.1344344030999</v>
      </c>
      <c r="J1534">
        <v>2089.8710117412802</v>
      </c>
      <c r="K1534">
        <v>3071.5405825819698</v>
      </c>
      <c r="L1534">
        <v>3412.9289122925002</v>
      </c>
      <c r="M1534">
        <v>3422.9215848799599</v>
      </c>
      <c r="N1534">
        <v>3247.26511409767</v>
      </c>
      <c r="O1534" s="1">
        <f t="shared" si="23"/>
        <v>19921.81658529193</v>
      </c>
      <c r="P1534" t="b">
        <v>1</v>
      </c>
      <c r="Q1534" t="b">
        <v>0</v>
      </c>
      <c r="R1534" t="s">
        <v>5037</v>
      </c>
      <c r="S1534" t="b">
        <v>0</v>
      </c>
    </row>
    <row r="1535" spans="1:19">
      <c r="A1535" t="s">
        <v>13</v>
      </c>
      <c r="B1535" t="s">
        <v>4704</v>
      </c>
      <c r="C1535">
        <v>2488.41572313806</v>
      </c>
      <c r="D1535">
        <v>0.68379133113179902</v>
      </c>
      <c r="E1535">
        <v>-5.9255344526607398E-2</v>
      </c>
      <c r="F1535">
        <v>0.124138623431843</v>
      </c>
      <c r="G1535">
        <v>2221.9329434748201</v>
      </c>
      <c r="H1535">
        <v>2419.4143735339399</v>
      </c>
      <c r="I1535">
        <v>3052.5171612414101</v>
      </c>
      <c r="J1535">
        <v>2463.3085946974102</v>
      </c>
      <c r="K1535">
        <v>2372.0994120672699</v>
      </c>
      <c r="L1535">
        <v>2430.1403081687399</v>
      </c>
      <c r="M1535">
        <v>2266.4477009821499</v>
      </c>
      <c r="N1535">
        <v>2681.46529093873</v>
      </c>
      <c r="O1535" s="1">
        <f t="shared" si="23"/>
        <v>19907.325785104469</v>
      </c>
      <c r="P1535" t="b">
        <v>0</v>
      </c>
      <c r="Q1535" t="b">
        <v>0</v>
      </c>
      <c r="R1535" t="s">
        <v>5037</v>
      </c>
      <c r="S1535" t="b">
        <v>0</v>
      </c>
    </row>
    <row r="1536" spans="1:19">
      <c r="A1536" t="s">
        <v>4194</v>
      </c>
      <c r="B1536" t="s">
        <v>4193</v>
      </c>
      <c r="C1536">
        <v>2487.9778837631002</v>
      </c>
      <c r="D1536">
        <v>0.310541468900908</v>
      </c>
      <c r="E1536">
        <v>-0.141998507483442</v>
      </c>
      <c r="F1536">
        <v>0.12462188794112999</v>
      </c>
      <c r="G1536">
        <v>2544.7891183683901</v>
      </c>
      <c r="H1536">
        <v>2667.3350748604998</v>
      </c>
      <c r="I1536">
        <v>2445.9909500501199</v>
      </c>
      <c r="J1536">
        <v>2783.53871200807</v>
      </c>
      <c r="K1536">
        <v>1957.6852064808199</v>
      </c>
      <c r="L1536">
        <v>2238.4888643068498</v>
      </c>
      <c r="M1536">
        <v>2723.6983579812099</v>
      </c>
      <c r="N1536">
        <v>2542.2967860488302</v>
      </c>
      <c r="O1536" s="1">
        <f t="shared" si="23"/>
        <v>19903.823070104791</v>
      </c>
      <c r="P1536" t="b">
        <v>0</v>
      </c>
      <c r="Q1536" t="b">
        <v>0</v>
      </c>
      <c r="R1536" t="s">
        <v>5037</v>
      </c>
      <c r="S1536" t="b">
        <v>0</v>
      </c>
    </row>
    <row r="1537" spans="1:19">
      <c r="A1537" t="s">
        <v>542</v>
      </c>
      <c r="B1537" t="s">
        <v>3940</v>
      </c>
      <c r="C1537">
        <v>2487.1781951749999</v>
      </c>
      <c r="D1537">
        <v>0.16860813690413801</v>
      </c>
      <c r="E1537">
        <v>0.149193839244147</v>
      </c>
      <c r="F1537">
        <v>9.8221548933746003E-2</v>
      </c>
      <c r="G1537">
        <v>2193.0596270209298</v>
      </c>
      <c r="H1537">
        <v>2428.1645159336999</v>
      </c>
      <c r="I1537">
        <v>2223.9294410347302</v>
      </c>
      <c r="J1537">
        <v>2588.4446713080301</v>
      </c>
      <c r="K1537">
        <v>2613.0597080756902</v>
      </c>
      <c r="L1537">
        <v>2693.0860891472498</v>
      </c>
      <c r="M1537">
        <v>2746.9483913879399</v>
      </c>
      <c r="N1537">
        <v>2410.7331174917099</v>
      </c>
      <c r="O1537" s="1">
        <f t="shared" si="23"/>
        <v>19897.425561399981</v>
      </c>
      <c r="P1537" t="b">
        <v>0</v>
      </c>
      <c r="Q1537" t="b">
        <v>0</v>
      </c>
      <c r="R1537" t="s">
        <v>5037</v>
      </c>
      <c r="S1537" t="b">
        <v>0</v>
      </c>
    </row>
    <row r="1538" spans="1:19">
      <c r="A1538" t="s">
        <v>13</v>
      </c>
      <c r="B1538" t="s">
        <v>1495</v>
      </c>
      <c r="C1538">
        <v>2486.66403434104</v>
      </c>
      <c r="D1538">
        <v>3.4542450548554699E-7</v>
      </c>
      <c r="E1538">
        <v>-0.511729661165783</v>
      </c>
      <c r="F1538">
        <v>9.5832282662519003E-2</v>
      </c>
      <c r="G1538">
        <v>2815.1483542548699</v>
      </c>
      <c r="H1538">
        <v>3031.92434151721</v>
      </c>
      <c r="I1538">
        <v>2833.7700031068498</v>
      </c>
      <c r="J1538">
        <v>3011.1484261581099</v>
      </c>
      <c r="K1538">
        <v>2051.4440765230001</v>
      </c>
      <c r="L1538">
        <v>2119.6649691124799</v>
      </c>
      <c r="M1538">
        <v>2209.6142859879201</v>
      </c>
      <c r="N1538">
        <v>1820.5978180678701</v>
      </c>
      <c r="O1538" s="1">
        <f t="shared" ref="O1538:O1601" si="24">SUM(G1538:N1538)</f>
        <v>19893.312274728309</v>
      </c>
      <c r="P1538" t="b">
        <v>1</v>
      </c>
      <c r="Q1538" t="b">
        <v>0</v>
      </c>
      <c r="R1538" t="s">
        <v>5037</v>
      </c>
      <c r="S1538" t="b">
        <v>0</v>
      </c>
    </row>
    <row r="1539" spans="1:19">
      <c r="A1539" t="s">
        <v>2269</v>
      </c>
      <c r="B1539" t="s">
        <v>2268</v>
      </c>
      <c r="C1539">
        <v>2482.8009262395799</v>
      </c>
      <c r="D1539">
        <v>2.21030548350706E-4</v>
      </c>
      <c r="E1539">
        <v>0.352925588982135</v>
      </c>
      <c r="F1539">
        <v>9.0314390565361197E-2</v>
      </c>
      <c r="G1539">
        <v>2068.3793968791001</v>
      </c>
      <c r="H1539">
        <v>2044.6166074108401</v>
      </c>
      <c r="I1539">
        <v>2294.6355931590301</v>
      </c>
      <c r="J1539">
        <v>2312.5541087019201</v>
      </c>
      <c r="K1539">
        <v>2631.8114820841201</v>
      </c>
      <c r="L1539">
        <v>2770.51327246745</v>
      </c>
      <c r="M1539">
        <v>2815.8373792597399</v>
      </c>
      <c r="N1539">
        <v>2924.0595699544601</v>
      </c>
      <c r="O1539" s="1">
        <f t="shared" si="24"/>
        <v>19862.407409916661</v>
      </c>
      <c r="P1539" t="b">
        <v>1</v>
      </c>
      <c r="Q1539" t="b">
        <v>0</v>
      </c>
      <c r="R1539" t="s">
        <v>5037</v>
      </c>
      <c r="S1539" t="b">
        <v>0</v>
      </c>
    </row>
    <row r="1540" spans="1:19">
      <c r="A1540" t="s">
        <v>2971</v>
      </c>
      <c r="B1540" t="s">
        <v>3693</v>
      </c>
      <c r="C1540">
        <v>2482.0197133633801</v>
      </c>
      <c r="D1540">
        <v>9.8400113424485403E-2</v>
      </c>
      <c r="E1540">
        <v>-0.192565406402393</v>
      </c>
      <c r="F1540">
        <v>0.10633885355667599</v>
      </c>
      <c r="G1540">
        <v>2481.7927915598898</v>
      </c>
      <c r="H1540">
        <v>2609.0007921954302</v>
      </c>
      <c r="I1540">
        <v>2750.9112310861801</v>
      </c>
      <c r="J1540">
        <v>2748.0670682444302</v>
      </c>
      <c r="K1540">
        <v>1972.6866256875601</v>
      </c>
      <c r="L1540">
        <v>2384.9105674173302</v>
      </c>
      <c r="M1540">
        <v>2419.7256989969001</v>
      </c>
      <c r="N1540">
        <v>2489.0629317193602</v>
      </c>
      <c r="O1540" s="1">
        <f t="shared" si="24"/>
        <v>19856.157706907081</v>
      </c>
      <c r="P1540" t="b">
        <v>0</v>
      </c>
      <c r="Q1540" t="b">
        <v>0</v>
      </c>
      <c r="R1540" t="s">
        <v>5037</v>
      </c>
      <c r="S1540" t="b">
        <v>0</v>
      </c>
    </row>
    <row r="1541" spans="1:19">
      <c r="A1541" s="4" t="s">
        <v>30</v>
      </c>
      <c r="B1541" s="4" t="s">
        <v>29</v>
      </c>
      <c r="C1541" s="4">
        <v>2479.3840293861099</v>
      </c>
      <c r="D1541" s="4">
        <v>9.5411452805000298E-69</v>
      </c>
      <c r="E1541" s="4">
        <v>-1.6121259832907899</v>
      </c>
      <c r="F1541" s="4">
        <v>9.0372106783891001E-2</v>
      </c>
      <c r="G1541" s="4">
        <v>3617.03909758807</v>
      </c>
      <c r="H1541" s="4">
        <v>3959.4394358918898</v>
      </c>
      <c r="I1541" s="4">
        <v>3720.9112555414699</v>
      </c>
      <c r="J1541" s="4">
        <v>3649.6380139036801</v>
      </c>
      <c r="K1541" s="4">
        <v>1126.9816179070599</v>
      </c>
      <c r="L1541" s="4">
        <v>1210.47051943168</v>
      </c>
      <c r="M1541" s="4">
        <v>1326.9741288805101</v>
      </c>
      <c r="N1541" s="4">
        <v>1223.6181659445299</v>
      </c>
      <c r="O1541" s="1">
        <f t="shared" si="24"/>
        <v>19835.072235088886</v>
      </c>
      <c r="P1541" s="4" t="b">
        <v>1</v>
      </c>
      <c r="Q1541" s="4" t="b">
        <v>1</v>
      </c>
      <c r="R1541" s="4" t="b">
        <v>1</v>
      </c>
      <c r="S1541" s="4" t="b">
        <v>1</v>
      </c>
    </row>
    <row r="1542" spans="1:19">
      <c r="A1542" t="s">
        <v>4382</v>
      </c>
      <c r="B1542" t="s">
        <v>4381</v>
      </c>
      <c r="C1542">
        <v>2478.4205166578299</v>
      </c>
      <c r="D1542">
        <v>0.44760154388974099</v>
      </c>
      <c r="E1542">
        <v>9.27400355025155E-2</v>
      </c>
      <c r="F1542">
        <v>0.10660498365198</v>
      </c>
      <c r="G1542">
        <v>2370.2367961698301</v>
      </c>
      <c r="H1542">
        <v>2177.3271004738799</v>
      </c>
      <c r="I1542">
        <v>2438.2574646615299</v>
      </c>
      <c r="J1542">
        <v>2608.15114006561</v>
      </c>
      <c r="K1542">
        <v>2299.9050821347901</v>
      </c>
      <c r="L1542">
        <v>2810.3767727907202</v>
      </c>
      <c r="M1542">
        <v>2457.6146423263899</v>
      </c>
      <c r="N1542">
        <v>2665.4951346398898</v>
      </c>
      <c r="O1542" s="1">
        <f t="shared" si="24"/>
        <v>19827.364133262636</v>
      </c>
      <c r="P1542" t="b">
        <v>0</v>
      </c>
      <c r="Q1542" t="b">
        <v>0</v>
      </c>
      <c r="R1542" t="s">
        <v>5037</v>
      </c>
      <c r="S1542" t="b">
        <v>0</v>
      </c>
    </row>
    <row r="1543" spans="1:19">
      <c r="A1543" s="4" t="s">
        <v>121</v>
      </c>
      <c r="B1543" s="4" t="s">
        <v>372</v>
      </c>
      <c r="C1543" s="4">
        <v>2474.6646294270499</v>
      </c>
      <c r="D1543" s="4">
        <v>1.9865396972592998E-18</v>
      </c>
      <c r="E1543" s="4">
        <v>1.6936140391807499</v>
      </c>
      <c r="F1543" s="4">
        <v>0.186879507330762</v>
      </c>
      <c r="G1543" s="4">
        <v>1170.6817398579699</v>
      </c>
      <c r="H1543" s="4">
        <v>1127.3100125025501</v>
      </c>
      <c r="I1543" s="4">
        <v>1145.6606211390999</v>
      </c>
      <c r="J1543" s="4">
        <v>1230.6689739108199</v>
      </c>
      <c r="K1543" s="4">
        <v>4955.1562817294598</v>
      </c>
      <c r="L1543" s="4">
        <v>4233.1970920213698</v>
      </c>
      <c r="M1543" s="4">
        <v>3428.0882589703401</v>
      </c>
      <c r="N1543" s="4">
        <v>2506.5540552847601</v>
      </c>
      <c r="O1543" s="1">
        <f t="shared" si="24"/>
        <v>19797.31703541637</v>
      </c>
      <c r="P1543" s="4" t="b">
        <v>1</v>
      </c>
      <c r="Q1543" s="4" t="b">
        <v>1</v>
      </c>
      <c r="R1543" s="4" t="b">
        <v>1</v>
      </c>
      <c r="S1543" s="4" t="b">
        <v>1</v>
      </c>
    </row>
    <row r="1544" spans="1:19">
      <c r="A1544" t="s">
        <v>13</v>
      </c>
      <c r="B1544" t="s">
        <v>4876</v>
      </c>
      <c r="C1544">
        <v>2468.47346457511</v>
      </c>
      <c r="D1544">
        <v>0.84248154312582102</v>
      </c>
      <c r="E1544">
        <v>2.6298669454504299E-2</v>
      </c>
      <c r="F1544">
        <v>0.11143369239594</v>
      </c>
      <c r="G1544">
        <v>2508.0412610634298</v>
      </c>
      <c r="H1544">
        <v>2350.8715914024801</v>
      </c>
      <c r="I1544">
        <v>2339.9317218636702</v>
      </c>
      <c r="J1544">
        <v>2584.5033775565198</v>
      </c>
      <c r="K1544">
        <v>2432.10508889427</v>
      </c>
      <c r="L1544">
        <v>2140.36332504956</v>
      </c>
      <c r="M1544">
        <v>2565.25368587607</v>
      </c>
      <c r="N1544">
        <v>2826.7176648948598</v>
      </c>
      <c r="O1544" s="1">
        <f t="shared" si="24"/>
        <v>19747.787716600858</v>
      </c>
      <c r="P1544" t="b">
        <v>0</v>
      </c>
      <c r="Q1544" t="b">
        <v>0</v>
      </c>
      <c r="R1544" t="s">
        <v>5037</v>
      </c>
      <c r="S1544" t="b">
        <v>0</v>
      </c>
    </row>
    <row r="1545" spans="1:19">
      <c r="A1545" t="s">
        <v>13</v>
      </c>
      <c r="B1545" t="s">
        <v>1586</v>
      </c>
      <c r="C1545">
        <v>2467.13936052694</v>
      </c>
      <c r="D1545">
        <v>9.1125582139463498E-7</v>
      </c>
      <c r="E1545">
        <v>0.65234523347907603</v>
      </c>
      <c r="F1545">
        <v>0.126705351723198</v>
      </c>
      <c r="G1545">
        <v>1952.88613106352</v>
      </c>
      <c r="H1545">
        <v>1637.73498582195</v>
      </c>
      <c r="I1545">
        <v>1960.99093782248</v>
      </c>
      <c r="J1545">
        <v>2121.4013617534101</v>
      </c>
      <c r="K1545">
        <v>2619.62282897864</v>
      </c>
      <c r="L1545">
        <v>3118.5522945206399</v>
      </c>
      <c r="M1545">
        <v>2871.80968190557</v>
      </c>
      <c r="N1545">
        <v>3454.11666234933</v>
      </c>
      <c r="O1545" s="1">
        <f t="shared" si="24"/>
        <v>19737.114884215538</v>
      </c>
      <c r="P1545" t="b">
        <v>1</v>
      </c>
      <c r="Q1545" t="b">
        <v>0</v>
      </c>
      <c r="R1545" t="s">
        <v>5037</v>
      </c>
      <c r="S1545" t="b">
        <v>0</v>
      </c>
    </row>
    <row r="1546" spans="1:19">
      <c r="A1546" t="s">
        <v>339</v>
      </c>
      <c r="B1546" t="s">
        <v>4790</v>
      </c>
      <c r="C1546">
        <v>2464.8819217261398</v>
      </c>
      <c r="D1546">
        <v>0.75978819758584304</v>
      </c>
      <c r="E1546">
        <v>-2.9947702440566801E-2</v>
      </c>
      <c r="F1546">
        <v>8.3260507490745705E-2</v>
      </c>
      <c r="G1546">
        <v>2521.1654958151998</v>
      </c>
      <c r="H1546">
        <v>2487.9571556654</v>
      </c>
      <c r="I1546">
        <v>2487.9727278739301</v>
      </c>
      <c r="J1546">
        <v>2464.2939181352799</v>
      </c>
      <c r="K1546">
        <v>2571.80580525712</v>
      </c>
      <c r="L1546">
        <v>2512.93373191707</v>
      </c>
      <c r="M1546">
        <v>2431.7812718744599</v>
      </c>
      <c r="N1546">
        <v>2241.1452672706901</v>
      </c>
      <c r="O1546" s="1">
        <f t="shared" si="24"/>
        <v>19719.055373809151</v>
      </c>
      <c r="P1546" t="b">
        <v>0</v>
      </c>
      <c r="Q1546" t="b">
        <v>0</v>
      </c>
      <c r="R1546" t="s">
        <v>5037</v>
      </c>
      <c r="S1546" t="b">
        <v>0</v>
      </c>
    </row>
    <row r="1547" spans="1:19">
      <c r="A1547" t="s">
        <v>562</v>
      </c>
      <c r="B1547" t="s">
        <v>561</v>
      </c>
      <c r="C1547">
        <v>2464.5661768894302</v>
      </c>
      <c r="D1547">
        <v>7.0040063716788197E-15</v>
      </c>
      <c r="E1547">
        <v>1.09689451320317</v>
      </c>
      <c r="F1547">
        <v>0.13587675464285601</v>
      </c>
      <c r="G1547">
        <v>1666.7778134749101</v>
      </c>
      <c r="H1547">
        <v>1480.2324226262499</v>
      </c>
      <c r="I1547">
        <v>1343.4168903617699</v>
      </c>
      <c r="J1547">
        <v>1790.33268662607</v>
      </c>
      <c r="K1547">
        <v>2852.1448266832599</v>
      </c>
      <c r="L1547">
        <v>3221.27746843061</v>
      </c>
      <c r="M1547">
        <v>3515.0606061584899</v>
      </c>
      <c r="N1547">
        <v>3847.2867007541299</v>
      </c>
      <c r="O1547" s="1">
        <f t="shared" si="24"/>
        <v>19716.529415115489</v>
      </c>
      <c r="P1547" t="b">
        <v>1</v>
      </c>
      <c r="Q1547" t="b">
        <v>0</v>
      </c>
      <c r="R1547" t="s">
        <v>5037</v>
      </c>
      <c r="S1547" t="b">
        <v>0</v>
      </c>
    </row>
    <row r="1548" spans="1:19">
      <c r="A1548" t="s">
        <v>1693</v>
      </c>
      <c r="B1548" t="s">
        <v>1692</v>
      </c>
      <c r="C1548">
        <v>2461.3212183312698</v>
      </c>
      <c r="D1548">
        <v>2.4490125906625698E-6</v>
      </c>
      <c r="E1548">
        <v>0.56975450262034699</v>
      </c>
      <c r="F1548">
        <v>0.115172306129247</v>
      </c>
      <c r="G1548">
        <v>1901.7016155316101</v>
      </c>
      <c r="H1548">
        <v>1954.1984692799699</v>
      </c>
      <c r="I1548">
        <v>1962.0957214494199</v>
      </c>
      <c r="J1548">
        <v>2107.6068336231001</v>
      </c>
      <c r="K1548">
        <v>2465.8582821094601</v>
      </c>
      <c r="L1548">
        <v>3048.0245631794601</v>
      </c>
      <c r="M1548">
        <v>3337.6714623886101</v>
      </c>
      <c r="N1548">
        <v>2913.41279908857</v>
      </c>
      <c r="O1548" s="1">
        <f t="shared" si="24"/>
        <v>19690.569746650202</v>
      </c>
      <c r="P1548" t="b">
        <v>1</v>
      </c>
      <c r="Q1548" t="b">
        <v>0</v>
      </c>
      <c r="R1548" t="s">
        <v>5037</v>
      </c>
      <c r="S1548" t="b">
        <v>0</v>
      </c>
    </row>
    <row r="1549" spans="1:19">
      <c r="A1549" t="s">
        <v>1461</v>
      </c>
      <c r="B1549" t="s">
        <v>1460</v>
      </c>
      <c r="C1549">
        <v>2459.9496709663699</v>
      </c>
      <c r="D1549">
        <v>2.6492968904466401E-7</v>
      </c>
      <c r="E1549">
        <v>0.42886826980227399</v>
      </c>
      <c r="F1549">
        <v>7.9538217833075395E-2</v>
      </c>
      <c r="G1549">
        <v>2071.0042438294599</v>
      </c>
      <c r="H1549">
        <v>2034.40810794445</v>
      </c>
      <c r="I1549">
        <v>2174.2141778223299</v>
      </c>
      <c r="J1549">
        <v>2107.6068336231001</v>
      </c>
      <c r="K1549">
        <v>2738.6965939322099</v>
      </c>
      <c r="L1549">
        <v>2992.82894734724</v>
      </c>
      <c r="M1549">
        <v>2747.80950373634</v>
      </c>
      <c r="N1549">
        <v>2813.0289594958499</v>
      </c>
      <c r="O1549" s="1">
        <f t="shared" si="24"/>
        <v>19679.597367730978</v>
      </c>
      <c r="P1549" t="b">
        <v>1</v>
      </c>
      <c r="Q1549" t="b">
        <v>0</v>
      </c>
      <c r="R1549" t="s">
        <v>5037</v>
      </c>
      <c r="S1549" t="b">
        <v>0</v>
      </c>
    </row>
    <row r="1550" spans="1:19">
      <c r="A1550" t="s">
        <v>1948</v>
      </c>
      <c r="B1550" t="s">
        <v>1947</v>
      </c>
      <c r="C1550">
        <v>2459.0146044609801</v>
      </c>
      <c r="D1550">
        <v>2.3127013942290601E-5</v>
      </c>
      <c r="E1550">
        <v>0.39270405674668701</v>
      </c>
      <c r="F1550">
        <v>8.8085658835991301E-2</v>
      </c>
      <c r="G1550">
        <v>2183.87266269469</v>
      </c>
      <c r="H1550">
        <v>1999.4075383454101</v>
      </c>
      <c r="I1550">
        <v>2136.6515345062899</v>
      </c>
      <c r="J1550">
        <v>2184.46206177766</v>
      </c>
      <c r="K1550">
        <v>2614.9348854765299</v>
      </c>
      <c r="L1550">
        <v>2847.1738500122001</v>
      </c>
      <c r="M1550">
        <v>2997.5320847715998</v>
      </c>
      <c r="N1550">
        <v>2708.08221810347</v>
      </c>
      <c r="O1550" s="1">
        <f t="shared" si="24"/>
        <v>19672.116835687852</v>
      </c>
      <c r="P1550" t="b">
        <v>1</v>
      </c>
      <c r="Q1550" t="b">
        <v>0</v>
      </c>
      <c r="R1550" t="s">
        <v>5037</v>
      </c>
      <c r="S1550" t="b">
        <v>0</v>
      </c>
    </row>
    <row r="1551" spans="1:19">
      <c r="A1551" t="s">
        <v>4053</v>
      </c>
      <c r="B1551" t="s">
        <v>4052</v>
      </c>
      <c r="C1551">
        <v>2458.4915591194899</v>
      </c>
      <c r="D1551">
        <v>0.22284371348099499</v>
      </c>
      <c r="E1551">
        <v>0.13012416056296</v>
      </c>
      <c r="F1551">
        <v>9.6086192604685094E-2</v>
      </c>
      <c r="G1551">
        <v>2245.5565660280099</v>
      </c>
      <c r="H1551">
        <v>2579.83365086289</v>
      </c>
      <c r="I1551">
        <v>2233.8724936772101</v>
      </c>
      <c r="J1551">
        <v>2332.2605774594999</v>
      </c>
      <c r="K1551">
        <v>2715.2568764216699</v>
      </c>
      <c r="L1551">
        <v>2392.5766251718101</v>
      </c>
      <c r="M1551">
        <v>2697.0038751808902</v>
      </c>
      <c r="N1551">
        <v>2471.5718081539599</v>
      </c>
      <c r="O1551" s="1">
        <f t="shared" si="24"/>
        <v>19667.932472955941</v>
      </c>
      <c r="P1551" t="b">
        <v>0</v>
      </c>
      <c r="Q1551" t="b">
        <v>0</v>
      </c>
      <c r="R1551" t="s">
        <v>5037</v>
      </c>
      <c r="S1551" t="b">
        <v>0</v>
      </c>
    </row>
    <row r="1552" spans="1:19">
      <c r="A1552" t="s">
        <v>4389</v>
      </c>
      <c r="B1552" t="s">
        <v>4388</v>
      </c>
      <c r="C1552">
        <v>2456.3921846966</v>
      </c>
      <c r="D1552">
        <v>0.45896624077680898</v>
      </c>
      <c r="E1552">
        <v>0.114332110312428</v>
      </c>
      <c r="F1552">
        <v>0.134416396224326</v>
      </c>
      <c r="G1552">
        <v>1983.07187099259</v>
      </c>
      <c r="H1552">
        <v>2388.78887513477</v>
      </c>
      <c r="I1552">
        <v>2503.4396986511201</v>
      </c>
      <c r="J1552">
        <v>2560.8556150474201</v>
      </c>
      <c r="K1552">
        <v>2078.63414883523</v>
      </c>
      <c r="L1552">
        <v>2736.78261834776</v>
      </c>
      <c r="M1552">
        <v>2578.17037110203</v>
      </c>
      <c r="N1552">
        <v>2821.3942794619102</v>
      </c>
      <c r="O1552" s="1">
        <f t="shared" si="24"/>
        <v>19651.137477572833</v>
      </c>
      <c r="P1552" t="b">
        <v>0</v>
      </c>
      <c r="Q1552" t="b">
        <v>0</v>
      </c>
      <c r="R1552" t="s">
        <v>5037</v>
      </c>
      <c r="S1552" t="b">
        <v>0</v>
      </c>
    </row>
    <row r="1553" spans="1:19">
      <c r="A1553" t="s">
        <v>2575</v>
      </c>
      <c r="B1553" t="s">
        <v>2574</v>
      </c>
      <c r="C1553">
        <v>2447.3181033268902</v>
      </c>
      <c r="D1553">
        <v>1.41652184727098E-3</v>
      </c>
      <c r="E1553">
        <v>-0.60049674120013696</v>
      </c>
      <c r="F1553">
        <v>0.176817439106084</v>
      </c>
      <c r="G1553">
        <v>3071.0709319143998</v>
      </c>
      <c r="H1553">
        <v>2906.5056337873002</v>
      </c>
      <c r="I1553">
        <v>2915.52399150057</v>
      </c>
      <c r="J1553">
        <v>2903.7481714292999</v>
      </c>
      <c r="K1553">
        <v>2711.50652161998</v>
      </c>
      <c r="L1553">
        <v>1933.3797656787201</v>
      </c>
      <c r="M1553">
        <v>1456.14098114013</v>
      </c>
      <c r="N1553">
        <v>1680.6688295447</v>
      </c>
      <c r="O1553" s="1">
        <f t="shared" si="24"/>
        <v>19578.544826615096</v>
      </c>
      <c r="P1553" t="b">
        <v>1</v>
      </c>
      <c r="Q1553" t="b">
        <v>0</v>
      </c>
      <c r="R1553" t="s">
        <v>5037</v>
      </c>
      <c r="S1553" t="b">
        <v>0</v>
      </c>
    </row>
    <row r="1554" spans="1:19">
      <c r="B1554" t="s">
        <v>1941</v>
      </c>
      <c r="C1554">
        <v>2443.63964222506</v>
      </c>
      <c r="D1554">
        <v>2.2213963214554401E-5</v>
      </c>
      <c r="E1554">
        <v>0.56433331103435502</v>
      </c>
      <c r="F1554">
        <v>0.12631918307140999</v>
      </c>
      <c r="G1554">
        <v>1933.19977893586</v>
      </c>
      <c r="H1554">
        <v>1945.4483268802101</v>
      </c>
      <c r="I1554">
        <v>1818.4738499469299</v>
      </c>
      <c r="J1554">
        <v>2189.3886789670501</v>
      </c>
      <c r="K1554">
        <v>2382.4128877719099</v>
      </c>
      <c r="L1554">
        <v>2894.7034080899498</v>
      </c>
      <c r="M1554">
        <v>3277.39359800078</v>
      </c>
      <c r="N1554">
        <v>3108.0966092077701</v>
      </c>
      <c r="O1554" s="1">
        <f t="shared" si="24"/>
        <v>19549.117137800458</v>
      </c>
      <c r="P1554" t="b">
        <v>1</v>
      </c>
      <c r="Q1554" t="b">
        <v>0</v>
      </c>
      <c r="R1554" t="s">
        <v>5037</v>
      </c>
      <c r="S1554" t="b">
        <v>0</v>
      </c>
    </row>
    <row r="1555" spans="1:19">
      <c r="A1555" t="s">
        <v>13</v>
      </c>
      <c r="B1555" t="s">
        <v>1232</v>
      </c>
      <c r="C1555">
        <v>2440.67850797251</v>
      </c>
      <c r="D1555">
        <v>1.88341430895314E-8</v>
      </c>
      <c r="E1555">
        <v>-0.60416496322600299</v>
      </c>
      <c r="F1555">
        <v>0.102789114440989</v>
      </c>
      <c r="G1555">
        <v>2668.1569250350299</v>
      </c>
      <c r="H1555">
        <v>3185.05183351303</v>
      </c>
      <c r="I1555">
        <v>3175.1481438320002</v>
      </c>
      <c r="J1555">
        <v>2750.0377151201801</v>
      </c>
      <c r="K1555">
        <v>1899.55470705466</v>
      </c>
      <c r="L1555">
        <v>1826.82156289151</v>
      </c>
      <c r="M1555">
        <v>1952.1416938170701</v>
      </c>
      <c r="N1555">
        <v>2068.51548251655</v>
      </c>
      <c r="O1555" s="1">
        <f t="shared" si="24"/>
        <v>19525.428063780033</v>
      </c>
      <c r="P1555" t="b">
        <v>1</v>
      </c>
      <c r="Q1555" t="b">
        <v>0</v>
      </c>
      <c r="R1555" t="s">
        <v>5037</v>
      </c>
      <c r="S1555" t="b">
        <v>0</v>
      </c>
    </row>
    <row r="1556" spans="1:19">
      <c r="A1556" t="s">
        <v>94</v>
      </c>
      <c r="B1556" t="s">
        <v>2928</v>
      </c>
      <c r="C1556">
        <v>2440.4047385039698</v>
      </c>
      <c r="D1556">
        <v>6.7465346489032699E-3</v>
      </c>
      <c r="E1556">
        <v>0.44970636000401598</v>
      </c>
      <c r="F1556">
        <v>0.15511525195074799</v>
      </c>
      <c r="G1556">
        <v>1990.9464118436499</v>
      </c>
      <c r="H1556">
        <v>2067.9503204768698</v>
      </c>
      <c r="I1556">
        <v>1952.15266880694</v>
      </c>
      <c r="J1556">
        <v>2241.61082117464</v>
      </c>
      <c r="K1556">
        <v>2286.7788403288801</v>
      </c>
      <c r="L1556">
        <v>2523.6662127733398</v>
      </c>
      <c r="M1556">
        <v>2751.2539531299299</v>
      </c>
      <c r="N1556">
        <v>3708.8786794974999</v>
      </c>
      <c r="O1556" s="1">
        <f t="shared" si="24"/>
        <v>19523.237908031748</v>
      </c>
      <c r="P1556" t="b">
        <v>1</v>
      </c>
      <c r="Q1556" t="b">
        <v>0</v>
      </c>
      <c r="R1556" t="s">
        <v>5037</v>
      </c>
      <c r="S1556" t="b">
        <v>0</v>
      </c>
    </row>
    <row r="1557" spans="1:19">
      <c r="A1557" t="s">
        <v>2418</v>
      </c>
      <c r="B1557" t="s">
        <v>4912</v>
      </c>
      <c r="C1557">
        <v>2439.09491539286</v>
      </c>
      <c r="D1557">
        <v>0.87764555906977404</v>
      </c>
      <c r="E1557">
        <v>2.0460779103623102E-2</v>
      </c>
      <c r="F1557">
        <v>0.111932317525298</v>
      </c>
      <c r="G1557">
        <v>2475.2306741839998</v>
      </c>
      <c r="H1557">
        <v>2568.1667943298798</v>
      </c>
      <c r="I1557">
        <v>2147.6993707757201</v>
      </c>
      <c r="J1557">
        <v>2497.7949150231698</v>
      </c>
      <c r="K1557">
        <v>2118.9504629533699</v>
      </c>
      <c r="L1557">
        <v>2460.8045391866399</v>
      </c>
      <c r="M1557">
        <v>2588.5037192827999</v>
      </c>
      <c r="N1557">
        <v>2655.6088474072799</v>
      </c>
      <c r="O1557" s="1">
        <f t="shared" si="24"/>
        <v>19512.759323142858</v>
      </c>
      <c r="P1557" t="b">
        <v>0</v>
      </c>
      <c r="Q1557" t="b">
        <v>0</v>
      </c>
      <c r="R1557" t="s">
        <v>5037</v>
      </c>
      <c r="S1557" t="b">
        <v>0</v>
      </c>
    </row>
    <row r="1558" spans="1:19">
      <c r="A1558" t="s">
        <v>4729</v>
      </c>
      <c r="B1558" t="s">
        <v>4728</v>
      </c>
      <c r="C1558">
        <v>2433.7833114489699</v>
      </c>
      <c r="D1558">
        <v>0.70477621625762399</v>
      </c>
      <c r="E1558">
        <v>-9.5210123024993695E-2</v>
      </c>
      <c r="F1558">
        <v>0.214257601267443</v>
      </c>
      <c r="G1558">
        <v>2790.2123082265002</v>
      </c>
      <c r="H1558">
        <v>2623.5843628616999</v>
      </c>
      <c r="I1558">
        <v>2317.8360493248201</v>
      </c>
      <c r="J1558">
        <v>2324.3779899564702</v>
      </c>
      <c r="K1558">
        <v>3486.8923768688501</v>
      </c>
      <c r="L1558">
        <v>2462.3377507375299</v>
      </c>
      <c r="M1558">
        <v>1863.4471219321299</v>
      </c>
      <c r="N1558">
        <v>1601.5785316837701</v>
      </c>
      <c r="O1558" s="1">
        <f t="shared" si="24"/>
        <v>19470.26649159177</v>
      </c>
      <c r="P1558" t="b">
        <v>0</v>
      </c>
      <c r="Q1558" t="b">
        <v>0</v>
      </c>
      <c r="R1558" t="s">
        <v>5037</v>
      </c>
      <c r="S1558" t="b">
        <v>0</v>
      </c>
    </row>
    <row r="1559" spans="1:19">
      <c r="A1559" t="s">
        <v>557</v>
      </c>
      <c r="B1559" t="s">
        <v>556</v>
      </c>
      <c r="C1559">
        <v>2433.1174797111798</v>
      </c>
      <c r="D1559">
        <v>6.2447435124029602E-15</v>
      </c>
      <c r="E1559">
        <v>1.24836057943095</v>
      </c>
      <c r="F1559">
        <v>0.15434852454693801</v>
      </c>
      <c r="G1559">
        <v>1501.4124556025999</v>
      </c>
      <c r="H1559">
        <v>1308.1462887642799</v>
      </c>
      <c r="I1559">
        <v>1375.4556155430901</v>
      </c>
      <c r="J1559">
        <v>1580.4587943578599</v>
      </c>
      <c r="K1559">
        <v>2913.0880922106799</v>
      </c>
      <c r="L1559">
        <v>2958.3316874521001</v>
      </c>
      <c r="M1559">
        <v>3367.8103945825201</v>
      </c>
      <c r="N1559">
        <v>4460.2365091763104</v>
      </c>
      <c r="O1559" s="1">
        <f t="shared" si="24"/>
        <v>19464.939837689442</v>
      </c>
      <c r="P1559" t="b">
        <v>1</v>
      </c>
      <c r="Q1559" t="b">
        <v>0</v>
      </c>
      <c r="R1559" t="s">
        <v>5037</v>
      </c>
      <c r="S1559" t="b">
        <v>0</v>
      </c>
    </row>
    <row r="1560" spans="1:19">
      <c r="A1560" t="s">
        <v>3371</v>
      </c>
      <c r="B1560" t="s">
        <v>3370</v>
      </c>
      <c r="C1560">
        <v>2433.0330504940698</v>
      </c>
      <c r="D1560">
        <v>3.5814810315195303E-2</v>
      </c>
      <c r="E1560">
        <v>0.246667146408206</v>
      </c>
      <c r="F1560">
        <v>0.108657567448711</v>
      </c>
      <c r="G1560">
        <v>2153.6869227656098</v>
      </c>
      <c r="H1560">
        <v>2149.6183162079701</v>
      </c>
      <c r="I1560">
        <v>2416.1617921226798</v>
      </c>
      <c r="J1560">
        <v>2182.4914149019</v>
      </c>
      <c r="K1560">
        <v>2432.10508889427</v>
      </c>
      <c r="L1560">
        <v>2439.3395774741098</v>
      </c>
      <c r="M1560">
        <v>2656.5315948061998</v>
      </c>
      <c r="N1560">
        <v>3034.3296967797901</v>
      </c>
      <c r="O1560" s="1">
        <f t="shared" si="24"/>
        <v>19464.264403952529</v>
      </c>
      <c r="P1560" t="b">
        <v>1</v>
      </c>
      <c r="Q1560" t="b">
        <v>0</v>
      </c>
      <c r="R1560" t="s">
        <v>5037</v>
      </c>
      <c r="S1560" t="b">
        <v>0</v>
      </c>
    </row>
    <row r="1561" spans="1:19">
      <c r="A1561" t="s">
        <v>30</v>
      </c>
      <c r="B1561" t="s">
        <v>1092</v>
      </c>
      <c r="C1561">
        <v>2425.99422276922</v>
      </c>
      <c r="D1561">
        <v>2.2955178867702698E-9</v>
      </c>
      <c r="E1561">
        <v>0.65844766302711999</v>
      </c>
      <c r="F1561">
        <v>0.105583793193499</v>
      </c>
      <c r="G1561">
        <v>1815.08166616992</v>
      </c>
      <c r="H1561">
        <v>1742.73669461908</v>
      </c>
      <c r="I1561">
        <v>1797.48296103503</v>
      </c>
      <c r="J1561">
        <v>2168.6968867716</v>
      </c>
      <c r="K1561">
        <v>2976.8441238393598</v>
      </c>
      <c r="L1561">
        <v>2886.2707445600299</v>
      </c>
      <c r="M1561">
        <v>3189.56013846424</v>
      </c>
      <c r="N1561">
        <v>2831.2805666945301</v>
      </c>
      <c r="O1561" s="1">
        <f t="shared" si="24"/>
        <v>19407.953782153792</v>
      </c>
      <c r="P1561" t="b">
        <v>1</v>
      </c>
      <c r="Q1561" t="b">
        <v>0</v>
      </c>
      <c r="R1561" t="s">
        <v>5037</v>
      </c>
      <c r="S1561" t="b">
        <v>0</v>
      </c>
    </row>
    <row r="1562" spans="1:19">
      <c r="A1562" t="s">
        <v>13</v>
      </c>
      <c r="B1562" t="s">
        <v>1083</v>
      </c>
      <c r="C1562">
        <v>2414.4888956016498</v>
      </c>
      <c r="D1562">
        <v>1.8173494195935799E-9</v>
      </c>
      <c r="E1562">
        <v>0.66262556397365202</v>
      </c>
      <c r="F1562">
        <v>0.105612840146349</v>
      </c>
      <c r="G1562">
        <v>2021.1321517727299</v>
      </c>
      <c r="H1562">
        <v>1955.6568263465999</v>
      </c>
      <c r="I1562">
        <v>1732.30072704543</v>
      </c>
      <c r="J1562">
        <v>1771.6115413063701</v>
      </c>
      <c r="K1562">
        <v>2822.1419882697601</v>
      </c>
      <c r="L1562">
        <v>2729.1165605932802</v>
      </c>
      <c r="M1562">
        <v>2981.17095015205</v>
      </c>
      <c r="N1562">
        <v>3302.7804193269799</v>
      </c>
      <c r="O1562" s="1">
        <f t="shared" si="24"/>
        <v>19315.911164813198</v>
      </c>
      <c r="P1562" t="b">
        <v>1</v>
      </c>
      <c r="Q1562" t="b">
        <v>0</v>
      </c>
      <c r="R1562" t="s">
        <v>5037</v>
      </c>
      <c r="S1562" t="b">
        <v>0</v>
      </c>
    </row>
    <row r="1563" spans="1:19">
      <c r="A1563" t="s">
        <v>13</v>
      </c>
      <c r="B1563" t="s">
        <v>584</v>
      </c>
      <c r="C1563">
        <v>2413.4170349214201</v>
      </c>
      <c r="D1563">
        <v>1.2212648318025699E-14</v>
      </c>
      <c r="E1563">
        <v>1.05697963125849</v>
      </c>
      <c r="F1563">
        <v>0.13212536679034301</v>
      </c>
      <c r="G1563">
        <v>1560.47151198557</v>
      </c>
      <c r="H1563">
        <v>1432.1066394275599</v>
      </c>
      <c r="I1563">
        <v>1506.9248671492201</v>
      </c>
      <c r="J1563">
        <v>1766.68492411698</v>
      </c>
      <c r="K1563">
        <v>2613.99729677611</v>
      </c>
      <c r="L1563">
        <v>3325.5358538914702</v>
      </c>
      <c r="M1563">
        <v>3444.44939358989</v>
      </c>
      <c r="N1563">
        <v>3657.16579243459</v>
      </c>
      <c r="O1563" s="1">
        <f t="shared" si="24"/>
        <v>19307.33627937139</v>
      </c>
      <c r="P1563" t="b">
        <v>1</v>
      </c>
      <c r="Q1563" t="b">
        <v>0</v>
      </c>
      <c r="R1563" t="s">
        <v>5037</v>
      </c>
      <c r="S1563" t="b">
        <v>0</v>
      </c>
    </row>
    <row r="1564" spans="1:19">
      <c r="A1564" t="s">
        <v>4853</v>
      </c>
      <c r="B1564" t="s">
        <v>4852</v>
      </c>
      <c r="C1564">
        <v>2409.2954173708999</v>
      </c>
      <c r="D1564">
        <v>0.82303696197588205</v>
      </c>
      <c r="E1564">
        <v>3.4017516925796097E-2</v>
      </c>
      <c r="F1564">
        <v>0.12800740845684799</v>
      </c>
      <c r="G1564">
        <v>2364.98710226913</v>
      </c>
      <c r="H1564">
        <v>2625.0427199283199</v>
      </c>
      <c r="I1564">
        <v>1998.55358113851</v>
      </c>
      <c r="J1564">
        <v>2536.2225291004502</v>
      </c>
      <c r="K1564">
        <v>2095.5107454428298</v>
      </c>
      <c r="L1564">
        <v>2488.4023471027499</v>
      </c>
      <c r="M1564">
        <v>2743.50394199435</v>
      </c>
      <c r="N1564">
        <v>2422.1403719908899</v>
      </c>
      <c r="O1564" s="1">
        <f t="shared" si="24"/>
        <v>19274.363338967229</v>
      </c>
      <c r="P1564" t="b">
        <v>0</v>
      </c>
      <c r="Q1564" t="b">
        <v>0</v>
      </c>
      <c r="R1564" t="s">
        <v>5037</v>
      </c>
      <c r="S1564" t="b">
        <v>0</v>
      </c>
    </row>
    <row r="1565" spans="1:19">
      <c r="A1565" t="s">
        <v>13</v>
      </c>
      <c r="B1565" t="s">
        <v>3002</v>
      </c>
      <c r="C1565">
        <v>2408.0615909780399</v>
      </c>
      <c r="D1565">
        <v>9.6804550075777901E-3</v>
      </c>
      <c r="E1565">
        <v>0.53048262485323106</v>
      </c>
      <c r="F1565">
        <v>0.191154071417897</v>
      </c>
      <c r="G1565">
        <v>2022.4445752479</v>
      </c>
      <c r="H1565">
        <v>1894.40582954827</v>
      </c>
      <c r="I1565">
        <v>1696.94765098328</v>
      </c>
      <c r="J1565">
        <v>2267.2292305594901</v>
      </c>
      <c r="K1565">
        <v>2253.0256471137</v>
      </c>
      <c r="L1565">
        <v>2248.4547393876701</v>
      </c>
      <c r="M1565">
        <v>2879.5596930411498</v>
      </c>
      <c r="N1565">
        <v>4002.42536194287</v>
      </c>
      <c r="O1565" s="1">
        <f t="shared" si="24"/>
        <v>19264.49272782433</v>
      </c>
      <c r="P1565" t="b">
        <v>1</v>
      </c>
      <c r="Q1565" t="b">
        <v>0</v>
      </c>
      <c r="R1565" t="s">
        <v>5037</v>
      </c>
      <c r="S1565" t="b">
        <v>0</v>
      </c>
    </row>
    <row r="1566" spans="1:19">
      <c r="A1566" t="s">
        <v>13</v>
      </c>
      <c r="B1566" t="s">
        <v>3194</v>
      </c>
      <c r="C1566">
        <v>2404.07372857563</v>
      </c>
      <c r="D1566">
        <v>1.88023857827023E-2</v>
      </c>
      <c r="E1566">
        <v>-0.31713561985388999</v>
      </c>
      <c r="F1566">
        <v>0.125425936464715</v>
      </c>
      <c r="G1566">
        <v>2934.57889049598</v>
      </c>
      <c r="H1566">
        <v>2611.9175063286798</v>
      </c>
      <c r="I1566">
        <v>2869.123079169</v>
      </c>
      <c r="J1566">
        <v>2254.4200258670699</v>
      </c>
      <c r="K1566">
        <v>2165.82989797447</v>
      </c>
      <c r="L1566">
        <v>1910.3815924153</v>
      </c>
      <c r="M1566">
        <v>2052.0307262311799</v>
      </c>
      <c r="N1566">
        <v>2434.3081101233402</v>
      </c>
      <c r="O1566" s="1">
        <f t="shared" si="24"/>
        <v>19232.589828605021</v>
      </c>
      <c r="P1566" t="b">
        <v>1</v>
      </c>
      <c r="Q1566" t="b">
        <v>0</v>
      </c>
      <c r="R1566" t="s">
        <v>5037</v>
      </c>
      <c r="S1566" t="b">
        <v>0</v>
      </c>
    </row>
    <row r="1567" spans="1:19">
      <c r="A1567" t="s">
        <v>4067</v>
      </c>
      <c r="B1567" t="s">
        <v>4066</v>
      </c>
      <c r="C1567">
        <v>2402.6321389166601</v>
      </c>
      <c r="D1567">
        <v>0.232648996415833</v>
      </c>
      <c r="E1567">
        <v>-0.123610504273726</v>
      </c>
      <c r="F1567">
        <v>9.3053150794857306E-2</v>
      </c>
      <c r="G1567">
        <v>2469.9809802832901</v>
      </c>
      <c r="H1567">
        <v>2592.9588644625301</v>
      </c>
      <c r="I1567">
        <v>2362.0273944025098</v>
      </c>
      <c r="J1567">
        <v>2597.3125822489401</v>
      </c>
      <c r="K1567">
        <v>2172.3930188774202</v>
      </c>
      <c r="L1567">
        <v>2341.21403821682</v>
      </c>
      <c r="M1567">
        <v>2517.0313943658098</v>
      </c>
      <c r="N1567">
        <v>2168.1388384759898</v>
      </c>
      <c r="O1567" s="1">
        <f t="shared" si="24"/>
        <v>19221.05711133331</v>
      </c>
      <c r="P1567" t="b">
        <v>0</v>
      </c>
      <c r="Q1567" t="b">
        <v>0</v>
      </c>
      <c r="R1567" t="s">
        <v>5037</v>
      </c>
      <c r="S1567" t="b">
        <v>0</v>
      </c>
    </row>
    <row r="1568" spans="1:19">
      <c r="A1568" t="s">
        <v>337</v>
      </c>
      <c r="B1568" t="s">
        <v>4851</v>
      </c>
      <c r="C1568">
        <v>2401.2614545586898</v>
      </c>
      <c r="D1568">
        <v>0.82253113125167199</v>
      </c>
      <c r="E1568">
        <v>3.2603083142808402E-2</v>
      </c>
      <c r="F1568">
        <v>0.122254685832086</v>
      </c>
      <c r="G1568">
        <v>2175.9981218436201</v>
      </c>
      <c r="H1568">
        <v>2381.49708980164</v>
      </c>
      <c r="I1568">
        <v>2447.0957336770598</v>
      </c>
      <c r="J1568">
        <v>2491.88297439589</v>
      </c>
      <c r="K1568">
        <v>2005.5022302023301</v>
      </c>
      <c r="L1568">
        <v>2721.4505028387998</v>
      </c>
      <c r="M1568">
        <v>2643.6149095802398</v>
      </c>
      <c r="N1568">
        <v>2343.0500741299602</v>
      </c>
      <c r="O1568" s="1">
        <f t="shared" si="24"/>
        <v>19210.091636469537</v>
      </c>
      <c r="P1568" t="b">
        <v>0</v>
      </c>
      <c r="Q1568" t="b">
        <v>0</v>
      </c>
      <c r="R1568" t="s">
        <v>5037</v>
      </c>
      <c r="S1568" t="b">
        <v>0</v>
      </c>
    </row>
    <row r="1569" spans="1:19">
      <c r="A1569" t="s">
        <v>2318</v>
      </c>
      <c r="B1569" t="s">
        <v>2317</v>
      </c>
      <c r="C1569">
        <v>2399.0192390604798</v>
      </c>
      <c r="D1569">
        <v>3.1296483901647202E-4</v>
      </c>
      <c r="E1569">
        <v>-0.37010269444550298</v>
      </c>
      <c r="F1569">
        <v>9.6967545337066099E-2</v>
      </c>
      <c r="G1569">
        <v>2903.0807270917298</v>
      </c>
      <c r="H1569">
        <v>2531.7078676642</v>
      </c>
      <c r="I1569">
        <v>2626.0706812417102</v>
      </c>
      <c r="J1569">
        <v>2759.8909494989698</v>
      </c>
      <c r="K1569">
        <v>1871.42704604201</v>
      </c>
      <c r="L1569">
        <v>2154.1622290076202</v>
      </c>
      <c r="M1569">
        <v>2151.0586462968899</v>
      </c>
      <c r="N1569">
        <v>2194.7557656407198</v>
      </c>
      <c r="O1569" s="1">
        <f t="shared" si="24"/>
        <v>19192.153912483849</v>
      </c>
      <c r="P1569" t="b">
        <v>1</v>
      </c>
      <c r="Q1569" t="b">
        <v>0</v>
      </c>
      <c r="R1569" t="s">
        <v>5037</v>
      </c>
      <c r="S1569" t="b">
        <v>0</v>
      </c>
    </row>
    <row r="1570" spans="1:19">
      <c r="A1570" t="s">
        <v>570</v>
      </c>
      <c r="B1570" t="s">
        <v>569</v>
      </c>
      <c r="C1570">
        <v>2396.9323868004599</v>
      </c>
      <c r="D1570">
        <v>8.4069865651259807E-15</v>
      </c>
      <c r="E1570">
        <v>1.3656973276197699</v>
      </c>
      <c r="F1570">
        <v>0.16967728694020701</v>
      </c>
      <c r="G1570">
        <v>1338.6719446806401</v>
      </c>
      <c r="H1570">
        <v>1370.85564262924</v>
      </c>
      <c r="I1570">
        <v>1090.42143979199</v>
      </c>
      <c r="J1570">
        <v>1560.7523256002801</v>
      </c>
      <c r="K1570">
        <v>2589.6199905651401</v>
      </c>
      <c r="L1570">
        <v>3947.2531377794398</v>
      </c>
      <c r="M1570">
        <v>4080.8114190556298</v>
      </c>
      <c r="N1570">
        <v>3197.0731943013102</v>
      </c>
      <c r="O1570" s="1">
        <f t="shared" si="24"/>
        <v>19175.459094403668</v>
      </c>
      <c r="P1570" t="b">
        <v>1</v>
      </c>
      <c r="Q1570" t="b">
        <v>0</v>
      </c>
      <c r="R1570" t="s">
        <v>5037</v>
      </c>
      <c r="S1570" t="b">
        <v>0</v>
      </c>
    </row>
    <row r="1571" spans="1:19">
      <c r="A1571" t="s">
        <v>1925</v>
      </c>
      <c r="B1571" t="s">
        <v>1924</v>
      </c>
      <c r="C1571">
        <v>2396.8972268259499</v>
      </c>
      <c r="D1571">
        <v>1.8832329850466201E-5</v>
      </c>
      <c r="E1571">
        <v>0.61053211211768399</v>
      </c>
      <c r="F1571">
        <v>0.135540159294641</v>
      </c>
      <c r="G1571">
        <v>1853.1419469500599</v>
      </c>
      <c r="H1571">
        <v>2024.1996084780601</v>
      </c>
      <c r="I1571">
        <v>1593.09799005071</v>
      </c>
      <c r="J1571">
        <v>2118.44539143977</v>
      </c>
      <c r="K1571">
        <v>2650.5632560925601</v>
      </c>
      <c r="L1571">
        <v>3209.7783817988902</v>
      </c>
      <c r="M1571">
        <v>3217.11573361296</v>
      </c>
      <c r="N1571">
        <v>2508.83550618459</v>
      </c>
      <c r="O1571" s="1">
        <f t="shared" si="24"/>
        <v>19175.177814607599</v>
      </c>
      <c r="P1571" t="b">
        <v>1</v>
      </c>
      <c r="Q1571" t="b">
        <v>0</v>
      </c>
      <c r="R1571" t="s">
        <v>5037</v>
      </c>
      <c r="S1571" t="b">
        <v>0</v>
      </c>
    </row>
    <row r="1572" spans="1:19">
      <c r="A1572" t="s">
        <v>13</v>
      </c>
      <c r="B1572" t="s">
        <v>1988</v>
      </c>
      <c r="C1572">
        <v>2390.5549701561999</v>
      </c>
      <c r="D1572">
        <v>3.0967480272795597E-5</v>
      </c>
      <c r="E1572">
        <v>0.54073270619843805</v>
      </c>
      <c r="F1572">
        <v>0.123162309671597</v>
      </c>
      <c r="G1572">
        <v>1947.6364371628099</v>
      </c>
      <c r="H1572">
        <v>1903.1559719480299</v>
      </c>
      <c r="I1572">
        <v>1896.9134874598301</v>
      </c>
      <c r="J1572">
        <v>2043.56081016097</v>
      </c>
      <c r="K1572">
        <v>2413.3533148858301</v>
      </c>
      <c r="L1572">
        <v>2862.5059655211498</v>
      </c>
      <c r="M1572">
        <v>2655.6704824578101</v>
      </c>
      <c r="N1572">
        <v>3401.6432916531298</v>
      </c>
      <c r="O1572" s="1">
        <f t="shared" si="24"/>
        <v>19124.43976124956</v>
      </c>
      <c r="P1572" t="b">
        <v>1</v>
      </c>
      <c r="Q1572" t="b">
        <v>0</v>
      </c>
      <c r="R1572" t="s">
        <v>5037</v>
      </c>
      <c r="S1572" t="b">
        <v>0</v>
      </c>
    </row>
    <row r="1573" spans="1:19">
      <c r="A1573" t="s">
        <v>240</v>
      </c>
      <c r="B1573" t="s">
        <v>769</v>
      </c>
      <c r="C1573">
        <v>2384.99896917861</v>
      </c>
      <c r="D1573">
        <v>3.0505389384329E-12</v>
      </c>
      <c r="E1573">
        <v>0.666562448209428</v>
      </c>
      <c r="F1573">
        <v>9.1920169700455606E-2</v>
      </c>
      <c r="G1573">
        <v>1836.08044177276</v>
      </c>
      <c r="H1573">
        <v>1645.02677115508</v>
      </c>
      <c r="I1573">
        <v>1904.6469728484201</v>
      </c>
      <c r="J1573">
        <v>1985.42672732611</v>
      </c>
      <c r="K1573">
        <v>2909.3377374089901</v>
      </c>
      <c r="L1573">
        <v>2998.9617935508199</v>
      </c>
      <c r="M1573">
        <v>2839.94852501487</v>
      </c>
      <c r="N1573">
        <v>2960.56278435181</v>
      </c>
      <c r="O1573" s="1">
        <f t="shared" si="24"/>
        <v>19079.991753428858</v>
      </c>
      <c r="P1573" t="b">
        <v>1</v>
      </c>
      <c r="Q1573" t="b">
        <v>0</v>
      </c>
      <c r="R1573" t="s">
        <v>5037</v>
      </c>
      <c r="S1573" t="b">
        <v>0</v>
      </c>
    </row>
    <row r="1574" spans="1:19">
      <c r="A1574" t="s">
        <v>13</v>
      </c>
      <c r="B1574" t="s">
        <v>1116</v>
      </c>
      <c r="C1574">
        <v>2382.55015996866</v>
      </c>
      <c r="D1574">
        <v>3.5590488601496199E-9</v>
      </c>
      <c r="E1574">
        <v>0.77369387490588504</v>
      </c>
      <c r="F1574">
        <v>0.12552586031098301</v>
      </c>
      <c r="G1574">
        <v>1679.9020482266801</v>
      </c>
      <c r="H1574">
        <v>1576.4839890236201</v>
      </c>
      <c r="I1574">
        <v>1713.51940538742</v>
      </c>
      <c r="J1574">
        <v>2062.2819554806701</v>
      </c>
      <c r="K1574">
        <v>2597.1207001685102</v>
      </c>
      <c r="L1574">
        <v>3172.2146988019599</v>
      </c>
      <c r="M1574">
        <v>2955.3375797001299</v>
      </c>
      <c r="N1574">
        <v>3303.5409029602502</v>
      </c>
      <c r="O1574" s="1">
        <f t="shared" si="24"/>
        <v>19060.40127974924</v>
      </c>
      <c r="P1574" t="b">
        <v>1</v>
      </c>
      <c r="Q1574" t="b">
        <v>0</v>
      </c>
      <c r="R1574" t="s">
        <v>5037</v>
      </c>
      <c r="S1574" t="b">
        <v>0</v>
      </c>
    </row>
    <row r="1575" spans="1:19">
      <c r="A1575" t="s">
        <v>13</v>
      </c>
      <c r="B1575" t="s">
        <v>241</v>
      </c>
      <c r="C1575">
        <v>2381.9241131228</v>
      </c>
      <c r="D1575">
        <v>1.17608717037916E-22</v>
      </c>
      <c r="E1575">
        <v>1.2939003307591901</v>
      </c>
      <c r="F1575">
        <v>0.127923956960281</v>
      </c>
      <c r="G1575">
        <v>1490.91306780118</v>
      </c>
      <c r="H1575">
        <v>1306.6879316976499</v>
      </c>
      <c r="I1575">
        <v>1220.7859077711801</v>
      </c>
      <c r="J1575">
        <v>1501.6329193275401</v>
      </c>
      <c r="K1575">
        <v>2914.0256809111002</v>
      </c>
      <c r="L1575">
        <v>3154.5827659666702</v>
      </c>
      <c r="M1575">
        <v>3653.6996942504802</v>
      </c>
      <c r="N1575">
        <v>3813.0649372566099</v>
      </c>
      <c r="O1575" s="1">
        <f t="shared" si="24"/>
        <v>19055.392904982411</v>
      </c>
      <c r="P1575" t="b">
        <v>1</v>
      </c>
      <c r="Q1575" t="b">
        <v>0</v>
      </c>
      <c r="R1575" t="s">
        <v>5037</v>
      </c>
      <c r="S1575" t="b">
        <v>0</v>
      </c>
    </row>
    <row r="1576" spans="1:19">
      <c r="A1576" t="s">
        <v>3764</v>
      </c>
      <c r="B1576" t="s">
        <v>3763</v>
      </c>
      <c r="C1576">
        <v>2381.0092492036902</v>
      </c>
      <c r="D1576">
        <v>0.116761373388463</v>
      </c>
      <c r="E1576">
        <v>0.24069176041457199</v>
      </c>
      <c r="F1576">
        <v>0.139721263061342</v>
      </c>
      <c r="G1576">
        <v>2073.6290907798102</v>
      </c>
      <c r="H1576">
        <v>1989.19903887902</v>
      </c>
      <c r="I1576">
        <v>2167.5854760606799</v>
      </c>
      <c r="J1576">
        <v>2499.7655618989302</v>
      </c>
      <c r="K1576">
        <v>2052.38166522342</v>
      </c>
      <c r="L1576">
        <v>2706.8849931053001</v>
      </c>
      <c r="M1576">
        <v>3008.7265453007699</v>
      </c>
      <c r="N1576">
        <v>2549.9016223816102</v>
      </c>
      <c r="O1576" s="1">
        <f t="shared" si="24"/>
        <v>19048.073993629543</v>
      </c>
      <c r="P1576" t="b">
        <v>0</v>
      </c>
      <c r="Q1576" t="b">
        <v>0</v>
      </c>
      <c r="R1576" t="s">
        <v>5037</v>
      </c>
      <c r="S1576" t="b">
        <v>0</v>
      </c>
    </row>
    <row r="1577" spans="1:19">
      <c r="A1577" t="s">
        <v>13</v>
      </c>
      <c r="B1577" t="s">
        <v>862</v>
      </c>
      <c r="C1577">
        <v>2380.2580787349498</v>
      </c>
      <c r="D1577">
        <v>2.1285228960951001E-11</v>
      </c>
      <c r="E1577">
        <v>1.04870402074167</v>
      </c>
      <c r="F1577">
        <v>0.150525866812245</v>
      </c>
      <c r="G1577">
        <v>1609.0311805671199</v>
      </c>
      <c r="H1577">
        <v>1477.3157084929901</v>
      </c>
      <c r="I1577">
        <v>1340.1025394809401</v>
      </c>
      <c r="J1577">
        <v>1778.5088053715299</v>
      </c>
      <c r="K1577">
        <v>2494.9235318225301</v>
      </c>
      <c r="L1577">
        <v>3116.2524771942899</v>
      </c>
      <c r="M1577">
        <v>3499.5605838873298</v>
      </c>
      <c r="N1577">
        <v>3726.3698030628998</v>
      </c>
      <c r="O1577" s="1">
        <f t="shared" si="24"/>
        <v>19042.064629879627</v>
      </c>
      <c r="P1577" t="b">
        <v>1</v>
      </c>
      <c r="Q1577" t="b">
        <v>0</v>
      </c>
      <c r="R1577" t="s">
        <v>5037</v>
      </c>
      <c r="S1577" t="b">
        <v>0</v>
      </c>
    </row>
    <row r="1578" spans="1:19">
      <c r="A1578" t="s">
        <v>94</v>
      </c>
      <c r="B1578" t="s">
        <v>958</v>
      </c>
      <c r="C1578">
        <v>2379.5896484378</v>
      </c>
      <c r="D1578">
        <v>1.8323971989267799E-10</v>
      </c>
      <c r="E1578">
        <v>-0.64684703118690301</v>
      </c>
      <c r="F1578">
        <v>9.7398677297173802E-2</v>
      </c>
      <c r="G1578">
        <v>2968.7019008505899</v>
      </c>
      <c r="H1578">
        <v>2595.8755785957901</v>
      </c>
      <c r="I1578">
        <v>3114.3850443501801</v>
      </c>
      <c r="J1578">
        <v>2937.2491683171902</v>
      </c>
      <c r="K1578">
        <v>1824.5476110209099</v>
      </c>
      <c r="L1578">
        <v>1824.52174556517</v>
      </c>
      <c r="M1578">
        <v>1765.28031421482</v>
      </c>
      <c r="N1578">
        <v>2006.15582458774</v>
      </c>
      <c r="O1578" s="1">
        <f t="shared" si="24"/>
        <v>19036.717187502385</v>
      </c>
      <c r="P1578" t="b">
        <v>1</v>
      </c>
      <c r="Q1578" t="b">
        <v>0</v>
      </c>
      <c r="R1578" t="s">
        <v>5037</v>
      </c>
      <c r="S1578" t="b">
        <v>0</v>
      </c>
    </row>
    <row r="1579" spans="1:19">
      <c r="A1579" t="s">
        <v>1969</v>
      </c>
      <c r="B1579" t="s">
        <v>1968</v>
      </c>
      <c r="C1579">
        <v>2376.4959054790602</v>
      </c>
      <c r="D1579">
        <v>2.54166181635383E-5</v>
      </c>
      <c r="E1579">
        <v>-0.77798003562158702</v>
      </c>
      <c r="F1579">
        <v>0.175390458219467</v>
      </c>
      <c r="G1579">
        <v>2664.2196546095001</v>
      </c>
      <c r="H1579">
        <v>3164.6348345802598</v>
      </c>
      <c r="I1579">
        <v>3835.80875274346</v>
      </c>
      <c r="J1579">
        <v>2344.08445871405</v>
      </c>
      <c r="K1579">
        <v>1900.49229575508</v>
      </c>
      <c r="L1579">
        <v>2036.87154536414</v>
      </c>
      <c r="M1579">
        <v>1655.91904596834</v>
      </c>
      <c r="N1579">
        <v>1409.93665609768</v>
      </c>
      <c r="O1579" s="1">
        <f t="shared" si="24"/>
        <v>19011.967243832511</v>
      </c>
      <c r="P1579" t="b">
        <v>1</v>
      </c>
      <c r="Q1579" t="b">
        <v>0</v>
      </c>
      <c r="R1579" t="s">
        <v>5037</v>
      </c>
      <c r="S1579" t="b">
        <v>0</v>
      </c>
    </row>
    <row r="1580" spans="1:19">
      <c r="A1580" t="s">
        <v>13</v>
      </c>
      <c r="B1580" t="s">
        <v>2792</v>
      </c>
      <c r="C1580">
        <v>2374.6360351459598</v>
      </c>
      <c r="D1580">
        <v>4.0273924846881397E-3</v>
      </c>
      <c r="E1580">
        <v>0.45206897918279698</v>
      </c>
      <c r="F1580">
        <v>0.14711454397329399</v>
      </c>
      <c r="G1580">
        <v>2316.4274336875701</v>
      </c>
      <c r="H1580">
        <v>1646.4851282217101</v>
      </c>
      <c r="I1580">
        <v>2166.4806924337299</v>
      </c>
      <c r="J1580">
        <v>1891.82100072761</v>
      </c>
      <c r="K1580">
        <v>3270.3093870714001</v>
      </c>
      <c r="L1580">
        <v>2361.1457883784601</v>
      </c>
      <c r="M1580">
        <v>2561.8092364824802</v>
      </c>
      <c r="N1580">
        <v>2782.6096141647299</v>
      </c>
      <c r="O1580" s="1">
        <f t="shared" si="24"/>
        <v>18997.088281167689</v>
      </c>
      <c r="P1580" t="b">
        <v>1</v>
      </c>
      <c r="Q1580" t="b">
        <v>0</v>
      </c>
      <c r="R1580" t="s">
        <v>5037</v>
      </c>
      <c r="S1580" t="b">
        <v>0</v>
      </c>
    </row>
    <row r="1581" spans="1:19">
      <c r="A1581" t="s">
        <v>3481</v>
      </c>
      <c r="B1581" t="s">
        <v>3480</v>
      </c>
      <c r="C1581">
        <v>2373.2416076285299</v>
      </c>
      <c r="D1581">
        <v>5.2963298374336498E-2</v>
      </c>
      <c r="E1581">
        <v>0.261512169506042</v>
      </c>
      <c r="F1581">
        <v>0.124375142864825</v>
      </c>
      <c r="G1581">
        <v>2303.3031989358001</v>
      </c>
      <c r="H1581">
        <v>2075.2421058099999</v>
      </c>
      <c r="I1581">
        <v>1967.61963958413</v>
      </c>
      <c r="J1581">
        <v>2288.9063461928299</v>
      </c>
      <c r="K1581">
        <v>2164.8923092740401</v>
      </c>
      <c r="L1581">
        <v>2592.6607325636201</v>
      </c>
      <c r="M1581">
        <v>3006.1432082555798</v>
      </c>
      <c r="N1581">
        <v>2587.1653204122399</v>
      </c>
      <c r="O1581" s="1">
        <f t="shared" si="24"/>
        <v>18985.932861028239</v>
      </c>
      <c r="P1581" t="b">
        <v>0</v>
      </c>
      <c r="Q1581" t="b">
        <v>0</v>
      </c>
      <c r="R1581" t="s">
        <v>5037</v>
      </c>
      <c r="S1581" t="b">
        <v>0</v>
      </c>
    </row>
    <row r="1582" spans="1:19">
      <c r="A1582" t="s">
        <v>13</v>
      </c>
      <c r="B1582" t="s">
        <v>4100</v>
      </c>
      <c r="C1582">
        <v>2372.9313290585501</v>
      </c>
      <c r="D1582">
        <v>0.247039140135415</v>
      </c>
      <c r="E1582">
        <v>0.17432111579861101</v>
      </c>
      <c r="F1582">
        <v>0.135197389103799</v>
      </c>
      <c r="G1582">
        <v>2438.48281687904</v>
      </c>
      <c r="H1582">
        <v>1989.19903887902</v>
      </c>
      <c r="I1582">
        <v>1820.68341720081</v>
      </c>
      <c r="J1582">
        <v>2669.2411932141099</v>
      </c>
      <c r="K1582">
        <v>2516.48807193224</v>
      </c>
      <c r="L1582">
        <v>2506.0342799380401</v>
      </c>
      <c r="M1582">
        <v>2614.3370897347299</v>
      </c>
      <c r="N1582">
        <v>2428.9847246903901</v>
      </c>
      <c r="O1582" s="1">
        <f t="shared" si="24"/>
        <v>18983.450632468375</v>
      </c>
      <c r="P1582" t="b">
        <v>0</v>
      </c>
      <c r="Q1582" t="b">
        <v>0</v>
      </c>
      <c r="R1582" t="s">
        <v>5037</v>
      </c>
      <c r="S1582" t="b">
        <v>0</v>
      </c>
    </row>
    <row r="1583" spans="1:19">
      <c r="A1583" t="s">
        <v>1799</v>
      </c>
      <c r="B1583" t="s">
        <v>1798</v>
      </c>
      <c r="C1583">
        <v>2372.4757880647498</v>
      </c>
      <c r="D1583">
        <v>6.6397451889325097E-6</v>
      </c>
      <c r="E1583">
        <v>0.52685147831636803</v>
      </c>
      <c r="F1583">
        <v>0.111244072919454</v>
      </c>
      <c r="G1583">
        <v>1855.76679390041</v>
      </c>
      <c r="H1583">
        <v>1741.27833755245</v>
      </c>
      <c r="I1583">
        <v>1964.3052887033</v>
      </c>
      <c r="J1583">
        <v>2212.05111803827</v>
      </c>
      <c r="K1583">
        <v>2615.8724741769502</v>
      </c>
      <c r="L1583">
        <v>2663.1884639047898</v>
      </c>
      <c r="M1583">
        <v>2858.0318843312102</v>
      </c>
      <c r="N1583">
        <v>3069.3119439105899</v>
      </c>
      <c r="O1583" s="1">
        <f t="shared" si="24"/>
        <v>18979.80630451797</v>
      </c>
      <c r="P1583" t="b">
        <v>1</v>
      </c>
      <c r="Q1583" t="b">
        <v>0</v>
      </c>
      <c r="R1583" t="s">
        <v>5037</v>
      </c>
      <c r="S1583" t="b">
        <v>0</v>
      </c>
    </row>
    <row r="1584" spans="1:19">
      <c r="A1584" t="s">
        <v>4661</v>
      </c>
      <c r="B1584" t="s">
        <v>4660</v>
      </c>
      <c r="C1584">
        <v>2368.2446117878499</v>
      </c>
      <c r="D1584">
        <v>0.65639584151586094</v>
      </c>
      <c r="E1584">
        <v>8.2548643907853506E-2</v>
      </c>
      <c r="F1584">
        <v>0.15826580794155801</v>
      </c>
      <c r="G1584">
        <v>2151.06207581526</v>
      </c>
      <c r="H1584">
        <v>2557.9582948634902</v>
      </c>
      <c r="I1584">
        <v>2250.44424808134</v>
      </c>
      <c r="J1584">
        <v>2242.5961446125202</v>
      </c>
      <c r="K1584">
        <v>2794.0143272570999</v>
      </c>
      <c r="L1584">
        <v>2726.8167432669402</v>
      </c>
      <c r="M1584">
        <v>2499.8091473978602</v>
      </c>
      <c r="N1584">
        <v>1723.25591300827</v>
      </c>
      <c r="O1584" s="1">
        <f t="shared" si="24"/>
        <v>18945.956894302781</v>
      </c>
      <c r="P1584" t="b">
        <v>0</v>
      </c>
      <c r="Q1584" t="b">
        <v>0</v>
      </c>
      <c r="R1584" t="s">
        <v>5037</v>
      </c>
      <c r="S1584" t="b">
        <v>0</v>
      </c>
    </row>
    <row r="1585" spans="1:19">
      <c r="A1585" t="s">
        <v>3530</v>
      </c>
      <c r="B1585" t="s">
        <v>3529</v>
      </c>
      <c r="C1585">
        <v>2367.5226711107498</v>
      </c>
      <c r="D1585">
        <v>5.9230081617019703E-2</v>
      </c>
      <c r="E1585">
        <v>-0.218643013002425</v>
      </c>
      <c r="F1585">
        <v>0.106571074231706</v>
      </c>
      <c r="G1585">
        <v>2548.7263887939198</v>
      </c>
      <c r="H1585">
        <v>2394.6223034012801</v>
      </c>
      <c r="I1585">
        <v>2400.6948213454898</v>
      </c>
      <c r="J1585">
        <v>2841.6727948429302</v>
      </c>
      <c r="K1585">
        <v>1926.74477936689</v>
      </c>
      <c r="L1585">
        <v>2284.4852108337</v>
      </c>
      <c r="M1585">
        <v>2265.5865886337501</v>
      </c>
      <c r="N1585">
        <v>2277.6484816680399</v>
      </c>
      <c r="O1585" s="1">
        <f t="shared" si="24"/>
        <v>18940.181368885998</v>
      </c>
      <c r="P1585" t="b">
        <v>0</v>
      </c>
      <c r="Q1585" t="b">
        <v>0</v>
      </c>
      <c r="R1585" t="s">
        <v>5037</v>
      </c>
      <c r="S1585" t="b">
        <v>0</v>
      </c>
    </row>
    <row r="1586" spans="1:19">
      <c r="A1586" t="s">
        <v>13</v>
      </c>
      <c r="B1586" t="s">
        <v>3183</v>
      </c>
      <c r="C1586">
        <v>2366.7435962120098</v>
      </c>
      <c r="D1586">
        <v>1.8311933965104402E-2</v>
      </c>
      <c r="E1586">
        <v>-0.34845085668053799</v>
      </c>
      <c r="F1586">
        <v>0.13722807014152799</v>
      </c>
      <c r="G1586">
        <v>2715.4041701414098</v>
      </c>
      <c r="H1586">
        <v>2765.0449983244998</v>
      </c>
      <c r="I1586">
        <v>2890.1139680809001</v>
      </c>
      <c r="J1586">
        <v>2234.71355710949</v>
      </c>
      <c r="K1586">
        <v>2042.0681895187799</v>
      </c>
      <c r="L1586">
        <v>2178.6936138219398</v>
      </c>
      <c r="M1586">
        <v>2405.9479014225399</v>
      </c>
      <c r="N1586">
        <v>1701.9623712764801</v>
      </c>
      <c r="O1586" s="1">
        <f t="shared" si="24"/>
        <v>18933.948769696039</v>
      </c>
      <c r="P1586" t="b">
        <v>1</v>
      </c>
      <c r="Q1586" t="b">
        <v>0</v>
      </c>
      <c r="R1586" t="s">
        <v>5037</v>
      </c>
      <c r="S1586" t="b">
        <v>0</v>
      </c>
    </row>
    <row r="1587" spans="1:19">
      <c r="A1587" t="s">
        <v>3263</v>
      </c>
      <c r="B1587" t="s">
        <v>4434</v>
      </c>
      <c r="C1587">
        <v>2357.6642259894102</v>
      </c>
      <c r="D1587">
        <v>0.49384816833960798</v>
      </c>
      <c r="E1587">
        <v>-0.143386087956407</v>
      </c>
      <c r="F1587">
        <v>0.181558063926677</v>
      </c>
      <c r="G1587">
        <v>1952.88613106352</v>
      </c>
      <c r="H1587">
        <v>2973.5900588521399</v>
      </c>
      <c r="I1587">
        <v>3019.3736524331398</v>
      </c>
      <c r="J1587">
        <v>1953.8963773139801</v>
      </c>
      <c r="K1587">
        <v>1950.1844968774401</v>
      </c>
      <c r="L1587">
        <v>2197.09215243268</v>
      </c>
      <c r="M1587">
        <v>2697.8649875292799</v>
      </c>
      <c r="N1587">
        <v>2116.4259514130699</v>
      </c>
      <c r="O1587" s="1">
        <f t="shared" si="24"/>
        <v>18861.313807915249</v>
      </c>
      <c r="P1587" t="b">
        <v>0</v>
      </c>
      <c r="Q1587" t="b">
        <v>0</v>
      </c>
      <c r="R1587" t="s">
        <v>5037</v>
      </c>
      <c r="S1587" t="b">
        <v>0</v>
      </c>
    </row>
    <row r="1588" spans="1:19">
      <c r="A1588" t="s">
        <v>348</v>
      </c>
      <c r="B1588" t="s">
        <v>776</v>
      </c>
      <c r="C1588">
        <v>2357.1033309775198</v>
      </c>
      <c r="D1588">
        <v>3.2471922384869102E-12</v>
      </c>
      <c r="E1588">
        <v>1.11832094163803</v>
      </c>
      <c r="F1588">
        <v>0.15442300148295399</v>
      </c>
      <c r="G1588">
        <v>1803.2698548933299</v>
      </c>
      <c r="H1588">
        <v>1369.39728556261</v>
      </c>
      <c r="I1588">
        <v>1098.15492518059</v>
      </c>
      <c r="J1588">
        <v>1676.0351678321099</v>
      </c>
      <c r="K1588">
        <v>3052.7888085735299</v>
      </c>
      <c r="L1588">
        <v>3259.6077572029799</v>
      </c>
      <c r="M1588">
        <v>3380.7270798084801</v>
      </c>
      <c r="N1588">
        <v>3216.84576876655</v>
      </c>
      <c r="O1588" s="1">
        <f t="shared" si="24"/>
        <v>18856.82664782018</v>
      </c>
      <c r="P1588" t="b">
        <v>1</v>
      </c>
      <c r="Q1588" t="b">
        <v>0</v>
      </c>
      <c r="R1588" t="s">
        <v>5037</v>
      </c>
      <c r="S1588" t="b">
        <v>0</v>
      </c>
    </row>
    <row r="1589" spans="1:19">
      <c r="A1589" t="s">
        <v>2731</v>
      </c>
      <c r="B1589" t="s">
        <v>2730</v>
      </c>
      <c r="C1589">
        <v>2356.8648951485802</v>
      </c>
      <c r="D1589">
        <v>2.9176273330559798E-3</v>
      </c>
      <c r="E1589">
        <v>0.44973549110486399</v>
      </c>
      <c r="F1589">
        <v>0.14164129962484501</v>
      </c>
      <c r="G1589">
        <v>1731.08656375859</v>
      </c>
      <c r="H1589">
        <v>2132.11803140845</v>
      </c>
      <c r="I1589">
        <v>2023.9636045581899</v>
      </c>
      <c r="J1589">
        <v>2082.9737476761302</v>
      </c>
      <c r="K1589">
        <v>2098.3235115440898</v>
      </c>
      <c r="L1589">
        <v>2854.07330199123</v>
      </c>
      <c r="M1589">
        <v>3122.3933752892399</v>
      </c>
      <c r="N1589">
        <v>2809.9870249627402</v>
      </c>
      <c r="O1589" s="1">
        <f t="shared" si="24"/>
        <v>18854.919161188656</v>
      </c>
      <c r="P1589" t="b">
        <v>1</v>
      </c>
      <c r="Q1589" t="b">
        <v>0</v>
      </c>
      <c r="R1589" t="s">
        <v>5037</v>
      </c>
      <c r="S1589" t="b">
        <v>0</v>
      </c>
    </row>
    <row r="1590" spans="1:19">
      <c r="A1590" t="s">
        <v>13</v>
      </c>
      <c r="B1590" t="s">
        <v>4737</v>
      </c>
      <c r="C1590">
        <v>2356.6384658127599</v>
      </c>
      <c r="D1590">
        <v>0.71610800339753999</v>
      </c>
      <c r="E1590">
        <v>-5.4418987059649399E-2</v>
      </c>
      <c r="F1590">
        <v>0.12744285479987999</v>
      </c>
      <c r="G1590">
        <v>2295.4286580847402</v>
      </c>
      <c r="H1590">
        <v>2269.2035956713698</v>
      </c>
      <c r="I1590">
        <v>2426.1048447651601</v>
      </c>
      <c r="J1590">
        <v>2613.0777572550101</v>
      </c>
      <c r="K1590">
        <v>1899.55470705466</v>
      </c>
      <c r="L1590">
        <v>2184.8264600255202</v>
      </c>
      <c r="M1590">
        <v>2542.0036524693401</v>
      </c>
      <c r="N1590">
        <v>2622.90805117632</v>
      </c>
      <c r="O1590" s="1">
        <f t="shared" si="24"/>
        <v>18853.107726502119</v>
      </c>
      <c r="P1590" t="b">
        <v>0</v>
      </c>
      <c r="Q1590" t="b">
        <v>0</v>
      </c>
      <c r="R1590" t="s">
        <v>5037</v>
      </c>
      <c r="S1590" t="b">
        <v>0</v>
      </c>
    </row>
    <row r="1591" spans="1:19">
      <c r="A1591" t="s">
        <v>13</v>
      </c>
      <c r="B1591" t="s">
        <v>3417</v>
      </c>
      <c r="C1591">
        <v>2356.4043526360301</v>
      </c>
      <c r="D1591">
        <v>4.23821110517313E-2</v>
      </c>
      <c r="E1591">
        <v>0.22842402155907501</v>
      </c>
      <c r="F1591">
        <v>0.10385115436746301</v>
      </c>
      <c r="G1591">
        <v>2039.50608042521</v>
      </c>
      <c r="H1591">
        <v>2250.2449538052201</v>
      </c>
      <c r="I1591">
        <v>2137.7563181332398</v>
      </c>
      <c r="J1591">
        <v>2252.4493789913099</v>
      </c>
      <c r="K1591">
        <v>2870.8966006916899</v>
      </c>
      <c r="L1591">
        <v>2587.2944921354801</v>
      </c>
      <c r="M1591">
        <v>2424.0312607388901</v>
      </c>
      <c r="N1591">
        <v>2289.0557361672099</v>
      </c>
      <c r="O1591" s="1">
        <f t="shared" si="24"/>
        <v>18851.234821088252</v>
      </c>
      <c r="P1591" t="b">
        <v>1</v>
      </c>
      <c r="Q1591" t="b">
        <v>0</v>
      </c>
      <c r="R1591" t="s">
        <v>5037</v>
      </c>
      <c r="S1591" t="b">
        <v>0</v>
      </c>
    </row>
    <row r="1592" spans="1:19">
      <c r="A1592" t="s">
        <v>2532</v>
      </c>
      <c r="B1592" t="s">
        <v>2531</v>
      </c>
      <c r="C1592">
        <v>2355.4271553536601</v>
      </c>
      <c r="D1592">
        <v>1.0810851766267201E-3</v>
      </c>
      <c r="E1592">
        <v>0.37230608224082101</v>
      </c>
      <c r="F1592">
        <v>0.10716765816987001</v>
      </c>
      <c r="G1592">
        <v>2004.0706465954199</v>
      </c>
      <c r="H1592">
        <v>2161.2851727409902</v>
      </c>
      <c r="I1592">
        <v>1785.3303411386601</v>
      </c>
      <c r="J1592">
        <v>2262.3026133701001</v>
      </c>
      <c r="K1592">
        <v>2474.29658041325</v>
      </c>
      <c r="L1592">
        <v>2659.3554350275499</v>
      </c>
      <c r="M1592">
        <v>2837.3651879696699</v>
      </c>
      <c r="N1592">
        <v>2659.4112655736699</v>
      </c>
      <c r="O1592" s="1">
        <f t="shared" si="24"/>
        <v>18843.41724282931</v>
      </c>
      <c r="P1592" t="b">
        <v>1</v>
      </c>
      <c r="Q1592" t="b">
        <v>0</v>
      </c>
      <c r="R1592" t="s">
        <v>5037</v>
      </c>
      <c r="S1592" t="b">
        <v>0</v>
      </c>
    </row>
    <row r="1593" spans="1:19">
      <c r="A1593" t="s">
        <v>13</v>
      </c>
      <c r="B1593" t="s">
        <v>3234</v>
      </c>
      <c r="C1593">
        <v>2353.5806719529601</v>
      </c>
      <c r="D1593">
        <v>2.0867271459051099E-2</v>
      </c>
      <c r="E1593">
        <v>-0.43218678274039701</v>
      </c>
      <c r="F1593">
        <v>0.17378635804440301</v>
      </c>
      <c r="G1593">
        <v>2783.6501908506202</v>
      </c>
      <c r="H1593">
        <v>2091.2840335429</v>
      </c>
      <c r="I1593">
        <v>2653.6902719152599</v>
      </c>
      <c r="J1593">
        <v>3284.0830184505799</v>
      </c>
      <c r="K1593">
        <v>2043.9433669196301</v>
      </c>
      <c r="L1593">
        <v>1655.10186919126</v>
      </c>
      <c r="M1593">
        <v>1779.9192241375799</v>
      </c>
      <c r="N1593">
        <v>2536.9734006158901</v>
      </c>
      <c r="O1593" s="1">
        <f t="shared" si="24"/>
        <v>18828.645375623721</v>
      </c>
      <c r="P1593" t="b">
        <v>1</v>
      </c>
      <c r="Q1593" t="b">
        <v>0</v>
      </c>
      <c r="R1593" t="s">
        <v>5037</v>
      </c>
      <c r="S1593" t="b">
        <v>0</v>
      </c>
    </row>
    <row r="1594" spans="1:19">
      <c r="A1594" t="s">
        <v>13</v>
      </c>
      <c r="B1594" t="s">
        <v>4808</v>
      </c>
      <c r="C1594">
        <v>2353.5288567889202</v>
      </c>
      <c r="D1594">
        <v>0.77279258774540205</v>
      </c>
      <c r="E1594">
        <v>4.3334498372955998E-2</v>
      </c>
      <c r="F1594">
        <v>0.12768053299649201</v>
      </c>
      <c r="G1594">
        <v>2313.8025867372198</v>
      </c>
      <c r="H1594">
        <v>2172.9520292739999</v>
      </c>
      <c r="I1594">
        <v>2001.8679320193401</v>
      </c>
      <c r="J1594">
        <v>2782.5533885701898</v>
      </c>
      <c r="K1594">
        <v>2425.5419679913198</v>
      </c>
      <c r="L1594">
        <v>2146.4961712531399</v>
      </c>
      <c r="M1594">
        <v>2388.7256544545899</v>
      </c>
      <c r="N1594">
        <v>2596.29112401158</v>
      </c>
      <c r="O1594" s="1">
        <f t="shared" si="24"/>
        <v>18828.23085431138</v>
      </c>
      <c r="P1594" t="b">
        <v>0</v>
      </c>
      <c r="Q1594" t="b">
        <v>0</v>
      </c>
      <c r="R1594" t="s">
        <v>5037</v>
      </c>
      <c r="S1594" t="b">
        <v>0</v>
      </c>
    </row>
    <row r="1595" spans="1:19">
      <c r="A1595" t="s">
        <v>1137</v>
      </c>
      <c r="B1595" t="s">
        <v>1136</v>
      </c>
      <c r="C1595">
        <v>2352.8555574810298</v>
      </c>
      <c r="D1595">
        <v>4.8109653902604601E-9</v>
      </c>
      <c r="E1595">
        <v>0.90042494993237798</v>
      </c>
      <c r="F1595">
        <v>0.147306698121241</v>
      </c>
      <c r="G1595">
        <v>1484.35095042529</v>
      </c>
      <c r="H1595">
        <v>1755.8619082187199</v>
      </c>
      <c r="I1595">
        <v>1499.1913817606201</v>
      </c>
      <c r="J1595">
        <v>1826.7896538276</v>
      </c>
      <c r="K1595">
        <v>2433.9802662951101</v>
      </c>
      <c r="L1595">
        <v>3034.2256592214098</v>
      </c>
      <c r="M1595">
        <v>3732.06091795465</v>
      </c>
      <c r="N1595">
        <v>3056.3837221448598</v>
      </c>
      <c r="O1595" s="1">
        <f t="shared" si="24"/>
        <v>18822.84445984826</v>
      </c>
      <c r="P1595" t="b">
        <v>1</v>
      </c>
      <c r="Q1595" t="b">
        <v>0</v>
      </c>
      <c r="R1595" t="s">
        <v>5037</v>
      </c>
      <c r="S1595" t="b">
        <v>0</v>
      </c>
    </row>
    <row r="1596" spans="1:19">
      <c r="A1596" t="s">
        <v>359</v>
      </c>
      <c r="B1596" t="s">
        <v>1699</v>
      </c>
      <c r="C1596">
        <v>2350.65579307081</v>
      </c>
      <c r="D1596">
        <v>2.6837906311243E-6</v>
      </c>
      <c r="E1596">
        <v>0.75741216364960395</v>
      </c>
      <c r="F1596">
        <v>0.153688933909121</v>
      </c>
      <c r="G1596">
        <v>1517.16153730472</v>
      </c>
      <c r="H1596">
        <v>1436.48171062744</v>
      </c>
      <c r="I1596">
        <v>2303.4738621745701</v>
      </c>
      <c r="J1596">
        <v>1730.22795691546</v>
      </c>
      <c r="K1596">
        <v>2869.95901199127</v>
      </c>
      <c r="L1596">
        <v>3136.95083313138</v>
      </c>
      <c r="M1596">
        <v>2799.4762446401901</v>
      </c>
      <c r="N1596">
        <v>3011.5151877814501</v>
      </c>
      <c r="O1596" s="1">
        <f t="shared" si="24"/>
        <v>18805.24634456648</v>
      </c>
      <c r="P1596" t="b">
        <v>1</v>
      </c>
      <c r="Q1596" t="b">
        <v>0</v>
      </c>
      <c r="R1596" t="s">
        <v>5037</v>
      </c>
      <c r="S1596" t="b">
        <v>0</v>
      </c>
    </row>
    <row r="1597" spans="1:19">
      <c r="A1597" t="s">
        <v>3985</v>
      </c>
      <c r="B1597" t="s">
        <v>3984</v>
      </c>
      <c r="C1597">
        <v>2332.2911821582002</v>
      </c>
      <c r="D1597">
        <v>0.19543847944488901</v>
      </c>
      <c r="E1597">
        <v>-0.14540718785006801</v>
      </c>
      <c r="F1597">
        <v>0.101297527272156</v>
      </c>
      <c r="G1597">
        <v>2400.4225360989099</v>
      </c>
      <c r="H1597">
        <v>2677.5435743268899</v>
      </c>
      <c r="I1597">
        <v>2591.8223888064999</v>
      </c>
      <c r="J1597">
        <v>2131.2545961321898</v>
      </c>
      <c r="K1597">
        <v>2214.5845103964002</v>
      </c>
      <c r="L1597">
        <v>2148.7959885794799</v>
      </c>
      <c r="M1597">
        <v>2207.8920612911202</v>
      </c>
      <c r="N1597">
        <v>2286.0138016341002</v>
      </c>
      <c r="O1597" s="1">
        <f t="shared" si="24"/>
        <v>18658.32945726559</v>
      </c>
      <c r="P1597" t="b">
        <v>0</v>
      </c>
      <c r="Q1597" t="b">
        <v>0</v>
      </c>
      <c r="R1597" t="s">
        <v>5037</v>
      </c>
      <c r="S1597" t="b">
        <v>0</v>
      </c>
    </row>
    <row r="1598" spans="1:19">
      <c r="A1598" t="s">
        <v>2346</v>
      </c>
      <c r="B1598" t="s">
        <v>2345</v>
      </c>
      <c r="C1598">
        <v>2329.80498866261</v>
      </c>
      <c r="D1598">
        <v>3.6305068056452597E-4</v>
      </c>
      <c r="E1598">
        <v>0.34294356063428</v>
      </c>
      <c r="F1598">
        <v>9.0793327345164196E-2</v>
      </c>
      <c r="G1598">
        <v>1885.95253382949</v>
      </c>
      <c r="H1598">
        <v>2034.40810794445</v>
      </c>
      <c r="I1598">
        <v>2169.7950433145602</v>
      </c>
      <c r="J1598">
        <v>2124.3573320670398</v>
      </c>
      <c r="K1598">
        <v>2668.3774414005702</v>
      </c>
      <c r="L1598">
        <v>2522.1330012224398</v>
      </c>
      <c r="M1598">
        <v>2757.2817395687098</v>
      </c>
      <c r="N1598">
        <v>2476.1347099536301</v>
      </c>
      <c r="O1598" s="1">
        <f t="shared" si="24"/>
        <v>18638.439909300887</v>
      </c>
      <c r="P1598" t="b">
        <v>1</v>
      </c>
      <c r="Q1598" t="b">
        <v>0</v>
      </c>
      <c r="R1598" t="s">
        <v>5037</v>
      </c>
      <c r="S1598" t="b">
        <v>0</v>
      </c>
    </row>
    <row r="1599" spans="1:19">
      <c r="A1599" t="s">
        <v>960</v>
      </c>
      <c r="B1599" t="s">
        <v>959</v>
      </c>
      <c r="C1599">
        <v>2329.0401111108199</v>
      </c>
      <c r="D1599">
        <v>1.9885063969005899E-10</v>
      </c>
      <c r="E1599">
        <v>0.60250155367742397</v>
      </c>
      <c r="F1599">
        <v>9.0890812880338998E-2</v>
      </c>
      <c r="G1599">
        <v>1824.2686304961601</v>
      </c>
      <c r="H1599">
        <v>1758.7786223519799</v>
      </c>
      <c r="I1599">
        <v>1767.65380310759</v>
      </c>
      <c r="J1599">
        <v>2045.53145703673</v>
      </c>
      <c r="K1599">
        <v>2740.57177133306</v>
      </c>
      <c r="L1599">
        <v>2883.20432145824</v>
      </c>
      <c r="M1599">
        <v>2901.94861409948</v>
      </c>
      <c r="N1599">
        <v>2710.3636690032999</v>
      </c>
      <c r="O1599" s="1">
        <f t="shared" si="24"/>
        <v>18632.320888886541</v>
      </c>
      <c r="P1599" t="b">
        <v>1</v>
      </c>
      <c r="Q1599" t="b">
        <v>0</v>
      </c>
      <c r="R1599" t="s">
        <v>5037</v>
      </c>
      <c r="S1599" t="b">
        <v>0</v>
      </c>
    </row>
    <row r="1600" spans="1:19">
      <c r="A1600" t="s">
        <v>22</v>
      </c>
      <c r="B1600" t="s">
        <v>1029</v>
      </c>
      <c r="C1600">
        <v>2327.4550979589399</v>
      </c>
      <c r="D1600">
        <v>6.8834038580760702E-10</v>
      </c>
      <c r="E1600">
        <v>0.61249317015043003</v>
      </c>
      <c r="F1600">
        <v>9.5232957258645501E-2</v>
      </c>
      <c r="G1600">
        <v>1790.1456201415599</v>
      </c>
      <c r="H1600">
        <v>1859.40525994923</v>
      </c>
      <c r="I1600">
        <v>1917.90437637173</v>
      </c>
      <c r="J1600">
        <v>1796.24462725335</v>
      </c>
      <c r="K1600">
        <v>2598.9958775693599</v>
      </c>
      <c r="L1600">
        <v>2968.29756253292</v>
      </c>
      <c r="M1600">
        <v>2637.5871231414599</v>
      </c>
      <c r="N1600">
        <v>3051.0603367119102</v>
      </c>
      <c r="O1600" s="1">
        <f t="shared" si="24"/>
        <v>18619.640783671519</v>
      </c>
      <c r="P1600" t="b">
        <v>1</v>
      </c>
      <c r="Q1600" t="b">
        <v>0</v>
      </c>
      <c r="R1600" t="s">
        <v>5037</v>
      </c>
      <c r="S1600" t="b">
        <v>0</v>
      </c>
    </row>
    <row r="1601" spans="1:19">
      <c r="A1601" t="s">
        <v>30</v>
      </c>
      <c r="B1601" t="s">
        <v>1269</v>
      </c>
      <c r="C1601">
        <v>2324.3613567643802</v>
      </c>
      <c r="D1601">
        <v>2.8068896771284801E-8</v>
      </c>
      <c r="E1601">
        <v>0.73150324859139404</v>
      </c>
      <c r="F1601">
        <v>0.125991480386757</v>
      </c>
      <c r="G1601">
        <v>1777.0213853897901</v>
      </c>
      <c r="H1601">
        <v>1553.1502759575901</v>
      </c>
      <c r="I1601">
        <v>1612.98409533567</v>
      </c>
      <c r="J1601">
        <v>2044.54613359885</v>
      </c>
      <c r="K1601">
        <v>2548.36608774658</v>
      </c>
      <c r="L1601">
        <v>2802.7107150362399</v>
      </c>
      <c r="M1601">
        <v>3100.8655665792999</v>
      </c>
      <c r="N1601">
        <v>3155.2465944710202</v>
      </c>
      <c r="O1601" s="1">
        <f t="shared" si="24"/>
        <v>18594.890854115038</v>
      </c>
      <c r="P1601" t="b">
        <v>1</v>
      </c>
      <c r="Q1601" t="b">
        <v>0</v>
      </c>
      <c r="R1601" t="s">
        <v>5037</v>
      </c>
      <c r="S1601" t="b">
        <v>0</v>
      </c>
    </row>
    <row r="1602" spans="1:19">
      <c r="A1602" t="s">
        <v>13</v>
      </c>
      <c r="B1602" t="s">
        <v>3706</v>
      </c>
      <c r="C1602">
        <v>2324.3335501304</v>
      </c>
      <c r="D1602">
        <v>0.100990271534563</v>
      </c>
      <c r="E1602">
        <v>-0.18534157927783701</v>
      </c>
      <c r="F1602">
        <v>0.10313561673447701</v>
      </c>
      <c r="G1602">
        <v>2595.9736339002902</v>
      </c>
      <c r="H1602">
        <v>2772.3367836576299</v>
      </c>
      <c r="I1602">
        <v>2292.4260259051498</v>
      </c>
      <c r="J1602">
        <v>2235.6988805473602</v>
      </c>
      <c r="K1602">
        <v>2233.3362844048402</v>
      </c>
      <c r="L1602">
        <v>2231.5894123278199</v>
      </c>
      <c r="M1602">
        <v>2157.94754508407</v>
      </c>
      <c r="N1602">
        <v>2075.3598352160502</v>
      </c>
      <c r="O1602" s="1">
        <f t="shared" ref="O1602:O1665" si="25">SUM(G1602:N1602)</f>
        <v>18594.668401043211</v>
      </c>
      <c r="P1602" t="b">
        <v>0</v>
      </c>
      <c r="Q1602" t="b">
        <v>0</v>
      </c>
      <c r="R1602" t="s">
        <v>5037</v>
      </c>
      <c r="S1602" t="b">
        <v>0</v>
      </c>
    </row>
    <row r="1603" spans="1:19">
      <c r="A1603" t="s">
        <v>13</v>
      </c>
      <c r="B1603" t="s">
        <v>1902</v>
      </c>
      <c r="C1603">
        <v>2323.9811961539299</v>
      </c>
      <c r="D1603">
        <v>1.58835081422219E-5</v>
      </c>
      <c r="E1603">
        <v>-0.55663404927864202</v>
      </c>
      <c r="F1603">
        <v>0.12252467518117501</v>
      </c>
      <c r="G1603">
        <v>2916.2049618435099</v>
      </c>
      <c r="H1603">
        <v>2394.6223034012801</v>
      </c>
      <c r="I1603">
        <v>3178.46249471283</v>
      </c>
      <c r="J1603">
        <v>2577.6061134913598</v>
      </c>
      <c r="K1603">
        <v>1802.98307091121</v>
      </c>
      <c r="L1603">
        <v>1750.1609853467601</v>
      </c>
      <c r="M1603">
        <v>1866.03045897732</v>
      </c>
      <c r="N1603">
        <v>2105.7791805471802</v>
      </c>
      <c r="O1603" s="1">
        <f t="shared" si="25"/>
        <v>18591.84956923145</v>
      </c>
      <c r="P1603" t="b">
        <v>1</v>
      </c>
      <c r="Q1603" t="b">
        <v>0</v>
      </c>
      <c r="R1603" t="s">
        <v>5037</v>
      </c>
      <c r="S1603" t="b">
        <v>0</v>
      </c>
    </row>
    <row r="1604" spans="1:19">
      <c r="A1604" t="s">
        <v>13</v>
      </c>
      <c r="B1604" t="s">
        <v>3533</v>
      </c>
      <c r="C1604">
        <v>2316.81016182332</v>
      </c>
      <c r="D1604">
        <v>6.0482191455192798E-2</v>
      </c>
      <c r="E1604">
        <v>-0.21323811206617899</v>
      </c>
      <c r="F1604">
        <v>0.104403962208249</v>
      </c>
      <c r="G1604">
        <v>2572.35001134711</v>
      </c>
      <c r="H1604">
        <v>2388.78887513477</v>
      </c>
      <c r="I1604">
        <v>2215.0911720191898</v>
      </c>
      <c r="J1604">
        <v>2773.6854776292798</v>
      </c>
      <c r="K1604">
        <v>2122.7008177550601</v>
      </c>
      <c r="L1604">
        <v>1997.77465081632</v>
      </c>
      <c r="M1604">
        <v>2213.0587353815099</v>
      </c>
      <c r="N1604">
        <v>2251.0315545033</v>
      </c>
      <c r="O1604" s="1">
        <f t="shared" si="25"/>
        <v>18534.481294586538</v>
      </c>
      <c r="P1604" t="b">
        <v>0</v>
      </c>
      <c r="Q1604" t="b">
        <v>0</v>
      </c>
      <c r="R1604" t="s">
        <v>5037</v>
      </c>
      <c r="S1604" t="b">
        <v>0</v>
      </c>
    </row>
    <row r="1605" spans="1:19">
      <c r="A1605" t="s">
        <v>2690</v>
      </c>
      <c r="B1605" t="s">
        <v>2689</v>
      </c>
      <c r="C1605">
        <v>2312.58828711454</v>
      </c>
      <c r="D1605">
        <v>2.4403318838725199E-3</v>
      </c>
      <c r="E1605">
        <v>0.23135452663408901</v>
      </c>
      <c r="F1605">
        <v>7.1608948851680204E-2</v>
      </c>
      <c r="G1605">
        <v>2090.69059595711</v>
      </c>
      <c r="H1605">
        <v>2180.2438146071299</v>
      </c>
      <c r="I1605">
        <v>2095.77454030943</v>
      </c>
      <c r="J1605">
        <v>2144.0638008246201</v>
      </c>
      <c r="K1605">
        <v>2490.23558832042</v>
      </c>
      <c r="L1605">
        <v>2488.4023471027499</v>
      </c>
      <c r="M1605">
        <v>2483.4480127783099</v>
      </c>
      <c r="N1605">
        <v>2527.84759701655</v>
      </c>
      <c r="O1605" s="1">
        <f t="shared" si="25"/>
        <v>18500.70629691632</v>
      </c>
      <c r="P1605" t="b">
        <v>1</v>
      </c>
      <c r="Q1605" t="b">
        <v>0</v>
      </c>
      <c r="R1605" t="s">
        <v>5037</v>
      </c>
      <c r="S1605" t="b">
        <v>0</v>
      </c>
    </row>
    <row r="1606" spans="1:19">
      <c r="B1606" t="s">
        <v>126</v>
      </c>
      <c r="C1606">
        <v>2312.2178250881898</v>
      </c>
      <c r="D1606">
        <v>5.1858383680881904E-31</v>
      </c>
      <c r="E1606">
        <v>-1.3737407808561799</v>
      </c>
      <c r="F1606">
        <v>0.115343100203197</v>
      </c>
      <c r="G1606">
        <v>3384.7401424817299</v>
      </c>
      <c r="H1606">
        <v>3201.0937612459302</v>
      </c>
      <c r="I1606">
        <v>3533.0980389612901</v>
      </c>
      <c r="J1606">
        <v>3226.9342590535998</v>
      </c>
      <c r="K1606">
        <v>1529.2071703880299</v>
      </c>
      <c r="L1606">
        <v>1248.0342024286099</v>
      </c>
      <c r="M1606">
        <v>1135.80718753627</v>
      </c>
      <c r="N1606">
        <v>1238.8278386100999</v>
      </c>
      <c r="O1606" s="1">
        <f t="shared" si="25"/>
        <v>18497.742600705562</v>
      </c>
      <c r="P1606" t="b">
        <v>1</v>
      </c>
      <c r="Q1606" t="b">
        <v>0</v>
      </c>
      <c r="R1606" t="s">
        <v>5037</v>
      </c>
      <c r="S1606" t="b">
        <v>0</v>
      </c>
    </row>
    <row r="1607" spans="1:19">
      <c r="A1607" t="s">
        <v>13</v>
      </c>
      <c r="B1607" t="s">
        <v>4279</v>
      </c>
      <c r="C1607">
        <v>2308.8574812899901</v>
      </c>
      <c r="D1607">
        <v>0.36834661722846002</v>
      </c>
      <c r="E1607">
        <v>-0.10441247681895199</v>
      </c>
      <c r="F1607">
        <v>0.102486746607397</v>
      </c>
      <c r="G1607">
        <v>2303.3031989358001</v>
      </c>
      <c r="H1607">
        <v>2439.83137246671</v>
      </c>
      <c r="I1607">
        <v>2288.0068913973801</v>
      </c>
      <c r="J1607">
        <v>2538.1931759762101</v>
      </c>
      <c r="K1607">
        <v>2011.1277624048601</v>
      </c>
      <c r="L1607">
        <v>2267.6198837738498</v>
      </c>
      <c r="M1607">
        <v>2497.2258103526701</v>
      </c>
      <c r="N1607">
        <v>2125.55175501241</v>
      </c>
      <c r="O1607" s="1">
        <f t="shared" si="25"/>
        <v>18470.859850319892</v>
      </c>
      <c r="P1607" t="b">
        <v>0</v>
      </c>
      <c r="Q1607" t="b">
        <v>0</v>
      </c>
      <c r="R1607" t="s">
        <v>5037</v>
      </c>
      <c r="S1607" t="b">
        <v>0</v>
      </c>
    </row>
    <row r="1608" spans="1:19">
      <c r="A1608" t="s">
        <v>2352</v>
      </c>
      <c r="B1608" t="s">
        <v>2351</v>
      </c>
      <c r="C1608">
        <v>2303.1871244407398</v>
      </c>
      <c r="D1608">
        <v>3.7227665205681501E-4</v>
      </c>
      <c r="E1608">
        <v>-0.55583432777292296</v>
      </c>
      <c r="F1608">
        <v>0.147425141996326</v>
      </c>
      <c r="G1608">
        <v>2450.2946281556401</v>
      </c>
      <c r="H1608">
        <v>2802.9622820568002</v>
      </c>
      <c r="I1608">
        <v>3317.66523170755</v>
      </c>
      <c r="J1608">
        <v>2394.33595404588</v>
      </c>
      <c r="K1608">
        <v>2219.2724538985099</v>
      </c>
      <c r="L1608">
        <v>1905.0153519871601</v>
      </c>
      <c r="M1608">
        <v>1630.9467878648099</v>
      </c>
      <c r="N1608">
        <v>1705.0043058096001</v>
      </c>
      <c r="O1608" s="1">
        <f t="shared" si="25"/>
        <v>18425.496995525951</v>
      </c>
      <c r="P1608" t="b">
        <v>1</v>
      </c>
      <c r="Q1608" t="b">
        <v>0</v>
      </c>
      <c r="R1608" t="s">
        <v>5037</v>
      </c>
      <c r="S1608" t="b">
        <v>0</v>
      </c>
    </row>
    <row r="1609" spans="1:19">
      <c r="A1609" t="s">
        <v>763</v>
      </c>
      <c r="B1609" t="s">
        <v>2378</v>
      </c>
      <c r="C1609">
        <v>2301.10416901914</v>
      </c>
      <c r="D1609">
        <v>4.1982832497990699E-4</v>
      </c>
      <c r="E1609">
        <v>0.45847769453067599</v>
      </c>
      <c r="F1609">
        <v>0.122683193713732</v>
      </c>
      <c r="G1609">
        <v>1950.2612841131599</v>
      </c>
      <c r="H1609">
        <v>1827.3214044834399</v>
      </c>
      <c r="I1609">
        <v>2092.4601894286002</v>
      </c>
      <c r="J1609">
        <v>1882.9530897867</v>
      </c>
      <c r="K1609">
        <v>3054.66398597438</v>
      </c>
      <c r="L1609">
        <v>2897.7698311917402</v>
      </c>
      <c r="M1609">
        <v>2367.1978457446498</v>
      </c>
      <c r="N1609">
        <v>2336.20572143046</v>
      </c>
      <c r="O1609" s="1">
        <f t="shared" si="25"/>
        <v>18408.833352153128</v>
      </c>
      <c r="P1609" t="b">
        <v>1</v>
      </c>
      <c r="Q1609" t="b">
        <v>0</v>
      </c>
      <c r="R1609" t="s">
        <v>5037</v>
      </c>
      <c r="S1609" t="b">
        <v>0</v>
      </c>
    </row>
    <row r="1610" spans="1:19">
      <c r="A1610" t="s">
        <v>80</v>
      </c>
      <c r="B1610" t="s">
        <v>4260</v>
      </c>
      <c r="C1610">
        <v>2299.55796760355</v>
      </c>
      <c r="D1610">
        <v>0.35220946265853498</v>
      </c>
      <c r="E1610">
        <v>-9.3666853479623197E-2</v>
      </c>
      <c r="F1610">
        <v>8.9127524544518999E-2</v>
      </c>
      <c r="G1610">
        <v>2455.5443220563402</v>
      </c>
      <c r="H1610">
        <v>2473.3735849991299</v>
      </c>
      <c r="I1610">
        <v>2210.6720375114201</v>
      </c>
      <c r="J1610">
        <v>2357.87898684436</v>
      </c>
      <c r="K1610">
        <v>2388.9760086748602</v>
      </c>
      <c r="L1610">
        <v>2105.0994593789701</v>
      </c>
      <c r="M1610">
        <v>2162.25310682606</v>
      </c>
      <c r="N1610">
        <v>2242.6662345372401</v>
      </c>
      <c r="O1610" s="1">
        <f t="shared" si="25"/>
        <v>18396.463740828382</v>
      </c>
      <c r="P1610" t="b">
        <v>0</v>
      </c>
      <c r="Q1610" t="b">
        <v>0</v>
      </c>
      <c r="R1610" t="s">
        <v>5037</v>
      </c>
      <c r="S1610" t="b">
        <v>0</v>
      </c>
    </row>
    <row r="1611" spans="1:19">
      <c r="A1611" t="s">
        <v>2824</v>
      </c>
      <c r="B1611" t="s">
        <v>5014</v>
      </c>
      <c r="C1611">
        <v>2296.94612875953</v>
      </c>
      <c r="D1611">
        <v>0.97799171341154301</v>
      </c>
      <c r="E1611">
        <v>-3.1929001022821301E-3</v>
      </c>
      <c r="F1611">
        <v>9.8305528415385396E-2</v>
      </c>
      <c r="G1611">
        <v>2324.30197453864</v>
      </c>
      <c r="H1611">
        <v>2228.3695978058199</v>
      </c>
      <c r="I1611">
        <v>2262.5968679777102</v>
      </c>
      <c r="J1611">
        <v>2381.5267493534502</v>
      </c>
      <c r="K1611">
        <v>2454.6072177043902</v>
      </c>
      <c r="L1611">
        <v>2476.9032604710401</v>
      </c>
      <c r="M1611">
        <v>2199.2809378071502</v>
      </c>
      <c r="N1611">
        <v>2047.98242441804</v>
      </c>
      <c r="O1611" s="1">
        <f t="shared" si="25"/>
        <v>18375.569030076244</v>
      </c>
      <c r="P1611" t="b">
        <v>0</v>
      </c>
      <c r="Q1611" t="b">
        <v>0</v>
      </c>
      <c r="R1611" t="s">
        <v>5037</v>
      </c>
      <c r="S1611" t="b">
        <v>0</v>
      </c>
    </row>
    <row r="1612" spans="1:19">
      <c r="A1612" t="s">
        <v>1193</v>
      </c>
      <c r="B1612" t="s">
        <v>1192</v>
      </c>
      <c r="C1612">
        <v>2295.2391125756999</v>
      </c>
      <c r="D1612">
        <v>9.6511563566012695E-9</v>
      </c>
      <c r="E1612">
        <v>0.83316286894359703</v>
      </c>
      <c r="F1612">
        <v>0.13902267433555701</v>
      </c>
      <c r="G1612">
        <v>1547.3472772338</v>
      </c>
      <c r="H1612">
        <v>1618.7763439558</v>
      </c>
      <c r="I1612">
        <v>1728.98637616461</v>
      </c>
      <c r="J1612">
        <v>1705.5948709684801</v>
      </c>
      <c r="K1612">
        <v>2583.9944583626102</v>
      </c>
      <c r="L1612">
        <v>3605.3469619298298</v>
      </c>
      <c r="M1612">
        <v>3115.5044765020598</v>
      </c>
      <c r="N1612">
        <v>2456.3621354883999</v>
      </c>
      <c r="O1612" s="1">
        <f t="shared" si="25"/>
        <v>18361.912900605588</v>
      </c>
      <c r="P1612" t="b">
        <v>1</v>
      </c>
      <c r="Q1612" t="b">
        <v>0</v>
      </c>
      <c r="R1612" t="s">
        <v>5037</v>
      </c>
      <c r="S1612" t="b">
        <v>0</v>
      </c>
    </row>
    <row r="1613" spans="1:19">
      <c r="A1613" t="s">
        <v>260</v>
      </c>
      <c r="B1613" t="s">
        <v>259</v>
      </c>
      <c r="C1613">
        <v>2294.71103117858</v>
      </c>
      <c r="D1613">
        <v>1.00788890151046E-21</v>
      </c>
      <c r="E1613">
        <v>0.97409716539498803</v>
      </c>
      <c r="F1613">
        <v>9.8454060504974406E-2</v>
      </c>
      <c r="G1613">
        <v>1530.28577205649</v>
      </c>
      <c r="H1613">
        <v>1381.0641420956199</v>
      </c>
      <c r="I1613">
        <v>1554.43056310773</v>
      </c>
      <c r="J1613">
        <v>1723.3306928503</v>
      </c>
      <c r="K1613">
        <v>3011.5349057549702</v>
      </c>
      <c r="L1613">
        <v>3209.0117760234498</v>
      </c>
      <c r="M1613">
        <v>2969.9764896228799</v>
      </c>
      <c r="N1613">
        <v>2978.0539079172099</v>
      </c>
      <c r="O1613" s="1">
        <f t="shared" si="25"/>
        <v>18357.688249428647</v>
      </c>
      <c r="P1613" t="b">
        <v>1</v>
      </c>
      <c r="Q1613" t="b">
        <v>0</v>
      </c>
      <c r="R1613" t="s">
        <v>5037</v>
      </c>
      <c r="S1613" t="b">
        <v>0</v>
      </c>
    </row>
    <row r="1614" spans="1:19">
      <c r="A1614" t="s">
        <v>2651</v>
      </c>
      <c r="B1614" t="s">
        <v>2650</v>
      </c>
      <c r="C1614">
        <v>2294.1248526793202</v>
      </c>
      <c r="D1614">
        <v>2.0147671391620601E-3</v>
      </c>
      <c r="E1614">
        <v>0.61910304654265702</v>
      </c>
      <c r="F1614">
        <v>0.18817810313728101</v>
      </c>
      <c r="G1614">
        <v>1777.0213853897901</v>
      </c>
      <c r="H1614">
        <v>1669.81884128774</v>
      </c>
      <c r="I1614">
        <v>1504.71529989533</v>
      </c>
      <c r="J1614">
        <v>2284.96505244131</v>
      </c>
      <c r="K1614">
        <v>2146.1405352656102</v>
      </c>
      <c r="L1614">
        <v>2383.3773558664302</v>
      </c>
      <c r="M1614">
        <v>2945.00423151936</v>
      </c>
      <c r="N1614">
        <v>3641.95611976903</v>
      </c>
      <c r="O1614" s="1">
        <f t="shared" si="25"/>
        <v>18352.998821434601</v>
      </c>
      <c r="P1614" t="b">
        <v>1</v>
      </c>
      <c r="Q1614" t="b">
        <v>0</v>
      </c>
      <c r="R1614" t="s">
        <v>5037</v>
      </c>
      <c r="S1614" t="b">
        <v>0</v>
      </c>
    </row>
    <row r="1615" spans="1:19">
      <c r="A1615" t="s">
        <v>1255</v>
      </c>
      <c r="B1615" t="s">
        <v>2980</v>
      </c>
      <c r="C1615">
        <v>2293.6962633745002</v>
      </c>
      <c r="D1615">
        <v>8.8023419828460805E-3</v>
      </c>
      <c r="E1615">
        <v>0.36992364933683602</v>
      </c>
      <c r="F1615">
        <v>0.13171447709075901</v>
      </c>
      <c r="G1615">
        <v>1926.63766155998</v>
      </c>
      <c r="H1615">
        <v>2022.7412514114401</v>
      </c>
      <c r="I1615">
        <v>1822.8929844546999</v>
      </c>
      <c r="J1615">
        <v>2232.7429102337301</v>
      </c>
      <c r="K1615">
        <v>2181.76890588164</v>
      </c>
      <c r="L1615">
        <v>2441.6393948004502</v>
      </c>
      <c r="M1615">
        <v>2635.86489844467</v>
      </c>
      <c r="N1615">
        <v>3085.2821002094302</v>
      </c>
      <c r="O1615" s="1">
        <f t="shared" si="25"/>
        <v>18349.570106996041</v>
      </c>
      <c r="P1615" t="b">
        <v>1</v>
      </c>
      <c r="Q1615" t="b">
        <v>0</v>
      </c>
      <c r="R1615" t="s">
        <v>5037</v>
      </c>
      <c r="S1615" t="b">
        <v>0</v>
      </c>
    </row>
    <row r="1616" spans="1:19">
      <c r="A1616" t="s">
        <v>240</v>
      </c>
      <c r="B1616" t="s">
        <v>3340</v>
      </c>
      <c r="C1616">
        <v>2291.1753111440698</v>
      </c>
      <c r="D1616">
        <v>3.1912269730715301E-2</v>
      </c>
      <c r="E1616">
        <v>-0.24087731122532099</v>
      </c>
      <c r="F1616">
        <v>0.103911805377428</v>
      </c>
      <c r="G1616">
        <v>2312.4901632620399</v>
      </c>
      <c r="H1616">
        <v>2394.6223034012801</v>
      </c>
      <c r="I1616">
        <v>2368.6560961641599</v>
      </c>
      <c r="J1616">
        <v>2850.5407057838402</v>
      </c>
      <c r="K1616">
        <v>1989.5632222951599</v>
      </c>
      <c r="L1616">
        <v>2038.40475691504</v>
      </c>
      <c r="M1616">
        <v>2200.1420501555399</v>
      </c>
      <c r="N1616">
        <v>2174.98319117549</v>
      </c>
      <c r="O1616" s="1">
        <f t="shared" si="25"/>
        <v>18329.402489152551</v>
      </c>
      <c r="P1616" t="b">
        <v>1</v>
      </c>
      <c r="Q1616" t="b">
        <v>0</v>
      </c>
      <c r="R1616" t="s">
        <v>5037</v>
      </c>
      <c r="S1616" t="b">
        <v>0</v>
      </c>
    </row>
    <row r="1617" spans="1:19">
      <c r="A1617" t="s">
        <v>1155</v>
      </c>
      <c r="B1617" t="s">
        <v>4404</v>
      </c>
      <c r="C1617">
        <v>2283.3028613104202</v>
      </c>
      <c r="D1617">
        <v>0.47533078379510502</v>
      </c>
      <c r="E1617">
        <v>0.10584615417851199</v>
      </c>
      <c r="F1617">
        <v>0.128630127115751</v>
      </c>
      <c r="G1617">
        <v>2357.1125614180601</v>
      </c>
      <c r="H1617">
        <v>2123.3678890086899</v>
      </c>
      <c r="I1617">
        <v>2553.1549618635199</v>
      </c>
      <c r="J1617">
        <v>1765.6996006791001</v>
      </c>
      <c r="K1617">
        <v>2378.6625329702201</v>
      </c>
      <c r="L1617">
        <v>2370.34505768383</v>
      </c>
      <c r="M1617">
        <v>2225.9754206074699</v>
      </c>
      <c r="N1617">
        <v>2492.1048662524699</v>
      </c>
      <c r="O1617" s="1">
        <f t="shared" si="25"/>
        <v>18266.422890483358</v>
      </c>
      <c r="P1617" t="b">
        <v>0</v>
      </c>
      <c r="Q1617" t="b">
        <v>0</v>
      </c>
      <c r="R1617" t="s">
        <v>5037</v>
      </c>
      <c r="S1617" t="b">
        <v>0</v>
      </c>
    </row>
    <row r="1618" spans="1:19">
      <c r="A1618" t="s">
        <v>80</v>
      </c>
      <c r="B1618" t="s">
        <v>715</v>
      </c>
      <c r="C1618">
        <v>2279.9794827617202</v>
      </c>
      <c r="D1618">
        <v>1.1380405797579001E-12</v>
      </c>
      <c r="E1618">
        <v>0.81588484901841896</v>
      </c>
      <c r="F1618">
        <v>0.110347301690811</v>
      </c>
      <c r="G1618">
        <v>1573.5957467373401</v>
      </c>
      <c r="H1618">
        <v>1570.65056075711</v>
      </c>
      <c r="I1618">
        <v>1741.1389960609699</v>
      </c>
      <c r="J1618">
        <v>1721.3600459745501</v>
      </c>
      <c r="K1618">
        <v>2573.6809826579702</v>
      </c>
      <c r="L1618">
        <v>2896.2366196408502</v>
      </c>
      <c r="M1618">
        <v>2826.1707274405098</v>
      </c>
      <c r="N1618">
        <v>3337.0021828244899</v>
      </c>
      <c r="O1618" s="1">
        <f t="shared" si="25"/>
        <v>18239.835862093791</v>
      </c>
      <c r="P1618" t="b">
        <v>1</v>
      </c>
      <c r="Q1618" t="b">
        <v>0</v>
      </c>
      <c r="R1618" t="s">
        <v>5037</v>
      </c>
      <c r="S1618" t="b">
        <v>0</v>
      </c>
    </row>
    <row r="1619" spans="1:19">
      <c r="A1619" t="s">
        <v>1581</v>
      </c>
      <c r="B1619" t="s">
        <v>2244</v>
      </c>
      <c r="C1619">
        <v>2279.0283408979999</v>
      </c>
      <c r="D1619">
        <v>1.67947858538536E-4</v>
      </c>
      <c r="E1619">
        <v>0.53507462382003601</v>
      </c>
      <c r="F1619">
        <v>0.13455246201193799</v>
      </c>
      <c r="G1619">
        <v>1775.70896191461</v>
      </c>
      <c r="H1619">
        <v>1572.1089178237401</v>
      </c>
      <c r="I1619">
        <v>2179.7380959570401</v>
      </c>
      <c r="J1619">
        <v>1915.4687632366999</v>
      </c>
      <c r="K1619">
        <v>2284.9036629280399</v>
      </c>
      <c r="L1619">
        <v>2759.7807916111801</v>
      </c>
      <c r="M1619">
        <v>2751.2539531299299</v>
      </c>
      <c r="N1619">
        <v>2993.2635805827699</v>
      </c>
      <c r="O1619" s="1">
        <f t="shared" si="25"/>
        <v>18232.22672718401</v>
      </c>
      <c r="P1619" t="b">
        <v>1</v>
      </c>
      <c r="Q1619" t="b">
        <v>0</v>
      </c>
      <c r="R1619" t="s">
        <v>5037</v>
      </c>
      <c r="S1619" t="b">
        <v>0</v>
      </c>
    </row>
    <row r="1620" spans="1:19">
      <c r="A1620" t="s">
        <v>13</v>
      </c>
      <c r="B1620" t="s">
        <v>3991</v>
      </c>
      <c r="C1620">
        <v>2278.5677088648199</v>
      </c>
      <c r="D1620">
        <v>0.19827901021166899</v>
      </c>
      <c r="E1620">
        <v>-0.15766164018411699</v>
      </c>
      <c r="F1620">
        <v>0.110505610430922</v>
      </c>
      <c r="G1620">
        <v>2472.60582723365</v>
      </c>
      <c r="H1620">
        <v>2212.3276700729298</v>
      </c>
      <c r="I1620">
        <v>2197.4146339881199</v>
      </c>
      <c r="J1620">
        <v>2728.3605994868499</v>
      </c>
      <c r="K1620">
        <v>1983.93769009263</v>
      </c>
      <c r="L1620">
        <v>2312.08301874981</v>
      </c>
      <c r="M1620">
        <v>2232.0032070462498</v>
      </c>
      <c r="N1620">
        <v>2089.8090242483399</v>
      </c>
      <c r="O1620" s="1">
        <f t="shared" si="25"/>
        <v>18228.541670918577</v>
      </c>
      <c r="P1620" t="b">
        <v>0</v>
      </c>
      <c r="Q1620" t="b">
        <v>0</v>
      </c>
      <c r="R1620" t="s">
        <v>5037</v>
      </c>
      <c r="S1620" t="b">
        <v>0</v>
      </c>
    </row>
    <row r="1621" spans="1:19">
      <c r="A1621" t="s">
        <v>13</v>
      </c>
      <c r="B1621" t="s">
        <v>4029</v>
      </c>
      <c r="C1621">
        <v>2277.6266672156098</v>
      </c>
      <c r="D1621">
        <v>0.21412674918536201</v>
      </c>
      <c r="E1621">
        <v>-0.15287344870575401</v>
      </c>
      <c r="F1621">
        <v>0.110772698809885</v>
      </c>
      <c r="G1621">
        <v>2193.0596270209298</v>
      </c>
      <c r="H1621">
        <v>2641.0846476612201</v>
      </c>
      <c r="I1621">
        <v>2384.1230669413599</v>
      </c>
      <c r="J1621">
        <v>2374.6294852883002</v>
      </c>
      <c r="K1621">
        <v>2156.4540109702498</v>
      </c>
      <c r="L1621">
        <v>1976.3096891037901</v>
      </c>
      <c r="M1621">
        <v>2461.0590917199802</v>
      </c>
      <c r="N1621">
        <v>2034.29371901903</v>
      </c>
      <c r="O1621" s="1">
        <f t="shared" si="25"/>
        <v>18221.01333772486</v>
      </c>
      <c r="P1621" t="b">
        <v>0</v>
      </c>
      <c r="Q1621" t="b">
        <v>0</v>
      </c>
      <c r="R1621" t="s">
        <v>5037</v>
      </c>
      <c r="S1621" t="b">
        <v>0</v>
      </c>
    </row>
    <row r="1622" spans="1:19">
      <c r="A1622" t="s">
        <v>2476</v>
      </c>
      <c r="B1622" t="s">
        <v>2475</v>
      </c>
      <c r="C1622">
        <v>2276.4672757982798</v>
      </c>
      <c r="D1622">
        <v>7.3757044887708795E-4</v>
      </c>
      <c r="E1622">
        <v>-0.67757622247803995</v>
      </c>
      <c r="F1622">
        <v>0.189176834378813</v>
      </c>
      <c r="G1622">
        <v>2870.2701402123098</v>
      </c>
      <c r="H1622">
        <v>2839.4212087224701</v>
      </c>
      <c r="I1622">
        <v>2587.4032542987302</v>
      </c>
      <c r="J1622">
        <v>2907.6894651808202</v>
      </c>
      <c r="K1622">
        <v>2499.6114753246402</v>
      </c>
      <c r="L1622">
        <v>1779.2920048137601</v>
      </c>
      <c r="M1622">
        <v>1426.8631612946101</v>
      </c>
      <c r="N1622">
        <v>1301.1874965388999</v>
      </c>
      <c r="O1622" s="1">
        <f t="shared" si="25"/>
        <v>18211.738206386239</v>
      </c>
      <c r="P1622" t="b">
        <v>1</v>
      </c>
      <c r="Q1622" t="b">
        <v>0</v>
      </c>
      <c r="R1622" t="s">
        <v>5037</v>
      </c>
      <c r="S1622" t="b">
        <v>0</v>
      </c>
    </row>
    <row r="1623" spans="1:19">
      <c r="A1623" t="s">
        <v>809</v>
      </c>
      <c r="B1623" t="s">
        <v>808</v>
      </c>
      <c r="C1623">
        <v>2274.3777339764702</v>
      </c>
      <c r="D1623">
        <v>8.1845391604982606E-12</v>
      </c>
      <c r="E1623">
        <v>0.72670336981222305</v>
      </c>
      <c r="F1623">
        <v>0.102214537199547</v>
      </c>
      <c r="G1623">
        <v>1628.7175326947699</v>
      </c>
      <c r="H1623">
        <v>1838.98826101645</v>
      </c>
      <c r="I1623">
        <v>1565.47839937716</v>
      </c>
      <c r="J1623">
        <v>1820.8777132003199</v>
      </c>
      <c r="K1623">
        <v>2715.2568764216699</v>
      </c>
      <c r="L1623">
        <v>3028.8594187932699</v>
      </c>
      <c r="M1623">
        <v>2964.8098155325001</v>
      </c>
      <c r="N1623">
        <v>2632.0338547756501</v>
      </c>
      <c r="O1623" s="1">
        <f t="shared" si="25"/>
        <v>18195.02187181179</v>
      </c>
      <c r="P1623" t="b">
        <v>1</v>
      </c>
      <c r="Q1623" t="b">
        <v>0</v>
      </c>
      <c r="R1623" t="s">
        <v>5037</v>
      </c>
      <c r="S1623" t="b">
        <v>0</v>
      </c>
    </row>
    <row r="1624" spans="1:19">
      <c r="B1624" t="s">
        <v>2688</v>
      </c>
      <c r="C1624">
        <v>2273.8604731031201</v>
      </c>
      <c r="D1624">
        <v>2.4137440782517499E-3</v>
      </c>
      <c r="E1624">
        <v>-0.38855357243251498</v>
      </c>
      <c r="F1624">
        <v>0.120142879973113</v>
      </c>
      <c r="G1624">
        <v>2876.8322575881898</v>
      </c>
      <c r="H1624">
        <v>2323.1628071365699</v>
      </c>
      <c r="I1624">
        <v>2376.3895815527599</v>
      </c>
      <c r="J1624">
        <v>2736.2431869898801</v>
      </c>
      <c r="K1624">
        <v>1769.2298776960199</v>
      </c>
      <c r="L1624">
        <v>1839.85386107412</v>
      </c>
      <c r="M1624">
        <v>2191.5309266715699</v>
      </c>
      <c r="N1624">
        <v>2077.6412861158901</v>
      </c>
      <c r="O1624" s="1">
        <f t="shared" si="25"/>
        <v>18190.883784825</v>
      </c>
      <c r="P1624" t="b">
        <v>1</v>
      </c>
      <c r="Q1624" t="b">
        <v>0</v>
      </c>
      <c r="R1624" t="s">
        <v>5037</v>
      </c>
      <c r="S1624" t="b">
        <v>0</v>
      </c>
    </row>
    <row r="1625" spans="1:19">
      <c r="A1625" t="s">
        <v>2069</v>
      </c>
      <c r="B1625" t="s">
        <v>3110</v>
      </c>
      <c r="C1625">
        <v>2272.5132696626101</v>
      </c>
      <c r="D1625">
        <v>1.40318577893089E-2</v>
      </c>
      <c r="E1625">
        <v>-0.32967193911083997</v>
      </c>
      <c r="F1625">
        <v>0.124904616274908</v>
      </c>
      <c r="G1625">
        <v>2417.4840412762101</v>
      </c>
      <c r="H1625">
        <v>2779.62856899077</v>
      </c>
      <c r="I1625">
        <v>2534.3736402055001</v>
      </c>
      <c r="J1625">
        <v>2393.3506306079998</v>
      </c>
      <c r="K1625">
        <v>2075.82138273397</v>
      </c>
      <c r="L1625">
        <v>2310.54980719892</v>
      </c>
      <c r="M1625">
        <v>2020.1695693404699</v>
      </c>
      <c r="N1625">
        <v>1648.7285169470099</v>
      </c>
      <c r="O1625" s="1">
        <f t="shared" si="25"/>
        <v>18180.106157300848</v>
      </c>
      <c r="P1625" t="b">
        <v>1</v>
      </c>
      <c r="Q1625" t="b">
        <v>0</v>
      </c>
      <c r="R1625" t="s">
        <v>5037</v>
      </c>
      <c r="S1625" t="b">
        <v>0</v>
      </c>
    </row>
    <row r="1626" spans="1:19">
      <c r="A1626" t="s">
        <v>1196</v>
      </c>
      <c r="B1626" t="s">
        <v>1195</v>
      </c>
      <c r="C1626">
        <v>2270.9894913435101</v>
      </c>
      <c r="D1626">
        <v>9.9227093559238008E-9</v>
      </c>
      <c r="E1626">
        <v>0.82493105860862204</v>
      </c>
      <c r="F1626">
        <v>0.13776280155686901</v>
      </c>
      <c r="G1626">
        <v>1664.15296652456</v>
      </c>
      <c r="H1626">
        <v>1599.8177020896501</v>
      </c>
      <c r="I1626">
        <v>1362.1982120197799</v>
      </c>
      <c r="J1626">
        <v>1928.27796792913</v>
      </c>
      <c r="K1626">
        <v>2702.1306346157598</v>
      </c>
      <c r="L1626">
        <v>2558.9300784439201</v>
      </c>
      <c r="M1626">
        <v>3306.6714178462998</v>
      </c>
      <c r="N1626">
        <v>3045.7369512789601</v>
      </c>
      <c r="O1626" s="1">
        <f t="shared" si="25"/>
        <v>18167.915930748059</v>
      </c>
      <c r="P1626" t="b">
        <v>1</v>
      </c>
      <c r="Q1626" t="b">
        <v>0</v>
      </c>
      <c r="R1626" t="s">
        <v>5037</v>
      </c>
      <c r="S1626" t="b">
        <v>0</v>
      </c>
    </row>
    <row r="1627" spans="1:19">
      <c r="A1627" t="s">
        <v>3432</v>
      </c>
      <c r="B1627" t="s">
        <v>3431</v>
      </c>
      <c r="C1627">
        <v>2269.77244089343</v>
      </c>
      <c r="D1627">
        <v>4.4993435778946898E-2</v>
      </c>
      <c r="E1627">
        <v>0.38928850970680101</v>
      </c>
      <c r="F1627">
        <v>0.17905601128858001</v>
      </c>
      <c r="G1627">
        <v>1931.8873554606801</v>
      </c>
      <c r="H1627">
        <v>1971.6987540795001</v>
      </c>
      <c r="I1627">
        <v>1509.1344344030999</v>
      </c>
      <c r="J1627">
        <v>2448.5287431292199</v>
      </c>
      <c r="K1627">
        <v>1959.5603838816601</v>
      </c>
      <c r="L1627">
        <v>2746.7484934285699</v>
      </c>
      <c r="M1627">
        <v>3119.8100382440498</v>
      </c>
      <c r="N1627">
        <v>2470.8113245206901</v>
      </c>
      <c r="O1627" s="1">
        <f t="shared" si="25"/>
        <v>18158.179527147469</v>
      </c>
      <c r="P1627" t="b">
        <v>1</v>
      </c>
      <c r="Q1627" t="b">
        <v>0</v>
      </c>
      <c r="R1627" t="s">
        <v>5037</v>
      </c>
      <c r="S1627" t="b">
        <v>0</v>
      </c>
    </row>
    <row r="1628" spans="1:19">
      <c r="A1628" t="s">
        <v>2794</v>
      </c>
      <c r="B1628" t="s">
        <v>2793</v>
      </c>
      <c r="C1628">
        <v>2268.6457640896601</v>
      </c>
      <c r="D1628">
        <v>4.0384143244522096E-3</v>
      </c>
      <c r="E1628">
        <v>-0.34552882698697901</v>
      </c>
      <c r="F1628">
        <v>0.11247948657828701</v>
      </c>
      <c r="G1628">
        <v>2497.5418732620101</v>
      </c>
      <c r="H1628">
        <v>2679.00193139352</v>
      </c>
      <c r="I1628">
        <v>2584.0889034178999</v>
      </c>
      <c r="J1628">
        <v>2397.2919243595102</v>
      </c>
      <c r="K1628">
        <v>1876.1149895441099</v>
      </c>
      <c r="L1628">
        <v>1993.1750161636301</v>
      </c>
      <c r="M1628">
        <v>1784.2247858795599</v>
      </c>
      <c r="N1628">
        <v>2337.7266886970101</v>
      </c>
      <c r="O1628" s="1">
        <f t="shared" si="25"/>
        <v>18149.166112717248</v>
      </c>
      <c r="P1628" t="b">
        <v>1</v>
      </c>
      <c r="Q1628" t="b">
        <v>0</v>
      </c>
      <c r="R1628" t="s">
        <v>5037</v>
      </c>
      <c r="S1628" t="b">
        <v>0</v>
      </c>
    </row>
    <row r="1629" spans="1:19">
      <c r="A1629" t="s">
        <v>3168</v>
      </c>
      <c r="B1629" t="s">
        <v>3167</v>
      </c>
      <c r="C1629">
        <v>2266.8967169738598</v>
      </c>
      <c r="D1629">
        <v>1.7246731142384199E-2</v>
      </c>
      <c r="E1629">
        <v>0.22873057633775801</v>
      </c>
      <c r="F1629">
        <v>8.9275714793427399E-2</v>
      </c>
      <c r="G1629">
        <v>2196.99689744646</v>
      </c>
      <c r="H1629">
        <v>1935.23982741382</v>
      </c>
      <c r="I1629">
        <v>2106.8223765788498</v>
      </c>
      <c r="J1629">
        <v>2109.57748049886</v>
      </c>
      <c r="K1629">
        <v>2618.6852402782201</v>
      </c>
      <c r="L1629">
        <v>2320.5156822797398</v>
      </c>
      <c r="M1629">
        <v>2368.9200704414502</v>
      </c>
      <c r="N1629">
        <v>2478.41616085347</v>
      </c>
      <c r="O1629" s="1">
        <f t="shared" si="25"/>
        <v>18135.173735790871</v>
      </c>
      <c r="P1629" t="b">
        <v>1</v>
      </c>
      <c r="Q1629" t="b">
        <v>0</v>
      </c>
      <c r="R1629" t="s">
        <v>5037</v>
      </c>
      <c r="S1629" t="b">
        <v>0</v>
      </c>
    </row>
    <row r="1630" spans="1:19">
      <c r="A1630" t="s">
        <v>439</v>
      </c>
      <c r="B1630" t="s">
        <v>438</v>
      </c>
      <c r="C1630">
        <v>2266.5058418410099</v>
      </c>
      <c r="D1630">
        <v>3.5808113341003598E-17</v>
      </c>
      <c r="E1630">
        <v>-1.3087604692405901</v>
      </c>
      <c r="F1630">
        <v>0.150046612816297</v>
      </c>
      <c r="G1630">
        <v>3315.1816982973401</v>
      </c>
      <c r="H1630">
        <v>3572.9748132357699</v>
      </c>
      <c r="I1630">
        <v>3632.5285653860901</v>
      </c>
      <c r="J1630">
        <v>2397.2919243595102</v>
      </c>
      <c r="K1630">
        <v>1489.8284449703101</v>
      </c>
      <c r="L1630">
        <v>1223.5028176142901</v>
      </c>
      <c r="M1630">
        <v>1232.25177055678</v>
      </c>
      <c r="N1630">
        <v>1268.4867003079401</v>
      </c>
      <c r="O1630" s="1">
        <f t="shared" si="25"/>
        <v>18132.046734728032</v>
      </c>
      <c r="P1630" t="b">
        <v>1</v>
      </c>
      <c r="Q1630" t="b">
        <v>0</v>
      </c>
      <c r="R1630" t="s">
        <v>5037</v>
      </c>
      <c r="S1630" t="b">
        <v>0</v>
      </c>
    </row>
    <row r="1631" spans="1:19">
      <c r="A1631" t="s">
        <v>13</v>
      </c>
      <c r="B1631" t="s">
        <v>1896</v>
      </c>
      <c r="C1631">
        <v>2263.8046705950601</v>
      </c>
      <c r="D1631">
        <v>1.3941719983653999E-5</v>
      </c>
      <c r="E1631">
        <v>-0.443740695016062</v>
      </c>
      <c r="F1631">
        <v>9.7071138664170997E-2</v>
      </c>
      <c r="G1631">
        <v>2561.8506235456898</v>
      </c>
      <c r="H1631">
        <v>2781.08692605739</v>
      </c>
      <c r="I1631">
        <v>2668.05245906551</v>
      </c>
      <c r="J1631">
        <v>2427.8369509337599</v>
      </c>
      <c r="K1631">
        <v>1729.8511522783101</v>
      </c>
      <c r="L1631">
        <v>1932.6131599032799</v>
      </c>
      <c r="M1631">
        <v>2068.3918608507302</v>
      </c>
      <c r="N1631">
        <v>1940.75423212582</v>
      </c>
      <c r="O1631" s="1">
        <f t="shared" si="25"/>
        <v>18110.437364760488</v>
      </c>
      <c r="P1631" t="b">
        <v>1</v>
      </c>
      <c r="Q1631" t="b">
        <v>0</v>
      </c>
      <c r="R1631" t="s">
        <v>5037</v>
      </c>
      <c r="S1631" t="b">
        <v>0</v>
      </c>
    </row>
    <row r="1632" spans="1:19">
      <c r="A1632" t="s">
        <v>2001</v>
      </c>
      <c r="B1632" t="s">
        <v>2000</v>
      </c>
      <c r="C1632">
        <v>2263.8029603621699</v>
      </c>
      <c r="D1632">
        <v>3.2818720464248702E-5</v>
      </c>
      <c r="E1632">
        <v>0.41353579718891897</v>
      </c>
      <c r="F1632">
        <v>9.4499317738034397E-2</v>
      </c>
      <c r="G1632">
        <v>2039.50608042521</v>
      </c>
      <c r="H1632">
        <v>1888.57240128177</v>
      </c>
      <c r="I1632">
        <v>1858.2460605168501</v>
      </c>
      <c r="J1632">
        <v>1979.51478669883</v>
      </c>
      <c r="K1632">
        <v>2714.31928772125</v>
      </c>
      <c r="L1632">
        <v>2342.7472497677099</v>
      </c>
      <c r="M1632">
        <v>2523.9202931529899</v>
      </c>
      <c r="N1632">
        <v>2763.5975233327699</v>
      </c>
      <c r="O1632" s="1">
        <f t="shared" si="25"/>
        <v>18110.423682897381</v>
      </c>
      <c r="P1632" t="b">
        <v>1</v>
      </c>
      <c r="Q1632" t="b">
        <v>0</v>
      </c>
      <c r="R1632" t="s">
        <v>5037</v>
      </c>
      <c r="S1632" t="b">
        <v>0</v>
      </c>
    </row>
    <row r="1633" spans="1:19">
      <c r="A1633" t="s">
        <v>13</v>
      </c>
      <c r="B1633" t="s">
        <v>1689</v>
      </c>
      <c r="C1633">
        <v>2263.2455268665799</v>
      </c>
      <c r="D1633">
        <v>2.3819875659801399E-6</v>
      </c>
      <c r="E1633">
        <v>-0.479177905890528</v>
      </c>
      <c r="F1633">
        <v>9.6746605321557794E-2</v>
      </c>
      <c r="G1633">
        <v>2715.4041701414098</v>
      </c>
      <c r="H1633">
        <v>2426.7061588670699</v>
      </c>
      <c r="I1633">
        <v>2544.31669284798</v>
      </c>
      <c r="J1633">
        <v>2855.4673229732298</v>
      </c>
      <c r="K1633">
        <v>1862.0511590377901</v>
      </c>
      <c r="L1633">
        <v>2020.0062183043001</v>
      </c>
      <c r="M1633">
        <v>1754.9469660340501</v>
      </c>
      <c r="N1633">
        <v>1927.06552672681</v>
      </c>
      <c r="O1633" s="1">
        <f t="shared" si="25"/>
        <v>18105.964214932639</v>
      </c>
      <c r="P1633" t="b">
        <v>1</v>
      </c>
      <c r="Q1633" t="b">
        <v>0</v>
      </c>
      <c r="R1633" t="s">
        <v>5037</v>
      </c>
      <c r="S1633" t="b">
        <v>0</v>
      </c>
    </row>
    <row r="1634" spans="1:19">
      <c r="A1634" t="s">
        <v>1068</v>
      </c>
      <c r="B1634" t="s">
        <v>1067</v>
      </c>
      <c r="C1634">
        <v>2262.9034197973601</v>
      </c>
      <c r="D1634">
        <v>1.3255517244073699E-9</v>
      </c>
      <c r="E1634">
        <v>-0.52974901366974403</v>
      </c>
      <c r="F1634">
        <v>8.3750641117891295E-2</v>
      </c>
      <c r="G1634">
        <v>2783.6501908506202</v>
      </c>
      <c r="H1634">
        <v>2609.0007921954302</v>
      </c>
      <c r="I1634">
        <v>2510.0684004127702</v>
      </c>
      <c r="J1634">
        <v>2792.4066229489799</v>
      </c>
      <c r="K1634">
        <v>1776.7305872994</v>
      </c>
      <c r="L1634">
        <v>1829.8879859932999</v>
      </c>
      <c r="M1634">
        <v>1898.7527282164299</v>
      </c>
      <c r="N1634">
        <v>1902.73005046191</v>
      </c>
      <c r="O1634" s="1">
        <f t="shared" si="25"/>
        <v>18103.227358378841</v>
      </c>
      <c r="P1634" t="b">
        <v>1</v>
      </c>
      <c r="Q1634" t="b">
        <v>0</v>
      </c>
      <c r="R1634" t="s">
        <v>5037</v>
      </c>
      <c r="S1634" t="b">
        <v>0</v>
      </c>
    </row>
    <row r="1635" spans="1:19">
      <c r="A1635" t="s">
        <v>1131</v>
      </c>
      <c r="B1635" t="s">
        <v>4073</v>
      </c>
      <c r="C1635">
        <v>2261.2536652603399</v>
      </c>
      <c r="D1635">
        <v>0.234698138376082</v>
      </c>
      <c r="E1635">
        <v>-0.23717697406555299</v>
      </c>
      <c r="F1635">
        <v>0.179341669872149</v>
      </c>
      <c r="G1635">
        <v>2624.8469503541901</v>
      </c>
      <c r="H1635">
        <v>2581.29200792952</v>
      </c>
      <c r="I1635">
        <v>1617.4032298434399</v>
      </c>
      <c r="J1635">
        <v>2963.85290113992</v>
      </c>
      <c r="K1635">
        <v>1802.0454822107899</v>
      </c>
      <c r="L1635">
        <v>2339.68082666592</v>
      </c>
      <c r="M1635">
        <v>2046.0029397924</v>
      </c>
      <c r="N1635">
        <v>2114.9049841465198</v>
      </c>
      <c r="O1635" s="1">
        <f t="shared" si="25"/>
        <v>18090.029322082701</v>
      </c>
      <c r="P1635" t="b">
        <v>0</v>
      </c>
      <c r="Q1635" t="b">
        <v>0</v>
      </c>
      <c r="R1635" t="s">
        <v>5037</v>
      </c>
      <c r="S1635" t="b">
        <v>0</v>
      </c>
    </row>
    <row r="1636" spans="1:19">
      <c r="B1636" t="s">
        <v>492</v>
      </c>
      <c r="C1636">
        <v>2256.7739565079301</v>
      </c>
      <c r="D1636">
        <v>4.9900361574772601E-16</v>
      </c>
      <c r="E1636">
        <v>-1.2689878514003099</v>
      </c>
      <c r="F1636">
        <v>0.15098799680164299</v>
      </c>
      <c r="G1636">
        <v>3357.1792495030099</v>
      </c>
      <c r="H1636">
        <v>2798.5872108569201</v>
      </c>
      <c r="I1636">
        <v>3804.87481118908</v>
      </c>
      <c r="J1636">
        <v>2798.3185635762502</v>
      </c>
      <c r="K1636">
        <v>1554.5220652994201</v>
      </c>
      <c r="L1636">
        <v>1363.7916745211901</v>
      </c>
      <c r="M1636">
        <v>1077.2515478452401</v>
      </c>
      <c r="N1636">
        <v>1299.6665292723501</v>
      </c>
      <c r="O1636" s="1">
        <f t="shared" si="25"/>
        <v>18054.191652063462</v>
      </c>
      <c r="P1636" t="b">
        <v>1</v>
      </c>
      <c r="Q1636" t="b">
        <v>0</v>
      </c>
      <c r="R1636" t="s">
        <v>5037</v>
      </c>
      <c r="S1636" t="b">
        <v>0</v>
      </c>
    </row>
    <row r="1637" spans="1:19">
      <c r="A1637" t="s">
        <v>3386</v>
      </c>
      <c r="B1637" t="s">
        <v>3385</v>
      </c>
      <c r="C1637">
        <v>2256.0865457536602</v>
      </c>
      <c r="D1637">
        <v>3.6839455942445302E-2</v>
      </c>
      <c r="E1637">
        <v>-0.30050594839248401</v>
      </c>
      <c r="F1637">
        <v>0.133096408118271</v>
      </c>
      <c r="G1637">
        <v>2787.58746127615</v>
      </c>
      <c r="H1637">
        <v>2531.7078676642</v>
      </c>
      <c r="I1637">
        <v>2402.9043885993701</v>
      </c>
      <c r="J1637">
        <v>2238.6548508609999</v>
      </c>
      <c r="K1637">
        <v>2479.92211261578</v>
      </c>
      <c r="L1637">
        <v>1801.5235723017399</v>
      </c>
      <c r="M1637">
        <v>1908.2249640488001</v>
      </c>
      <c r="N1637">
        <v>1898.1671486622499</v>
      </c>
      <c r="O1637" s="1">
        <f t="shared" si="25"/>
        <v>18048.692366029292</v>
      </c>
      <c r="P1637" t="b">
        <v>1</v>
      </c>
      <c r="Q1637" t="b">
        <v>0</v>
      </c>
      <c r="R1637" t="s">
        <v>5037</v>
      </c>
      <c r="S1637" t="b">
        <v>0</v>
      </c>
    </row>
    <row r="1638" spans="1:19">
      <c r="A1638" t="s">
        <v>462</v>
      </c>
      <c r="B1638" t="s">
        <v>2729</v>
      </c>
      <c r="C1638">
        <v>2255.9429871222301</v>
      </c>
      <c r="D1638">
        <v>2.91023943223884E-3</v>
      </c>
      <c r="E1638">
        <v>0.27314887319366599</v>
      </c>
      <c r="F1638">
        <v>8.6002192240060005E-2</v>
      </c>
      <c r="G1638">
        <v>2001.4457996450701</v>
      </c>
      <c r="H1638">
        <v>1970.2403970128701</v>
      </c>
      <c r="I1638">
        <v>2143.2802362679499</v>
      </c>
      <c r="J1638">
        <v>2056.3700148533899</v>
      </c>
      <c r="K1638">
        <v>2407.7277826833001</v>
      </c>
      <c r="L1638">
        <v>2443.9392121267902</v>
      </c>
      <c r="M1638">
        <v>2356.0033852154902</v>
      </c>
      <c r="N1638">
        <v>2668.537069173</v>
      </c>
      <c r="O1638" s="1">
        <f t="shared" si="25"/>
        <v>18047.543896977859</v>
      </c>
      <c r="P1638" t="b">
        <v>1</v>
      </c>
      <c r="Q1638" t="b">
        <v>0</v>
      </c>
      <c r="R1638" t="s">
        <v>5037</v>
      </c>
      <c r="S1638" t="b">
        <v>0</v>
      </c>
    </row>
    <row r="1639" spans="1:19">
      <c r="A1639" t="s">
        <v>348</v>
      </c>
      <c r="B1639" t="s">
        <v>546</v>
      </c>
      <c r="C1639">
        <v>2254.5572758992398</v>
      </c>
      <c r="D1639">
        <v>4.1025470492657197E-15</v>
      </c>
      <c r="E1639">
        <v>-1.3227510871718</v>
      </c>
      <c r="F1639">
        <v>0.162477945889245</v>
      </c>
      <c r="G1639">
        <v>2997.5752173044898</v>
      </c>
      <c r="H1639">
        <v>3606.5170257681898</v>
      </c>
      <c r="I1639">
        <v>3862.3235597900698</v>
      </c>
      <c r="J1639">
        <v>2418.96903999285</v>
      </c>
      <c r="K1639">
        <v>1502.0170980758</v>
      </c>
      <c r="L1639">
        <v>1304.7630298117299</v>
      </c>
      <c r="M1639">
        <v>1162.50167033659</v>
      </c>
      <c r="N1639">
        <v>1181.7915661142299</v>
      </c>
      <c r="O1639" s="1">
        <f t="shared" si="25"/>
        <v>18036.458207193948</v>
      </c>
      <c r="P1639" t="b">
        <v>1</v>
      </c>
      <c r="Q1639" t="b">
        <v>0</v>
      </c>
      <c r="R1639" t="s">
        <v>5037</v>
      </c>
      <c r="S1639" t="b">
        <v>0</v>
      </c>
    </row>
    <row r="1640" spans="1:19">
      <c r="A1640" t="s">
        <v>466</v>
      </c>
      <c r="B1640" t="s">
        <v>465</v>
      </c>
      <c r="C1640">
        <v>2246.3358967509098</v>
      </c>
      <c r="D1640">
        <v>7.698200970276E-17</v>
      </c>
      <c r="E1640">
        <v>1.2433391960626801</v>
      </c>
      <c r="F1640">
        <v>0.14410119700789301</v>
      </c>
      <c r="G1640">
        <v>1447.60309312034</v>
      </c>
      <c r="H1640">
        <v>1290.64600396476</v>
      </c>
      <c r="I1640">
        <v>1044.02052746042</v>
      </c>
      <c r="J1640">
        <v>1553.8550615351201</v>
      </c>
      <c r="K1640">
        <v>2867.1462458900101</v>
      </c>
      <c r="L1640">
        <v>3035.7588707722998</v>
      </c>
      <c r="M1640">
        <v>3623.5607620565702</v>
      </c>
      <c r="N1640">
        <v>3108.0966092077701</v>
      </c>
      <c r="O1640" s="1">
        <f t="shared" si="25"/>
        <v>17970.687174007289</v>
      </c>
      <c r="P1640" t="b">
        <v>1</v>
      </c>
      <c r="Q1640" t="b">
        <v>0</v>
      </c>
      <c r="R1640" t="s">
        <v>5037</v>
      </c>
      <c r="S1640" t="b">
        <v>0</v>
      </c>
    </row>
    <row r="1641" spans="1:19">
      <c r="A1641" t="s">
        <v>30</v>
      </c>
      <c r="B1641" t="s">
        <v>4217</v>
      </c>
      <c r="C1641">
        <v>2242.3943579483998</v>
      </c>
      <c r="D1641">
        <v>0.32320195165492499</v>
      </c>
      <c r="E1641">
        <v>-0.126884049193039</v>
      </c>
      <c r="F1641">
        <v>0.114160227837259</v>
      </c>
      <c r="G1641">
        <v>2511.97853148896</v>
      </c>
      <c r="H1641">
        <v>2200.6608135399101</v>
      </c>
      <c r="I1641">
        <v>2165.37590880679</v>
      </c>
      <c r="J1641">
        <v>2484.9857103307399</v>
      </c>
      <c r="K1641">
        <v>2367.4114685651598</v>
      </c>
      <c r="L1641">
        <v>2026.90567028332</v>
      </c>
      <c r="M1641">
        <v>1886.6971553388601</v>
      </c>
      <c r="N1641">
        <v>2295.1396052334399</v>
      </c>
      <c r="O1641" s="1">
        <f t="shared" si="25"/>
        <v>17939.15486358718</v>
      </c>
      <c r="P1641" t="b">
        <v>0</v>
      </c>
      <c r="Q1641" t="b">
        <v>0</v>
      </c>
      <c r="R1641" t="s">
        <v>5037</v>
      </c>
      <c r="S1641" t="b">
        <v>0</v>
      </c>
    </row>
    <row r="1642" spans="1:19">
      <c r="A1642" t="s">
        <v>13</v>
      </c>
      <c r="B1642" t="s">
        <v>1353</v>
      </c>
      <c r="C1642">
        <v>2242.1180883930701</v>
      </c>
      <c r="D1642">
        <v>7.2294000038055402E-8</v>
      </c>
      <c r="E1642">
        <v>-1.0230746425058299</v>
      </c>
      <c r="F1642">
        <v>0.18158522444321801</v>
      </c>
      <c r="G1642">
        <v>2837.4595533328802</v>
      </c>
      <c r="H1642">
        <v>3199.6354041793002</v>
      </c>
      <c r="I1642">
        <v>3429.2483780287198</v>
      </c>
      <c r="J1642">
        <v>2554.9436744201498</v>
      </c>
      <c r="K1642">
        <v>1925.80719066647</v>
      </c>
      <c r="L1642">
        <v>1612.1719457662</v>
      </c>
      <c r="M1642">
        <v>1077.2515478452401</v>
      </c>
      <c r="N1642">
        <v>1300.4270129056199</v>
      </c>
      <c r="O1642" s="1">
        <f t="shared" si="25"/>
        <v>17936.944707144579</v>
      </c>
      <c r="P1642" t="b">
        <v>1</v>
      </c>
      <c r="Q1642" t="b">
        <v>0</v>
      </c>
      <c r="R1642" t="s">
        <v>5037</v>
      </c>
      <c r="S1642" t="b">
        <v>0</v>
      </c>
    </row>
    <row r="1643" spans="1:19">
      <c r="A1643" t="s">
        <v>2047</v>
      </c>
      <c r="B1643" t="s">
        <v>2046</v>
      </c>
      <c r="C1643">
        <v>2242.0912469025102</v>
      </c>
      <c r="D1643">
        <v>4.2377599968926101E-5</v>
      </c>
      <c r="E1643">
        <v>0.66582288272274204</v>
      </c>
      <c r="F1643">
        <v>0.154318817392088</v>
      </c>
      <c r="G1643">
        <v>1674.65235432597</v>
      </c>
      <c r="H1643">
        <v>1560.44206129073</v>
      </c>
      <c r="I1643">
        <v>1552.2209958538499</v>
      </c>
      <c r="J1643">
        <v>2146.03444770038</v>
      </c>
      <c r="K1643">
        <v>2165.82989797447</v>
      </c>
      <c r="L1643">
        <v>2940.6997546168</v>
      </c>
      <c r="M1643">
        <v>3111.1989147600698</v>
      </c>
      <c r="N1643">
        <v>2785.6515486978401</v>
      </c>
      <c r="O1643" s="1">
        <f t="shared" si="25"/>
        <v>17936.729975220107</v>
      </c>
      <c r="P1643" t="b">
        <v>1</v>
      </c>
      <c r="Q1643" t="b">
        <v>0</v>
      </c>
      <c r="R1643" t="s">
        <v>5037</v>
      </c>
      <c r="S1643" t="b">
        <v>0</v>
      </c>
    </row>
    <row r="1644" spans="1:19">
      <c r="A1644" t="s">
        <v>815</v>
      </c>
      <c r="B1644" t="s">
        <v>4804</v>
      </c>
      <c r="C1644">
        <v>2235.2821134392402</v>
      </c>
      <c r="D1644">
        <v>0.76961198292291799</v>
      </c>
      <c r="E1644">
        <v>-4.2853885025097203E-2</v>
      </c>
      <c r="F1644">
        <v>0.12439250706681999</v>
      </c>
      <c r="G1644">
        <v>2496.2294497868302</v>
      </c>
      <c r="H1644">
        <v>2366.9135191353698</v>
      </c>
      <c r="I1644">
        <v>2109.0319438327401</v>
      </c>
      <c r="J1644">
        <v>2102.68021643371</v>
      </c>
      <c r="K1644">
        <v>2523.0511928351898</v>
      </c>
      <c r="L1644">
        <v>2355.7795479503202</v>
      </c>
      <c r="M1644">
        <v>1971.08616548182</v>
      </c>
      <c r="N1644">
        <v>1957.48487205794</v>
      </c>
      <c r="O1644" s="1">
        <f t="shared" si="25"/>
        <v>17882.256907513922</v>
      </c>
      <c r="P1644" t="b">
        <v>0</v>
      </c>
      <c r="Q1644" t="b">
        <v>0</v>
      </c>
      <c r="R1644" t="s">
        <v>5037</v>
      </c>
      <c r="S1644" t="b">
        <v>0</v>
      </c>
    </row>
    <row r="1645" spans="1:19">
      <c r="A1645" t="s">
        <v>1443</v>
      </c>
      <c r="B1645" t="s">
        <v>1442</v>
      </c>
      <c r="C1645">
        <v>2235.2360480861798</v>
      </c>
      <c r="D1645">
        <v>2.4137872190276001E-7</v>
      </c>
      <c r="E1645">
        <v>0.59195612442825696</v>
      </c>
      <c r="F1645">
        <v>0.109402195004796</v>
      </c>
      <c r="G1645">
        <v>1674.65235432597</v>
      </c>
      <c r="H1645">
        <v>1824.4046903501801</v>
      </c>
      <c r="I1645">
        <v>1666.0137094289</v>
      </c>
      <c r="J1645">
        <v>1966.7055820064099</v>
      </c>
      <c r="K1645">
        <v>2511.8001284301299</v>
      </c>
      <c r="L1645">
        <v>2972.1305914101499</v>
      </c>
      <c r="M1645">
        <v>2458.4757546747901</v>
      </c>
      <c r="N1645">
        <v>2807.7055740628998</v>
      </c>
      <c r="O1645" s="1">
        <f t="shared" si="25"/>
        <v>17881.888384689431</v>
      </c>
      <c r="P1645" t="b">
        <v>1</v>
      </c>
      <c r="Q1645" t="b">
        <v>0</v>
      </c>
      <c r="R1645" t="s">
        <v>5037</v>
      </c>
      <c r="S1645" t="b">
        <v>0</v>
      </c>
    </row>
    <row r="1646" spans="1:19">
      <c r="A1646" t="s">
        <v>4192</v>
      </c>
      <c r="B1646" t="s">
        <v>4191</v>
      </c>
      <c r="C1646">
        <v>2234.9605493059998</v>
      </c>
      <c r="D1646">
        <v>0.310274959033846</v>
      </c>
      <c r="E1646">
        <v>-0.114040084174267</v>
      </c>
      <c r="F1646">
        <v>0.10002014879781</v>
      </c>
      <c r="G1646">
        <v>2382.0486074464302</v>
      </c>
      <c r="H1646">
        <v>2346.4965202026001</v>
      </c>
      <c r="I1646">
        <v>2139.9658853871201</v>
      </c>
      <c r="J1646">
        <v>2423.89565718225</v>
      </c>
      <c r="K1646">
        <v>2399.2894843795102</v>
      </c>
      <c r="L1646">
        <v>2019.2396125288501</v>
      </c>
      <c r="M1646">
        <v>2008.9751088113101</v>
      </c>
      <c r="N1646">
        <v>2159.77351850993</v>
      </c>
      <c r="O1646" s="1">
        <f t="shared" si="25"/>
        <v>17879.684394447999</v>
      </c>
      <c r="P1646" t="b">
        <v>0</v>
      </c>
      <c r="Q1646" t="b">
        <v>0</v>
      </c>
      <c r="R1646" t="s">
        <v>5037</v>
      </c>
      <c r="S1646" t="b">
        <v>0</v>
      </c>
    </row>
    <row r="1647" spans="1:19">
      <c r="A1647" t="s">
        <v>13</v>
      </c>
      <c r="B1647" t="s">
        <v>2283</v>
      </c>
      <c r="C1647">
        <v>2232.4392856705099</v>
      </c>
      <c r="D1647">
        <v>2.4444117783967102E-4</v>
      </c>
      <c r="E1647">
        <v>-0.55944272507350701</v>
      </c>
      <c r="F1647">
        <v>0.14412967971323101</v>
      </c>
      <c r="G1647">
        <v>2849.2713646094699</v>
      </c>
      <c r="H1647">
        <v>2336.28802073621</v>
      </c>
      <c r="I1647">
        <v>2809.4647633141199</v>
      </c>
      <c r="J1647">
        <v>2644.60810726713</v>
      </c>
      <c r="K1647">
        <v>1746.7277488858999</v>
      </c>
      <c r="L1647">
        <v>1526.31209891607</v>
      </c>
      <c r="M1647">
        <v>1665.39128180071</v>
      </c>
      <c r="N1647">
        <v>2281.4508998344299</v>
      </c>
      <c r="O1647" s="1">
        <f t="shared" si="25"/>
        <v>17859.514285364039</v>
      </c>
      <c r="P1647" t="b">
        <v>1</v>
      </c>
      <c r="Q1647" t="b">
        <v>0</v>
      </c>
      <c r="R1647" t="s">
        <v>5037</v>
      </c>
      <c r="S1647" t="b">
        <v>0</v>
      </c>
    </row>
    <row r="1648" spans="1:19">
      <c r="A1648" t="s">
        <v>939</v>
      </c>
      <c r="B1648" t="s">
        <v>938</v>
      </c>
      <c r="C1648">
        <v>2228.5194078412801</v>
      </c>
      <c r="D1648">
        <v>9.0876554723038898E-11</v>
      </c>
      <c r="E1648">
        <v>-1.0786965329884499</v>
      </c>
      <c r="F1648">
        <v>0.15986733608290701</v>
      </c>
      <c r="G1648">
        <v>2637.9711851059601</v>
      </c>
      <c r="H1648">
        <v>3399.4303223071802</v>
      </c>
      <c r="I1648">
        <v>3082.3463191688502</v>
      </c>
      <c r="J1648">
        <v>2980.6033995838602</v>
      </c>
      <c r="K1648">
        <v>1164.48516592393</v>
      </c>
      <c r="L1648">
        <v>1773.1591586101799</v>
      </c>
      <c r="M1648">
        <v>1593.9189568837201</v>
      </c>
      <c r="N1648">
        <v>1196.2407551465201</v>
      </c>
      <c r="O1648" s="1">
        <f t="shared" si="25"/>
        <v>17828.155262730201</v>
      </c>
      <c r="P1648" t="b">
        <v>1</v>
      </c>
      <c r="Q1648" t="b">
        <v>0</v>
      </c>
      <c r="R1648" t="s">
        <v>5037</v>
      </c>
      <c r="S1648" t="b">
        <v>0</v>
      </c>
    </row>
    <row r="1649" spans="1:19">
      <c r="A1649" t="s">
        <v>2921</v>
      </c>
      <c r="B1649" t="s">
        <v>2920</v>
      </c>
      <c r="C1649">
        <v>2227.1917424663998</v>
      </c>
      <c r="D1649">
        <v>6.4738267264986401E-3</v>
      </c>
      <c r="E1649">
        <v>-0.26745294543883202</v>
      </c>
      <c r="F1649">
        <v>9.1811926124931803E-2</v>
      </c>
      <c r="G1649">
        <v>2446.3573577301099</v>
      </c>
      <c r="H1649">
        <v>2562.3333660633698</v>
      </c>
      <c r="I1649">
        <v>2281.37818963573</v>
      </c>
      <c r="J1649">
        <v>2443.6021259398299</v>
      </c>
      <c r="K1649">
        <v>1977.37456918967</v>
      </c>
      <c r="L1649">
        <v>2220.0903256961101</v>
      </c>
      <c r="M1649">
        <v>1961.61392964944</v>
      </c>
      <c r="N1649">
        <v>1924.7840758269799</v>
      </c>
      <c r="O1649" s="1">
        <f t="shared" si="25"/>
        <v>17817.533939731238</v>
      </c>
      <c r="P1649" t="b">
        <v>1</v>
      </c>
      <c r="Q1649" t="b">
        <v>0</v>
      </c>
      <c r="R1649" t="s">
        <v>5037</v>
      </c>
      <c r="S1649" t="b">
        <v>0</v>
      </c>
    </row>
    <row r="1650" spans="1:19">
      <c r="A1650" t="s">
        <v>1478</v>
      </c>
      <c r="B1650" t="s">
        <v>1477</v>
      </c>
      <c r="C1650">
        <v>2226.8696010782501</v>
      </c>
      <c r="D1650">
        <v>3.10547160047659E-7</v>
      </c>
      <c r="E1650">
        <v>-0.88778932757648199</v>
      </c>
      <c r="F1650">
        <v>0.16560044078673</v>
      </c>
      <c r="G1650">
        <v>2926.7043496449201</v>
      </c>
      <c r="H1650">
        <v>2970.6733447188899</v>
      </c>
      <c r="I1650">
        <v>3478.9636412411201</v>
      </c>
      <c r="J1650">
        <v>2188.4033555291699</v>
      </c>
      <c r="K1650">
        <v>1869.5518686411599</v>
      </c>
      <c r="L1650">
        <v>1641.30296523321</v>
      </c>
      <c r="M1650">
        <v>1426.0020489462199</v>
      </c>
      <c r="N1650">
        <v>1313.35523467135</v>
      </c>
      <c r="O1650" s="1">
        <f t="shared" si="25"/>
        <v>17814.956808626041</v>
      </c>
      <c r="P1650" t="b">
        <v>1</v>
      </c>
      <c r="Q1650" t="b">
        <v>0</v>
      </c>
      <c r="R1650" t="s">
        <v>5037</v>
      </c>
      <c r="S1650" t="b">
        <v>0</v>
      </c>
    </row>
    <row r="1651" spans="1:19">
      <c r="A1651" t="s">
        <v>13</v>
      </c>
      <c r="B1651" t="s">
        <v>1117</v>
      </c>
      <c r="C1651">
        <v>2225.9197002594001</v>
      </c>
      <c r="D1651">
        <v>3.6001019078006E-9</v>
      </c>
      <c r="E1651">
        <v>0.93849405435684696</v>
      </c>
      <c r="F1651">
        <v>0.15231385733224201</v>
      </c>
      <c r="G1651">
        <v>1492.2254912763599</v>
      </c>
      <c r="H1651">
        <v>1509.3995639587899</v>
      </c>
      <c r="I1651">
        <v>1329.0547032115201</v>
      </c>
      <c r="J1651">
        <v>1774.56751162001</v>
      </c>
      <c r="K1651">
        <v>2270.8398324217101</v>
      </c>
      <c r="L1651">
        <v>2781.2457533237098</v>
      </c>
      <c r="M1651">
        <v>3348.00481056938</v>
      </c>
      <c r="N1651">
        <v>3302.0199356937001</v>
      </c>
      <c r="O1651" s="1">
        <f t="shared" si="25"/>
        <v>17807.357602075179</v>
      </c>
      <c r="P1651" t="b">
        <v>1</v>
      </c>
      <c r="Q1651" t="b">
        <v>0</v>
      </c>
      <c r="R1651" t="s">
        <v>5037</v>
      </c>
      <c r="S1651" t="b">
        <v>0</v>
      </c>
    </row>
    <row r="1652" spans="1:19">
      <c r="A1652" t="s">
        <v>13</v>
      </c>
      <c r="B1652" t="s">
        <v>3461</v>
      </c>
      <c r="C1652">
        <v>2225.1527087598201</v>
      </c>
      <c r="D1652">
        <v>4.9286060343107202E-2</v>
      </c>
      <c r="E1652">
        <v>0.185474334975581</v>
      </c>
      <c r="F1652">
        <v>8.6904887135370604E-2</v>
      </c>
      <c r="G1652">
        <v>2017.1948813472</v>
      </c>
      <c r="H1652">
        <v>2174.4103863406299</v>
      </c>
      <c r="I1652">
        <v>2084.7267040400102</v>
      </c>
      <c r="J1652">
        <v>2054.3993679776399</v>
      </c>
      <c r="K1652">
        <v>2159.2667770715102</v>
      </c>
      <c r="L1652">
        <v>2427.07388506694</v>
      </c>
      <c r="M1652">
        <v>2475.6980016427401</v>
      </c>
      <c r="N1652">
        <v>2408.45166659188</v>
      </c>
      <c r="O1652" s="1">
        <f t="shared" si="25"/>
        <v>17801.22167007855</v>
      </c>
      <c r="P1652" t="b">
        <v>1</v>
      </c>
      <c r="Q1652" t="b">
        <v>0</v>
      </c>
      <c r="R1652" t="s">
        <v>5037</v>
      </c>
      <c r="S1652" t="b">
        <v>0</v>
      </c>
    </row>
    <row r="1653" spans="1:19">
      <c r="A1653" t="s">
        <v>4697</v>
      </c>
      <c r="B1653" t="s">
        <v>4714</v>
      </c>
      <c r="C1653">
        <v>2221.6462898029999</v>
      </c>
      <c r="D1653">
        <v>0.69049638067593599</v>
      </c>
      <c r="E1653">
        <v>-6.5155569812656106E-2</v>
      </c>
      <c r="F1653">
        <v>0.13976208361478001</v>
      </c>
      <c r="G1653">
        <v>2322.9895510634601</v>
      </c>
      <c r="H1653">
        <v>2305.6625223370402</v>
      </c>
      <c r="I1653">
        <v>2209.5672538844801</v>
      </c>
      <c r="J1653">
        <v>2249.4934086776698</v>
      </c>
      <c r="K1653">
        <v>1922.99442456521</v>
      </c>
      <c r="L1653">
        <v>1741.72832181683</v>
      </c>
      <c r="M1653">
        <v>2473.11466459754</v>
      </c>
      <c r="N1653">
        <v>2547.6201714817798</v>
      </c>
      <c r="O1653" s="1">
        <f t="shared" si="25"/>
        <v>17773.17031842401</v>
      </c>
      <c r="P1653" t="b">
        <v>0</v>
      </c>
      <c r="Q1653" t="b">
        <v>0</v>
      </c>
      <c r="R1653" t="s">
        <v>5037</v>
      </c>
      <c r="S1653" t="b">
        <v>0</v>
      </c>
    </row>
    <row r="1654" spans="1:19">
      <c r="A1654" t="s">
        <v>756</v>
      </c>
      <c r="B1654" t="s">
        <v>755</v>
      </c>
      <c r="C1654">
        <v>2218.7361494697202</v>
      </c>
      <c r="D1654">
        <v>2.2622610568132499E-12</v>
      </c>
      <c r="E1654">
        <v>-1.1289844517699199</v>
      </c>
      <c r="F1654">
        <v>0.15477217001089899</v>
      </c>
      <c r="G1654">
        <v>2929.3291965952799</v>
      </c>
      <c r="H1654">
        <v>3555.4745284362498</v>
      </c>
      <c r="I1654">
        <v>3123.2233133657201</v>
      </c>
      <c r="J1654">
        <v>2572.6794963019702</v>
      </c>
      <c r="K1654">
        <v>1690.4724268605901</v>
      </c>
      <c r="L1654">
        <v>1499.48089677541</v>
      </c>
      <c r="M1654">
        <v>1214.16841124044</v>
      </c>
      <c r="N1654">
        <v>1165.0609261821201</v>
      </c>
      <c r="O1654" s="1">
        <f t="shared" si="25"/>
        <v>17749.88919575778</v>
      </c>
      <c r="P1654" t="b">
        <v>1</v>
      </c>
      <c r="Q1654" t="b">
        <v>0</v>
      </c>
      <c r="R1654" t="s">
        <v>5037</v>
      </c>
      <c r="S1654" t="b">
        <v>0</v>
      </c>
    </row>
    <row r="1655" spans="1:19">
      <c r="A1655" t="s">
        <v>2620</v>
      </c>
      <c r="B1655" t="s">
        <v>2619</v>
      </c>
      <c r="C1655">
        <v>2218.1862371554598</v>
      </c>
      <c r="D1655">
        <v>1.70630591976691E-3</v>
      </c>
      <c r="E1655">
        <v>-0.45025910978057498</v>
      </c>
      <c r="F1655">
        <v>0.13480230125319101</v>
      </c>
      <c r="G1655">
        <v>2490.9797558861301</v>
      </c>
      <c r="H1655">
        <v>2326.0795212698199</v>
      </c>
      <c r="I1655">
        <v>2265.91121885854</v>
      </c>
      <c r="J1655">
        <v>3161.90291215359</v>
      </c>
      <c r="K1655">
        <v>1720.4752652740899</v>
      </c>
      <c r="L1655">
        <v>1753.994014224</v>
      </c>
      <c r="M1655">
        <v>1992.61397419175</v>
      </c>
      <c r="N1655">
        <v>2033.53323538575</v>
      </c>
      <c r="O1655" s="1">
        <f t="shared" si="25"/>
        <v>17745.489897243668</v>
      </c>
      <c r="P1655" t="b">
        <v>1</v>
      </c>
      <c r="Q1655" t="b">
        <v>0</v>
      </c>
      <c r="R1655" t="s">
        <v>5037</v>
      </c>
      <c r="S1655" t="b">
        <v>0</v>
      </c>
    </row>
    <row r="1656" spans="1:19">
      <c r="A1656" t="s">
        <v>208</v>
      </c>
      <c r="B1656" t="s">
        <v>3391</v>
      </c>
      <c r="C1656">
        <v>2217.3146582700301</v>
      </c>
      <c r="D1656">
        <v>3.7657622527046103E-2</v>
      </c>
      <c r="E1656">
        <v>0.43009622429514399</v>
      </c>
      <c r="F1656">
        <v>0.191265900542371</v>
      </c>
      <c r="G1656">
        <v>1744.2107985103601</v>
      </c>
      <c r="H1656">
        <v>2181.7021716737599</v>
      </c>
      <c r="I1656">
        <v>2082.5171367861199</v>
      </c>
      <c r="J1656">
        <v>1548.92844434573</v>
      </c>
      <c r="K1656">
        <v>3329.3774751979799</v>
      </c>
      <c r="L1656">
        <v>2776.6461186710299</v>
      </c>
      <c r="M1656">
        <v>2262.1421392401598</v>
      </c>
      <c r="N1656">
        <v>1812.9929817350901</v>
      </c>
      <c r="O1656" s="1">
        <f t="shared" si="25"/>
        <v>17738.51726616023</v>
      </c>
      <c r="P1656" t="b">
        <v>1</v>
      </c>
      <c r="Q1656" t="b">
        <v>0</v>
      </c>
      <c r="R1656" t="s">
        <v>5037</v>
      </c>
      <c r="S1656" t="b">
        <v>0</v>
      </c>
    </row>
    <row r="1657" spans="1:19">
      <c r="A1657" t="s">
        <v>2089</v>
      </c>
      <c r="B1657" t="s">
        <v>2088</v>
      </c>
      <c r="C1657">
        <v>2216.0474831453898</v>
      </c>
      <c r="D1657">
        <v>5.5896111171843E-5</v>
      </c>
      <c r="E1657">
        <v>0.52186973438478801</v>
      </c>
      <c r="F1657">
        <v>0.122845785581149</v>
      </c>
      <c r="G1657">
        <v>1874.1407225528901</v>
      </c>
      <c r="H1657">
        <v>1876.9055447487499</v>
      </c>
      <c r="I1657">
        <v>1523.49662155335</v>
      </c>
      <c r="J1657">
        <v>2004.1478726458099</v>
      </c>
      <c r="K1657">
        <v>2320.5320335440701</v>
      </c>
      <c r="L1657">
        <v>2757.4809742848402</v>
      </c>
      <c r="M1657">
        <v>2866.6430078151898</v>
      </c>
      <c r="N1657">
        <v>2505.0330880182</v>
      </c>
      <c r="O1657" s="1">
        <f t="shared" si="25"/>
        <v>17728.3798651631</v>
      </c>
      <c r="P1657" t="b">
        <v>1</v>
      </c>
      <c r="Q1657" t="b">
        <v>0</v>
      </c>
      <c r="R1657" t="s">
        <v>5037</v>
      </c>
      <c r="S1657" t="b">
        <v>0</v>
      </c>
    </row>
    <row r="1658" spans="1:19">
      <c r="A1658" t="s">
        <v>2373</v>
      </c>
      <c r="B1658" t="s">
        <v>2372</v>
      </c>
      <c r="C1658">
        <v>2214.65758385769</v>
      </c>
      <c r="D1658">
        <v>4.0958799515074099E-4</v>
      </c>
      <c r="E1658">
        <v>0.32265116904059699</v>
      </c>
      <c r="F1658">
        <v>8.6179586117926296E-2</v>
      </c>
      <c r="G1658">
        <v>1799.3325844678</v>
      </c>
      <c r="H1658">
        <v>1971.6987540795001</v>
      </c>
      <c r="I1658">
        <v>2054.8975461125701</v>
      </c>
      <c r="J1658">
        <v>2044.54613359885</v>
      </c>
      <c r="K1658">
        <v>2446.1689194005999</v>
      </c>
      <c r="L1658">
        <v>2367.27863458204</v>
      </c>
      <c r="M1658">
        <v>2496.3646980042699</v>
      </c>
      <c r="N1658">
        <v>2536.9734006158901</v>
      </c>
      <c r="O1658" s="1">
        <f t="shared" si="25"/>
        <v>17717.26067086152</v>
      </c>
      <c r="P1658" t="b">
        <v>1</v>
      </c>
      <c r="Q1658" t="b">
        <v>0</v>
      </c>
      <c r="R1658" t="s">
        <v>5037</v>
      </c>
      <c r="S1658" t="b">
        <v>0</v>
      </c>
    </row>
    <row r="1659" spans="1:19">
      <c r="A1659" t="s">
        <v>13</v>
      </c>
      <c r="B1659" t="s">
        <v>3092</v>
      </c>
      <c r="C1659">
        <v>2211.6085763095002</v>
      </c>
      <c r="D1659">
        <v>1.27939665751213E-2</v>
      </c>
      <c r="E1659">
        <v>-0.77024387621028201</v>
      </c>
      <c r="F1659">
        <v>0.28816125195537201</v>
      </c>
      <c r="G1659">
        <v>2229.8074843258801</v>
      </c>
      <c r="H1659">
        <v>2390.2472322014</v>
      </c>
      <c r="I1659">
        <v>4566.0707301522798</v>
      </c>
      <c r="J1659">
        <v>1966.7055820064099</v>
      </c>
      <c r="K1659">
        <v>2288.6540177297302</v>
      </c>
      <c r="L1659">
        <v>1977.0762948792301</v>
      </c>
      <c r="M1659">
        <v>1129.7794010974801</v>
      </c>
      <c r="N1659">
        <v>1144.52786808361</v>
      </c>
      <c r="O1659" s="1">
        <f t="shared" si="25"/>
        <v>17692.86861047602</v>
      </c>
      <c r="P1659" t="b">
        <v>1</v>
      </c>
      <c r="Q1659" t="b">
        <v>0</v>
      </c>
      <c r="R1659" t="s">
        <v>5037</v>
      </c>
      <c r="S1659" t="b">
        <v>0</v>
      </c>
    </row>
    <row r="1660" spans="1:19">
      <c r="A1660" t="s">
        <v>1640</v>
      </c>
      <c r="B1660" t="s">
        <v>1639</v>
      </c>
      <c r="C1660">
        <v>2209.8788135825798</v>
      </c>
      <c r="D1660">
        <v>1.6370839079407901E-6</v>
      </c>
      <c r="E1660">
        <v>0.71525414872848503</v>
      </c>
      <c r="F1660">
        <v>0.142175347037306</v>
      </c>
      <c r="G1660">
        <v>1664.15296652456</v>
      </c>
      <c r="H1660">
        <v>1652.3185564882201</v>
      </c>
      <c r="I1660">
        <v>1336.7881886001101</v>
      </c>
      <c r="J1660">
        <v>2037.64886953369</v>
      </c>
      <c r="K1660">
        <v>2879.3348989954902</v>
      </c>
      <c r="L1660">
        <v>2933.0336968623301</v>
      </c>
      <c r="M1660">
        <v>2777.9484359302501</v>
      </c>
      <c r="N1660">
        <v>2397.8048957259898</v>
      </c>
      <c r="O1660" s="1">
        <f t="shared" si="25"/>
        <v>17679.030508660642</v>
      </c>
      <c r="P1660" t="b">
        <v>1</v>
      </c>
      <c r="Q1660" t="b">
        <v>0</v>
      </c>
      <c r="R1660" t="s">
        <v>5037</v>
      </c>
      <c r="S1660" t="b">
        <v>0</v>
      </c>
    </row>
    <row r="1661" spans="1:19">
      <c r="A1661" t="s">
        <v>13</v>
      </c>
      <c r="B1661" t="s">
        <v>1430</v>
      </c>
      <c r="C1661">
        <v>2208.3935258049901</v>
      </c>
      <c r="D1661">
        <v>1.9885788479786599E-7</v>
      </c>
      <c r="E1661">
        <v>-0.64457140932716295</v>
      </c>
      <c r="F1661">
        <v>0.118331141814253</v>
      </c>
      <c r="G1661">
        <v>2748.2147570208399</v>
      </c>
      <c r="H1661">
        <v>2907.9639908539302</v>
      </c>
      <c r="I1661">
        <v>2820.5125995835401</v>
      </c>
      <c r="J1661">
        <v>2298.7595805716201</v>
      </c>
      <c r="K1661">
        <v>1870.48945734158</v>
      </c>
      <c r="L1661">
        <v>1786.1914567927899</v>
      </c>
      <c r="M1661">
        <v>1736.8636067176999</v>
      </c>
      <c r="N1661">
        <v>1498.15275755794</v>
      </c>
      <c r="O1661" s="1">
        <f t="shared" si="25"/>
        <v>17667.148206439942</v>
      </c>
      <c r="P1661" t="b">
        <v>1</v>
      </c>
      <c r="Q1661" t="b">
        <v>0</v>
      </c>
      <c r="R1661" t="s">
        <v>5037</v>
      </c>
      <c r="S1661" t="b">
        <v>0</v>
      </c>
    </row>
    <row r="1662" spans="1:19">
      <c r="A1662" t="s">
        <v>403</v>
      </c>
      <c r="B1662" t="s">
        <v>1526</v>
      </c>
      <c r="C1662">
        <v>2205.5067156264099</v>
      </c>
      <c r="D1662">
        <v>4.7810584612628896E-7</v>
      </c>
      <c r="E1662">
        <v>0.61354835919198303</v>
      </c>
      <c r="F1662">
        <v>0.116277709025206</v>
      </c>
      <c r="G1662">
        <v>1766.5219975883699</v>
      </c>
      <c r="H1662">
        <v>1805.4460484840399</v>
      </c>
      <c r="I1662">
        <v>1472.67657471401</v>
      </c>
      <c r="J1662">
        <v>1929.26329136701</v>
      </c>
      <c r="K1662">
        <v>2571.80580525712</v>
      </c>
      <c r="L1662">
        <v>2749.8149165303598</v>
      </c>
      <c r="M1662">
        <v>2902.8097264478802</v>
      </c>
      <c r="N1662">
        <v>2445.7153646225102</v>
      </c>
      <c r="O1662" s="1">
        <f t="shared" si="25"/>
        <v>17644.053725011301</v>
      </c>
      <c r="P1662" t="b">
        <v>1</v>
      </c>
      <c r="Q1662" t="b">
        <v>0</v>
      </c>
      <c r="R1662" t="s">
        <v>5037</v>
      </c>
      <c r="S1662" t="b">
        <v>0</v>
      </c>
    </row>
    <row r="1663" spans="1:19">
      <c r="A1663" t="s">
        <v>13</v>
      </c>
      <c r="B1663" t="s">
        <v>807</v>
      </c>
      <c r="C1663">
        <v>2204.9436548263102</v>
      </c>
      <c r="D1663">
        <v>8.1845391604982606E-12</v>
      </c>
      <c r="E1663">
        <v>0.82024151294895797</v>
      </c>
      <c r="F1663">
        <v>0.115369990686516</v>
      </c>
      <c r="G1663">
        <v>1498.7876086522399</v>
      </c>
      <c r="H1663">
        <v>1588.15084555664</v>
      </c>
      <c r="I1663">
        <v>1483.7244109834301</v>
      </c>
      <c r="J1663">
        <v>1806.0978616321399</v>
      </c>
      <c r="K1663">
        <v>2650.5632560925601</v>
      </c>
      <c r="L1663">
        <v>2561.9965015457101</v>
      </c>
      <c r="M1663">
        <v>2868.3652325119801</v>
      </c>
      <c r="N1663">
        <v>3181.8635216357502</v>
      </c>
      <c r="O1663" s="1">
        <f t="shared" si="25"/>
        <v>17639.549238610452</v>
      </c>
      <c r="P1663" t="b">
        <v>1</v>
      </c>
      <c r="Q1663" t="b">
        <v>0</v>
      </c>
      <c r="R1663" t="s">
        <v>5037</v>
      </c>
      <c r="S1663" t="b">
        <v>0</v>
      </c>
    </row>
    <row r="1664" spans="1:19">
      <c r="A1664" t="s">
        <v>13</v>
      </c>
      <c r="B1664" t="s">
        <v>2112</v>
      </c>
      <c r="C1664">
        <v>2197.0262394985002</v>
      </c>
      <c r="D1664">
        <v>6.5786019496542195E-5</v>
      </c>
      <c r="E1664">
        <v>0.39809467494740303</v>
      </c>
      <c r="F1664">
        <v>9.4584818200389706E-2</v>
      </c>
      <c r="G1664">
        <v>1876.7655695032499</v>
      </c>
      <c r="H1664">
        <v>1997.9491812787801</v>
      </c>
      <c r="I1664">
        <v>1795.2733937811399</v>
      </c>
      <c r="J1664">
        <v>1914.48343979882</v>
      </c>
      <c r="K1664">
        <v>2330.8455092487102</v>
      </c>
      <c r="L1664">
        <v>2634.0574444377798</v>
      </c>
      <c r="M1664">
        <v>2681.5038529097301</v>
      </c>
      <c r="N1664">
        <v>2345.3315250297901</v>
      </c>
      <c r="O1664" s="1">
        <f t="shared" si="25"/>
        <v>17576.209915987998</v>
      </c>
      <c r="P1664" t="b">
        <v>1</v>
      </c>
      <c r="Q1664" t="b">
        <v>0</v>
      </c>
      <c r="R1664" t="s">
        <v>5037</v>
      </c>
      <c r="S1664" t="b">
        <v>0</v>
      </c>
    </row>
    <row r="1665" spans="1:19">
      <c r="A1665" t="s">
        <v>13</v>
      </c>
      <c r="B1665" t="s">
        <v>4294</v>
      </c>
      <c r="C1665">
        <v>2194.83590692287</v>
      </c>
      <c r="D1665">
        <v>0.37681286476937698</v>
      </c>
      <c r="E1665">
        <v>-0.12280974202188399</v>
      </c>
      <c r="F1665">
        <v>0.122621981121413</v>
      </c>
      <c r="G1665">
        <v>2240.3068721272998</v>
      </c>
      <c r="H1665">
        <v>2075.2421058099999</v>
      </c>
      <c r="I1665">
        <v>2650.3759210344401</v>
      </c>
      <c r="J1665">
        <v>2186.4327086534199</v>
      </c>
      <c r="K1665">
        <v>2048.6313104217302</v>
      </c>
      <c r="L1665">
        <v>2148.7959885794799</v>
      </c>
      <c r="M1665">
        <v>1838.4748638286101</v>
      </c>
      <c r="N1665">
        <v>2370.42748492797</v>
      </c>
      <c r="O1665" s="1">
        <f t="shared" si="25"/>
        <v>17558.687255382953</v>
      </c>
      <c r="P1665" t="b">
        <v>0</v>
      </c>
      <c r="Q1665" t="b">
        <v>0</v>
      </c>
      <c r="R1665" t="s">
        <v>5037</v>
      </c>
      <c r="S1665" t="b">
        <v>0</v>
      </c>
    </row>
    <row r="1666" spans="1:19">
      <c r="A1666" t="s">
        <v>2134</v>
      </c>
      <c r="B1666" t="s">
        <v>3368</v>
      </c>
      <c r="C1666">
        <v>2191.35297819992</v>
      </c>
      <c r="D1666">
        <v>3.5363951588174403E-2</v>
      </c>
      <c r="E1666">
        <v>0.45865149246897202</v>
      </c>
      <c r="F1666">
        <v>0.20157752414124999</v>
      </c>
      <c r="G1666">
        <v>1872.82829907771</v>
      </c>
      <c r="H1666">
        <v>1900.2392578147801</v>
      </c>
      <c r="I1666">
        <v>2006.28706652711</v>
      </c>
      <c r="J1666">
        <v>1604.1065568669501</v>
      </c>
      <c r="K1666">
        <v>3781.2952288013098</v>
      </c>
      <c r="L1666">
        <v>2376.4779038874099</v>
      </c>
      <c r="M1666">
        <v>1940.08612093951</v>
      </c>
      <c r="N1666">
        <v>2049.5033916846</v>
      </c>
      <c r="O1666" s="1">
        <f t="shared" ref="O1666:O1729" si="26">SUM(G1666:N1666)</f>
        <v>17530.823825599378</v>
      </c>
      <c r="P1666" t="b">
        <v>1</v>
      </c>
      <c r="Q1666" t="b">
        <v>0</v>
      </c>
      <c r="R1666" t="s">
        <v>5037</v>
      </c>
      <c r="S1666" t="b">
        <v>0</v>
      </c>
    </row>
    <row r="1667" spans="1:19">
      <c r="A1667" t="s">
        <v>2589</v>
      </c>
      <c r="B1667" t="s">
        <v>2588</v>
      </c>
      <c r="C1667">
        <v>2188.7858208328598</v>
      </c>
      <c r="D1667">
        <v>1.5315051696845299E-3</v>
      </c>
      <c r="E1667">
        <v>0.42068264708925102</v>
      </c>
      <c r="F1667">
        <v>0.124711022111533</v>
      </c>
      <c r="G1667">
        <v>1876.7655695032499</v>
      </c>
      <c r="H1667">
        <v>1672.7355554209901</v>
      </c>
      <c r="I1667">
        <v>1759.92031771899</v>
      </c>
      <c r="J1667">
        <v>2176.5794742746298</v>
      </c>
      <c r="K1667">
        <v>2151.7660674681401</v>
      </c>
      <c r="L1667">
        <v>2496.8350106326702</v>
      </c>
      <c r="M1667">
        <v>2692.6983134389002</v>
      </c>
      <c r="N1667">
        <v>2682.9862582052901</v>
      </c>
      <c r="O1667" s="1">
        <f t="shared" si="26"/>
        <v>17510.286566662857</v>
      </c>
      <c r="P1667" t="b">
        <v>1</v>
      </c>
      <c r="Q1667" t="b">
        <v>0</v>
      </c>
      <c r="R1667" t="s">
        <v>5037</v>
      </c>
      <c r="S1667" t="b">
        <v>0</v>
      </c>
    </row>
    <row r="1668" spans="1:19">
      <c r="A1668" t="s">
        <v>57</v>
      </c>
      <c r="B1668" t="s">
        <v>2406</v>
      </c>
      <c r="C1668">
        <v>2185.8050642928301</v>
      </c>
      <c r="D1668">
        <v>5.0208697931939305E-4</v>
      </c>
      <c r="E1668">
        <v>0.42446061968076298</v>
      </c>
      <c r="F1668">
        <v>0.115074036514242</v>
      </c>
      <c r="G1668">
        <v>1723.2120229075299</v>
      </c>
      <c r="H1668">
        <v>1761.69533648523</v>
      </c>
      <c r="I1668">
        <v>1893.5991365790001</v>
      </c>
      <c r="J1668">
        <v>2085.9297179897599</v>
      </c>
      <c r="K1668">
        <v>2173.3306075778401</v>
      </c>
      <c r="L1668">
        <v>2561.2298957702701</v>
      </c>
      <c r="M1668">
        <v>2777.0873235818499</v>
      </c>
      <c r="N1668">
        <v>2510.3564734511501</v>
      </c>
      <c r="O1668" s="1">
        <f t="shared" si="26"/>
        <v>17486.44051434263</v>
      </c>
      <c r="P1668" t="b">
        <v>1</v>
      </c>
      <c r="Q1668" t="b">
        <v>0</v>
      </c>
      <c r="R1668" t="s">
        <v>5037</v>
      </c>
      <c r="S1668" t="b">
        <v>0</v>
      </c>
    </row>
    <row r="1669" spans="1:19">
      <c r="A1669" t="s">
        <v>3270</v>
      </c>
      <c r="B1669" t="s">
        <v>3269</v>
      </c>
      <c r="C1669">
        <v>2184.85650642255</v>
      </c>
      <c r="D1669">
        <v>2.4076598171537299E-2</v>
      </c>
      <c r="E1669">
        <v>0.30411635545572402</v>
      </c>
      <c r="F1669">
        <v>0.12508665146002601</v>
      </c>
      <c r="G1669">
        <v>1884.6401103543101</v>
      </c>
      <c r="H1669">
        <v>2022.7412514114401</v>
      </c>
      <c r="I1669">
        <v>1791.9590429003099</v>
      </c>
      <c r="J1669">
        <v>2122.3866851912799</v>
      </c>
      <c r="K1669">
        <v>2088.94762453987</v>
      </c>
      <c r="L1669">
        <v>2205.5248159625999</v>
      </c>
      <c r="M1669">
        <v>2808.9484804725598</v>
      </c>
      <c r="N1669">
        <v>2553.7040405480002</v>
      </c>
      <c r="O1669" s="1">
        <f t="shared" si="26"/>
        <v>17478.852051380367</v>
      </c>
      <c r="P1669" t="b">
        <v>1</v>
      </c>
      <c r="Q1669" t="b">
        <v>0</v>
      </c>
      <c r="R1669" t="s">
        <v>5037</v>
      </c>
      <c r="S1669" t="b">
        <v>0</v>
      </c>
    </row>
    <row r="1670" spans="1:19">
      <c r="A1670" t="s">
        <v>13</v>
      </c>
      <c r="B1670" t="s">
        <v>3276</v>
      </c>
      <c r="C1670">
        <v>2184.0202741118701</v>
      </c>
      <c r="D1670">
        <v>2.4887017765115701E-2</v>
      </c>
      <c r="E1670">
        <v>-0.233274557270571</v>
      </c>
      <c r="F1670">
        <v>9.6458248519532497E-2</v>
      </c>
      <c r="G1670">
        <v>2592.03636347476</v>
      </c>
      <c r="H1670">
        <v>2260.4534532716102</v>
      </c>
      <c r="I1670">
        <v>2132.2323999985301</v>
      </c>
      <c r="J1670">
        <v>2456.4113306322502</v>
      </c>
      <c r="K1670">
        <v>1920.18165846394</v>
      </c>
      <c r="L1670">
        <v>2010.04034322348</v>
      </c>
      <c r="M1670">
        <v>2071.83631024432</v>
      </c>
      <c r="N1670">
        <v>2028.97033358609</v>
      </c>
      <c r="O1670" s="1">
        <f t="shared" si="26"/>
        <v>17472.162192894979</v>
      </c>
      <c r="P1670" t="b">
        <v>1</v>
      </c>
      <c r="Q1670" t="b">
        <v>0</v>
      </c>
      <c r="R1670" t="s">
        <v>5037</v>
      </c>
      <c r="S1670" t="b">
        <v>0</v>
      </c>
    </row>
    <row r="1671" spans="1:19">
      <c r="A1671" s="4" t="s">
        <v>227</v>
      </c>
      <c r="B1671" s="4" t="s">
        <v>226</v>
      </c>
      <c r="C1671" s="4">
        <v>2180.8025619033601</v>
      </c>
      <c r="D1671" s="4">
        <v>2.05638171475066E-23</v>
      </c>
      <c r="E1671" s="4">
        <v>1.7184801462051</v>
      </c>
      <c r="F1671" s="4">
        <v>0.16701188926468699</v>
      </c>
      <c r="G1671" s="4">
        <v>988.25487680835295</v>
      </c>
      <c r="H1671" s="4">
        <v>844.38874157694397</v>
      </c>
      <c r="I1671" s="4">
        <v>929.12303025842505</v>
      </c>
      <c r="J1671" s="4">
        <v>1301.61226143811</v>
      </c>
      <c r="K1671" s="4">
        <v>2621.4980063794801</v>
      </c>
      <c r="L1671" s="4">
        <v>3767.86738632471</v>
      </c>
      <c r="M1671" s="4">
        <v>3672.6441659152201</v>
      </c>
      <c r="N1671" s="4">
        <v>3321.0320265256501</v>
      </c>
      <c r="O1671" s="1">
        <f t="shared" si="26"/>
        <v>17446.420495226892</v>
      </c>
      <c r="P1671" s="4" t="b">
        <v>1</v>
      </c>
      <c r="Q1671" s="4" t="b">
        <v>1</v>
      </c>
      <c r="R1671" s="4" t="b">
        <v>1</v>
      </c>
      <c r="S1671" s="4" t="b">
        <v>1</v>
      </c>
    </row>
    <row r="1672" spans="1:19">
      <c r="A1672" t="s">
        <v>13</v>
      </c>
      <c r="B1672" t="s">
        <v>810</v>
      </c>
      <c r="C1672">
        <v>2179.7524601682098</v>
      </c>
      <c r="D1672">
        <v>8.7915832663322602E-12</v>
      </c>
      <c r="E1672">
        <v>-1.3679979246135701</v>
      </c>
      <c r="F1672">
        <v>0.19269121693024799</v>
      </c>
      <c r="G1672">
        <v>2590.7239399995901</v>
      </c>
      <c r="H1672">
        <v>3392.1385369740401</v>
      </c>
      <c r="I1672">
        <v>3826.9704837279201</v>
      </c>
      <c r="J1672">
        <v>2757.9203026232099</v>
      </c>
      <c r="K1672">
        <v>1637.02987093654</v>
      </c>
      <c r="L1672">
        <v>1270.26576991659</v>
      </c>
      <c r="M1672">
        <v>1010.08478467024</v>
      </c>
      <c r="N1672">
        <v>952.88599249751303</v>
      </c>
      <c r="O1672" s="1">
        <f t="shared" si="26"/>
        <v>17438.019681345642</v>
      </c>
      <c r="P1672" t="b">
        <v>1</v>
      </c>
      <c r="Q1672" t="b">
        <v>0</v>
      </c>
      <c r="R1672" t="s">
        <v>5037</v>
      </c>
      <c r="S1672" t="b">
        <v>0</v>
      </c>
    </row>
    <row r="1673" spans="1:19">
      <c r="A1673" t="s">
        <v>2583</v>
      </c>
      <c r="B1673" t="s">
        <v>2916</v>
      </c>
      <c r="C1673">
        <v>2178.2953960490499</v>
      </c>
      <c r="D1673">
        <v>6.3476935052607401E-3</v>
      </c>
      <c r="E1673">
        <v>0.32575381378056301</v>
      </c>
      <c r="F1673">
        <v>0.111565857207841</v>
      </c>
      <c r="G1673">
        <v>1853.1419469500599</v>
      </c>
      <c r="H1673">
        <v>1952.7401122133499</v>
      </c>
      <c r="I1673">
        <v>1832.83603709718</v>
      </c>
      <c r="J1673">
        <v>2094.7976289306698</v>
      </c>
      <c r="K1673">
        <v>2143.3277691643402</v>
      </c>
      <c r="L1673">
        <v>2739.0824356741</v>
      </c>
      <c r="M1673">
        <v>2528.2258548949799</v>
      </c>
      <c r="N1673">
        <v>2282.2113834677102</v>
      </c>
      <c r="O1673" s="1">
        <f t="shared" si="26"/>
        <v>17426.363168392389</v>
      </c>
      <c r="P1673" t="b">
        <v>1</v>
      </c>
      <c r="Q1673" t="b">
        <v>0</v>
      </c>
      <c r="R1673" t="s">
        <v>5037</v>
      </c>
      <c r="S1673" t="b">
        <v>0</v>
      </c>
    </row>
    <row r="1674" spans="1:19">
      <c r="A1674" t="s">
        <v>13</v>
      </c>
      <c r="B1674" t="s">
        <v>3439</v>
      </c>
      <c r="C1674">
        <v>2174.2101974796701</v>
      </c>
      <c r="D1674">
        <v>4.6683971191444198E-2</v>
      </c>
      <c r="E1674">
        <v>-0.27181003687697802</v>
      </c>
      <c r="F1674">
        <v>0.12592773068869401</v>
      </c>
      <c r="G1674">
        <v>2366.2995257442999</v>
      </c>
      <c r="H1674">
        <v>2501.0823692650401</v>
      </c>
      <c r="I1674">
        <v>2461.4579208273099</v>
      </c>
      <c r="J1674">
        <v>2184.46206177766</v>
      </c>
      <c r="K1674">
        <v>2402.1022504807702</v>
      </c>
      <c r="L1674">
        <v>1891.2164480291101</v>
      </c>
      <c r="M1674">
        <v>1860.0026725385401</v>
      </c>
      <c r="N1674">
        <v>1727.05833117466</v>
      </c>
      <c r="O1674" s="1">
        <f t="shared" si="26"/>
        <v>17393.68157983739</v>
      </c>
      <c r="P1674" t="b">
        <v>1</v>
      </c>
      <c r="Q1674" t="b">
        <v>0</v>
      </c>
      <c r="R1674" t="s">
        <v>5037</v>
      </c>
      <c r="S1674" t="b">
        <v>0</v>
      </c>
    </row>
    <row r="1675" spans="1:19">
      <c r="A1675" t="s">
        <v>3442</v>
      </c>
      <c r="B1675" t="s">
        <v>3441</v>
      </c>
      <c r="C1675">
        <v>2173.0313611001998</v>
      </c>
      <c r="D1675">
        <v>4.7304413496462597E-2</v>
      </c>
      <c r="E1675">
        <v>0.30666928999193399</v>
      </c>
      <c r="F1675">
        <v>0.14244729483622001</v>
      </c>
      <c r="G1675">
        <v>1838.70528872311</v>
      </c>
      <c r="H1675">
        <v>2019.8245372781801</v>
      </c>
      <c r="I1675">
        <v>1775.38728849618</v>
      </c>
      <c r="J1675">
        <v>2138.1518601973498</v>
      </c>
      <c r="K1675">
        <v>1847.0497398310399</v>
      </c>
      <c r="L1675">
        <v>2424.00746196516</v>
      </c>
      <c r="M1675">
        <v>2787.4206717626198</v>
      </c>
      <c r="N1675">
        <v>2553.7040405480002</v>
      </c>
      <c r="O1675" s="1">
        <f t="shared" si="26"/>
        <v>17384.250888801638</v>
      </c>
      <c r="P1675" t="b">
        <v>1</v>
      </c>
      <c r="Q1675" t="b">
        <v>0</v>
      </c>
      <c r="R1675" t="s">
        <v>5037</v>
      </c>
      <c r="S1675" t="b">
        <v>0</v>
      </c>
    </row>
    <row r="1676" spans="1:19">
      <c r="A1676" t="s">
        <v>13</v>
      </c>
      <c r="B1676" t="s">
        <v>4765</v>
      </c>
      <c r="C1676">
        <v>2171.41912657079</v>
      </c>
      <c r="D1676">
        <v>0.73565849356133495</v>
      </c>
      <c r="E1676">
        <v>-4.7723565383651398E-2</v>
      </c>
      <c r="F1676">
        <v>0.12060871002826901</v>
      </c>
      <c r="G1676">
        <v>2227.1826373755298</v>
      </c>
      <c r="H1676">
        <v>2302.7458082037901</v>
      </c>
      <c r="I1676">
        <v>2395.1709032107801</v>
      </c>
      <c r="J1676">
        <v>1905.61552885791</v>
      </c>
      <c r="K1676">
        <v>2064.5703183289102</v>
      </c>
      <c r="L1676">
        <v>1889.6832364782099</v>
      </c>
      <c r="M1676">
        <v>2146.7530845548999</v>
      </c>
      <c r="N1676">
        <v>2439.6314955562798</v>
      </c>
      <c r="O1676" s="1">
        <f t="shared" si="26"/>
        <v>17371.353012566309</v>
      </c>
      <c r="P1676" t="b">
        <v>0</v>
      </c>
      <c r="Q1676" t="b">
        <v>0</v>
      </c>
      <c r="R1676" t="s">
        <v>5037</v>
      </c>
      <c r="S1676" t="b">
        <v>0</v>
      </c>
    </row>
    <row r="1677" spans="1:19">
      <c r="A1677" t="s">
        <v>1231</v>
      </c>
      <c r="B1677" t="s">
        <v>1230</v>
      </c>
      <c r="C1677">
        <v>2169.4275705496302</v>
      </c>
      <c r="D1677">
        <v>1.87768662979008E-8</v>
      </c>
      <c r="E1677">
        <v>-0.87444872203845003</v>
      </c>
      <c r="F1677">
        <v>0.148755448230322</v>
      </c>
      <c r="G1677">
        <v>2410.9219239003201</v>
      </c>
      <c r="H1677">
        <v>3045.0495551168501</v>
      </c>
      <c r="I1677">
        <v>2984.0205763709901</v>
      </c>
      <c r="J1677">
        <v>2790.43597607322</v>
      </c>
      <c r="K1677">
        <v>1213.23977834587</v>
      </c>
      <c r="L1677">
        <v>1425.120136557</v>
      </c>
      <c r="M1677">
        <v>1853.11377375136</v>
      </c>
      <c r="N1677">
        <v>1633.5188442814499</v>
      </c>
      <c r="O1677" s="1">
        <f t="shared" si="26"/>
        <v>17355.42056439706</v>
      </c>
      <c r="P1677" t="b">
        <v>1</v>
      </c>
      <c r="Q1677" t="b">
        <v>0</v>
      </c>
      <c r="R1677" t="s">
        <v>5037</v>
      </c>
      <c r="S1677" t="b">
        <v>0</v>
      </c>
    </row>
    <row r="1678" spans="1:19">
      <c r="B1678" t="s">
        <v>4681</v>
      </c>
      <c r="C1678">
        <v>2167.73593108143</v>
      </c>
      <c r="D1678">
        <v>0.66725923103624196</v>
      </c>
      <c r="E1678">
        <v>-6.3222179834201905E-2</v>
      </c>
      <c r="F1678">
        <v>0.12539073877249399</v>
      </c>
      <c r="G1678">
        <v>2055.2551621273301</v>
      </c>
      <c r="H1678">
        <v>2308.5792364703002</v>
      </c>
      <c r="I1678">
        <v>2324.4647510864802</v>
      </c>
      <c r="J1678">
        <v>2172.6381805231099</v>
      </c>
      <c r="K1678">
        <v>1880.80293304622</v>
      </c>
      <c r="L1678">
        <v>1927.24691947514</v>
      </c>
      <c r="M1678">
        <v>2574.7259217084402</v>
      </c>
      <c r="N1678">
        <v>2098.1743442144002</v>
      </c>
      <c r="O1678" s="1">
        <f t="shared" si="26"/>
        <v>17341.887448651418</v>
      </c>
      <c r="P1678" t="b">
        <v>0</v>
      </c>
      <c r="Q1678" t="b">
        <v>0</v>
      </c>
      <c r="R1678" t="s">
        <v>5037</v>
      </c>
      <c r="S1678" t="b">
        <v>0</v>
      </c>
    </row>
    <row r="1679" spans="1:19">
      <c r="A1679" t="s">
        <v>4988</v>
      </c>
      <c r="B1679" t="s">
        <v>4987</v>
      </c>
      <c r="C1679">
        <v>2167.4477558265899</v>
      </c>
      <c r="D1679">
        <v>0.939483209500799</v>
      </c>
      <c r="E1679">
        <v>-1.2358910587502599E-2</v>
      </c>
      <c r="F1679">
        <v>0.14146054569588201</v>
      </c>
      <c r="G1679">
        <v>2134.0005706379602</v>
      </c>
      <c r="H1679">
        <v>2245.8698826053401</v>
      </c>
      <c r="I1679">
        <v>2175.3189614492699</v>
      </c>
      <c r="J1679">
        <v>2150.9610648897701</v>
      </c>
      <c r="K1679">
        <v>2760.2611340419198</v>
      </c>
      <c r="L1679">
        <v>2144.9629597022499</v>
      </c>
      <c r="M1679">
        <v>1915.9749751843799</v>
      </c>
      <c r="N1679">
        <v>1812.2324981018101</v>
      </c>
      <c r="O1679" s="1">
        <f t="shared" si="26"/>
        <v>17339.582046612697</v>
      </c>
      <c r="P1679" t="b">
        <v>0</v>
      </c>
      <c r="Q1679" t="b">
        <v>0</v>
      </c>
      <c r="R1679" t="s">
        <v>5037</v>
      </c>
      <c r="S1679" t="b">
        <v>0</v>
      </c>
    </row>
    <row r="1680" spans="1:19">
      <c r="A1680" t="s">
        <v>1463</v>
      </c>
      <c r="B1680" t="s">
        <v>1462</v>
      </c>
      <c r="C1680">
        <v>2166.3661079234598</v>
      </c>
      <c r="D1680">
        <v>2.6765886651224902E-7</v>
      </c>
      <c r="E1680">
        <v>0.72919509481445599</v>
      </c>
      <c r="F1680">
        <v>0.13528813308297</v>
      </c>
      <c r="G1680">
        <v>1535.5354659571999</v>
      </c>
      <c r="H1680">
        <v>1621.6930580890501</v>
      </c>
      <c r="I1680">
        <v>1562.16404849633</v>
      </c>
      <c r="J1680">
        <v>1801.1712444427401</v>
      </c>
      <c r="K1680">
        <v>2190.2072041854299</v>
      </c>
      <c r="L1680">
        <v>2515.2335492434099</v>
      </c>
      <c r="M1680">
        <v>2991.5042983328199</v>
      </c>
      <c r="N1680">
        <v>3113.4199946407198</v>
      </c>
      <c r="O1680" s="1">
        <f t="shared" si="26"/>
        <v>17330.9288633877</v>
      </c>
      <c r="P1680" t="b">
        <v>1</v>
      </c>
      <c r="Q1680" t="b">
        <v>0</v>
      </c>
      <c r="R1680" t="s">
        <v>5037</v>
      </c>
      <c r="S1680" t="b">
        <v>0</v>
      </c>
    </row>
    <row r="1681" spans="1:19">
      <c r="A1681" t="s">
        <v>13</v>
      </c>
      <c r="B1681" t="s">
        <v>4877</v>
      </c>
      <c r="C1681">
        <v>2165.1049658226402</v>
      </c>
      <c r="D1681">
        <v>0.84531412948659901</v>
      </c>
      <c r="E1681">
        <v>2.3094370125116899E-2</v>
      </c>
      <c r="F1681">
        <v>9.9471968623126697E-2</v>
      </c>
      <c r="G1681">
        <v>2011.9451874464901</v>
      </c>
      <c r="H1681">
        <v>2161.2851727409902</v>
      </c>
      <c r="I1681">
        <v>2230.5581427963798</v>
      </c>
      <c r="J1681">
        <v>2187.4180320913001</v>
      </c>
      <c r="K1681">
        <v>1910.8057714597201</v>
      </c>
      <c r="L1681">
        <v>2276.0525473037801</v>
      </c>
      <c r="M1681">
        <v>2326.7255653699699</v>
      </c>
      <c r="N1681">
        <v>2216.0493073725102</v>
      </c>
      <c r="O1681" s="1">
        <f t="shared" si="26"/>
        <v>17320.83972658114</v>
      </c>
      <c r="P1681" t="b">
        <v>0</v>
      </c>
      <c r="Q1681" t="b">
        <v>0</v>
      </c>
      <c r="R1681" t="s">
        <v>5037</v>
      </c>
      <c r="S1681" t="b">
        <v>0</v>
      </c>
    </row>
    <row r="1682" spans="1:19">
      <c r="A1682" t="s">
        <v>13</v>
      </c>
      <c r="B1682" t="s">
        <v>3739</v>
      </c>
      <c r="C1682">
        <v>2154.8301560804298</v>
      </c>
      <c r="D1682">
        <v>0.10921904364165</v>
      </c>
      <c r="E1682">
        <v>-0.33333890138255401</v>
      </c>
      <c r="F1682">
        <v>0.18975047850371801</v>
      </c>
      <c r="G1682">
        <v>2139.2502645386598</v>
      </c>
      <c r="H1682">
        <v>2810.2540673899298</v>
      </c>
      <c r="I1682">
        <v>2674.6811608271701</v>
      </c>
      <c r="J1682">
        <v>1986.41205076399</v>
      </c>
      <c r="K1682">
        <v>2487.42282221916</v>
      </c>
      <c r="L1682">
        <v>1952.54491006491</v>
      </c>
      <c r="M1682">
        <v>1842.7804255705901</v>
      </c>
      <c r="N1682">
        <v>1345.2955472690401</v>
      </c>
      <c r="O1682" s="1">
        <f t="shared" si="26"/>
        <v>17238.641248643449</v>
      </c>
      <c r="P1682" t="b">
        <v>0</v>
      </c>
      <c r="Q1682" t="b">
        <v>0</v>
      </c>
      <c r="R1682" t="s">
        <v>5037</v>
      </c>
      <c r="S1682" t="b">
        <v>0</v>
      </c>
    </row>
    <row r="1683" spans="1:19">
      <c r="A1683" t="s">
        <v>13</v>
      </c>
      <c r="B1683" t="s">
        <v>3471</v>
      </c>
      <c r="C1683">
        <v>2153.0208460825502</v>
      </c>
      <c r="D1683">
        <v>5.0776727150181597E-2</v>
      </c>
      <c r="E1683">
        <v>0.23838479711510299</v>
      </c>
      <c r="F1683">
        <v>0.112390677483445</v>
      </c>
      <c r="G1683">
        <v>1872.82829907771</v>
      </c>
      <c r="H1683">
        <v>1859.40525994923</v>
      </c>
      <c r="I1683">
        <v>1943.3143997914001</v>
      </c>
      <c r="J1683">
        <v>2224.8603227306999</v>
      </c>
      <c r="K1683">
        <v>2312.0937352402698</v>
      </c>
      <c r="L1683">
        <v>2656.28901192576</v>
      </c>
      <c r="M1683">
        <v>2174.3086797036199</v>
      </c>
      <c r="N1683">
        <v>2181.0670602417099</v>
      </c>
      <c r="O1683" s="1">
        <f t="shared" si="26"/>
        <v>17224.166768660398</v>
      </c>
      <c r="P1683" t="b">
        <v>0</v>
      </c>
      <c r="Q1683" t="b">
        <v>0</v>
      </c>
      <c r="R1683" t="s">
        <v>5037</v>
      </c>
      <c r="S1683" t="b">
        <v>0</v>
      </c>
    </row>
    <row r="1684" spans="1:19">
      <c r="A1684" t="s">
        <v>583</v>
      </c>
      <c r="B1684" t="s">
        <v>2649</v>
      </c>
      <c r="C1684">
        <v>2151.0525697202402</v>
      </c>
      <c r="D1684">
        <v>2.00479553135179E-3</v>
      </c>
      <c r="E1684">
        <v>0.43026559321035401</v>
      </c>
      <c r="F1684">
        <v>0.13071856477160201</v>
      </c>
      <c r="G1684">
        <v>1969.94763624082</v>
      </c>
      <c r="H1684">
        <v>1818.57126208368</v>
      </c>
      <c r="I1684">
        <v>1438.4282822788</v>
      </c>
      <c r="J1684">
        <v>2103.6655398715802</v>
      </c>
      <c r="K1684">
        <v>2308.34338043859</v>
      </c>
      <c r="L1684">
        <v>2504.5010683871501</v>
      </c>
      <c r="M1684">
        <v>2565.25368587607</v>
      </c>
      <c r="N1684">
        <v>2499.7097025852599</v>
      </c>
      <c r="O1684" s="1">
        <f t="shared" si="26"/>
        <v>17208.42055776195</v>
      </c>
      <c r="P1684" t="b">
        <v>1</v>
      </c>
      <c r="Q1684" t="b">
        <v>0</v>
      </c>
      <c r="R1684" t="s">
        <v>5037</v>
      </c>
      <c r="S1684" t="b">
        <v>0</v>
      </c>
    </row>
    <row r="1685" spans="1:19">
      <c r="A1685" t="s">
        <v>1316</v>
      </c>
      <c r="B1685" t="s">
        <v>1315</v>
      </c>
      <c r="C1685">
        <v>2149.9578697925999</v>
      </c>
      <c r="D1685">
        <v>4.2416315958647503E-8</v>
      </c>
      <c r="E1685">
        <v>0.87212459479443905</v>
      </c>
      <c r="F1685">
        <v>0.152182384171692</v>
      </c>
      <c r="G1685">
        <v>1490.91306780118</v>
      </c>
      <c r="H1685">
        <v>1599.8177020896501</v>
      </c>
      <c r="I1685">
        <v>1313.5877324343201</v>
      </c>
      <c r="J1685">
        <v>1673.07919751848</v>
      </c>
      <c r="K1685">
        <v>2078.63414883523</v>
      </c>
      <c r="L1685">
        <v>2816.5096189943001</v>
      </c>
      <c r="M1685">
        <v>3204.1990483869999</v>
      </c>
      <c r="N1685">
        <v>3022.9224422806201</v>
      </c>
      <c r="O1685" s="1">
        <f t="shared" si="26"/>
        <v>17199.662958340778</v>
      </c>
      <c r="P1685" t="b">
        <v>1</v>
      </c>
      <c r="Q1685" t="b">
        <v>0</v>
      </c>
      <c r="R1685" t="s">
        <v>5037</v>
      </c>
      <c r="S1685" t="b">
        <v>0</v>
      </c>
    </row>
    <row r="1686" spans="1:19">
      <c r="A1686" t="s">
        <v>13</v>
      </c>
      <c r="B1686" t="s">
        <v>2293</v>
      </c>
      <c r="C1686">
        <v>2149.2611360892702</v>
      </c>
      <c r="D1686">
        <v>2.6586407456095202E-4</v>
      </c>
      <c r="E1686">
        <v>0.64936161572941398</v>
      </c>
      <c r="F1686">
        <v>0.16824592303031299</v>
      </c>
      <c r="G1686">
        <v>1799.3325844678</v>
      </c>
      <c r="H1686">
        <v>1623.1514151556801</v>
      </c>
      <c r="I1686">
        <v>1523.49662155335</v>
      </c>
      <c r="J1686">
        <v>1748.9491022351599</v>
      </c>
      <c r="K1686">
        <v>1890.17882005044</v>
      </c>
      <c r="L1686">
        <v>2489.9355586536399</v>
      </c>
      <c r="M1686">
        <v>2734.89281851038</v>
      </c>
      <c r="N1686">
        <v>3384.1521680877399</v>
      </c>
      <c r="O1686" s="1">
        <f t="shared" si="26"/>
        <v>17194.08908871419</v>
      </c>
      <c r="P1686" t="b">
        <v>1</v>
      </c>
      <c r="Q1686" t="b">
        <v>0</v>
      </c>
      <c r="R1686" t="s">
        <v>5037</v>
      </c>
      <c r="S1686" t="b">
        <v>0</v>
      </c>
    </row>
    <row r="1687" spans="1:19">
      <c r="A1687" t="s">
        <v>93</v>
      </c>
      <c r="B1687" t="s">
        <v>3783</v>
      </c>
      <c r="C1687">
        <v>2147.9924880420499</v>
      </c>
      <c r="D1687">
        <v>0.12098556493874101</v>
      </c>
      <c r="E1687">
        <v>0.16524455994722101</v>
      </c>
      <c r="F1687">
        <v>9.70127588585291E-2</v>
      </c>
      <c r="G1687">
        <v>1938.4494728365701</v>
      </c>
      <c r="H1687">
        <v>2137.95145967496</v>
      </c>
      <c r="I1687">
        <v>1846.0934406204799</v>
      </c>
      <c r="J1687">
        <v>2178.5501211503902</v>
      </c>
      <c r="K1687">
        <v>2111.4497533499998</v>
      </c>
      <c r="L1687">
        <v>2278.3523646301201</v>
      </c>
      <c r="M1687">
        <v>2331.0311271119599</v>
      </c>
      <c r="N1687">
        <v>2362.0621649619102</v>
      </c>
      <c r="O1687" s="1">
        <f t="shared" si="26"/>
        <v>17183.939904336388</v>
      </c>
      <c r="P1687" t="b">
        <v>0</v>
      </c>
      <c r="Q1687" t="b">
        <v>0</v>
      </c>
      <c r="R1687" t="s">
        <v>5037</v>
      </c>
      <c r="S1687" t="b">
        <v>0</v>
      </c>
    </row>
    <row r="1688" spans="1:19">
      <c r="A1688" s="4" t="s">
        <v>13</v>
      </c>
      <c r="B1688" s="4" t="s">
        <v>25</v>
      </c>
      <c r="C1688" s="4">
        <v>2145.7316208508901</v>
      </c>
      <c r="D1688" s="4">
        <v>1.5038472461249099E-75</v>
      </c>
      <c r="E1688" s="4">
        <v>-2.1722662371656001</v>
      </c>
      <c r="F1688" s="4">
        <v>0.11611623239907699</v>
      </c>
      <c r="G1688" s="4">
        <v>3756.1559859568501</v>
      </c>
      <c r="H1688" s="4">
        <v>3857.3544412280098</v>
      </c>
      <c r="I1688" s="4">
        <v>3518.73585181104</v>
      </c>
      <c r="J1688" s="4">
        <v>2917.5426995596099</v>
      </c>
      <c r="K1688" s="4">
        <v>811.01422586489696</v>
      </c>
      <c r="L1688" s="4">
        <v>758.93971769307495</v>
      </c>
      <c r="M1688" s="4">
        <v>742.27884431862196</v>
      </c>
      <c r="N1688" s="4">
        <v>803.83120037499702</v>
      </c>
      <c r="O1688" s="1">
        <f t="shared" si="26"/>
        <v>17165.852966807099</v>
      </c>
      <c r="P1688" s="4" t="b">
        <v>1</v>
      </c>
      <c r="Q1688" s="4" t="b">
        <v>1</v>
      </c>
      <c r="R1688" s="4" t="b">
        <v>1</v>
      </c>
      <c r="S1688" s="4" t="b">
        <v>1</v>
      </c>
    </row>
    <row r="1689" spans="1:19">
      <c r="A1689" s="4" t="s">
        <v>63</v>
      </c>
      <c r="B1689" s="4" t="s">
        <v>62</v>
      </c>
      <c r="C1689" s="4">
        <v>2145.6484062354698</v>
      </c>
      <c r="D1689" s="4">
        <v>1.0491504146988799E-40</v>
      </c>
      <c r="E1689" s="4">
        <v>1.76163296643712</v>
      </c>
      <c r="F1689" s="4">
        <v>0.12856689130738699</v>
      </c>
      <c r="G1689" s="4">
        <v>933.13309085091498</v>
      </c>
      <c r="H1689" s="4">
        <v>1022.30830370542</v>
      </c>
      <c r="I1689" s="4">
        <v>945.69478466255805</v>
      </c>
      <c r="J1689" s="4">
        <v>1007.98587695018</v>
      </c>
      <c r="K1689" s="4">
        <v>3700.6626005650301</v>
      </c>
      <c r="L1689" s="4">
        <v>3527.1531728341802</v>
      </c>
      <c r="M1689" s="4">
        <v>3409.1437873056002</v>
      </c>
      <c r="N1689" s="4">
        <v>2619.10563300992</v>
      </c>
      <c r="O1689" s="1">
        <f t="shared" si="26"/>
        <v>17165.187249883806</v>
      </c>
      <c r="P1689" s="4" t="b">
        <v>1</v>
      </c>
      <c r="Q1689" s="4" t="b">
        <v>1</v>
      </c>
      <c r="R1689" s="4" t="b">
        <v>1</v>
      </c>
      <c r="S1689" s="4" t="b">
        <v>1</v>
      </c>
    </row>
    <row r="1690" spans="1:19">
      <c r="A1690" t="s">
        <v>1131</v>
      </c>
      <c r="B1690" t="s">
        <v>1130</v>
      </c>
      <c r="C1690">
        <v>2142.6745720711401</v>
      </c>
      <c r="D1690">
        <v>3.9418435220615501E-9</v>
      </c>
      <c r="E1690">
        <v>-0.88825525952995898</v>
      </c>
      <c r="F1690">
        <v>0.14454491693354601</v>
      </c>
      <c r="G1690">
        <v>3035.6354980846199</v>
      </c>
      <c r="H1690">
        <v>2747.5447135249801</v>
      </c>
      <c r="I1690">
        <v>2591.8223888064999</v>
      </c>
      <c r="J1690">
        <v>2754.9643323095802</v>
      </c>
      <c r="K1690">
        <v>1134.48232751043</v>
      </c>
      <c r="L1690">
        <v>1474.9495119610899</v>
      </c>
      <c r="M1690">
        <v>1760.1136401244401</v>
      </c>
      <c r="N1690">
        <v>1641.8841642475099</v>
      </c>
      <c r="O1690" s="1">
        <f t="shared" si="26"/>
        <v>17141.39657656915</v>
      </c>
      <c r="P1690" t="b">
        <v>1</v>
      </c>
      <c r="Q1690" t="b">
        <v>0</v>
      </c>
      <c r="R1690" t="s">
        <v>5037</v>
      </c>
      <c r="S1690" t="b">
        <v>0</v>
      </c>
    </row>
    <row r="1691" spans="1:19">
      <c r="A1691" t="s">
        <v>738</v>
      </c>
      <c r="B1691" t="s">
        <v>4320</v>
      </c>
      <c r="C1691">
        <v>2137.7689235254202</v>
      </c>
      <c r="D1691">
        <v>0.391536595011932</v>
      </c>
      <c r="E1691">
        <v>0.107523405694276</v>
      </c>
      <c r="F1691">
        <v>0.110655006058685</v>
      </c>
      <c r="G1691">
        <v>2207.4962852478702</v>
      </c>
      <c r="H1691">
        <v>2089.82567647627</v>
      </c>
      <c r="I1691">
        <v>1782.01599025783</v>
      </c>
      <c r="J1691">
        <v>2153.9170352034098</v>
      </c>
      <c r="K1691">
        <v>2101.1362776453602</v>
      </c>
      <c r="L1691">
        <v>2338.91422089048</v>
      </c>
      <c r="M1691">
        <v>2393.0312161965799</v>
      </c>
      <c r="N1691">
        <v>2035.8146862855899</v>
      </c>
      <c r="O1691" s="1">
        <f t="shared" si="26"/>
        <v>17102.151388203391</v>
      </c>
      <c r="P1691" t="b">
        <v>0</v>
      </c>
      <c r="Q1691" t="b">
        <v>0</v>
      </c>
      <c r="R1691" t="s">
        <v>5037</v>
      </c>
      <c r="S1691" t="b">
        <v>0</v>
      </c>
    </row>
    <row r="1692" spans="1:19">
      <c r="A1692" t="s">
        <v>1636</v>
      </c>
      <c r="B1692" t="s">
        <v>2367</v>
      </c>
      <c r="C1692">
        <v>2133.6486314594099</v>
      </c>
      <c r="D1692">
        <v>3.9744093049545899E-4</v>
      </c>
      <c r="E1692">
        <v>-0.51205489397331305</v>
      </c>
      <c r="F1692">
        <v>0.13647597826914701</v>
      </c>
      <c r="G1692">
        <v>2509.3536845386102</v>
      </c>
      <c r="H1692">
        <v>2547.7497953971001</v>
      </c>
      <c r="I1692">
        <v>2725.5012076665098</v>
      </c>
      <c r="J1692">
        <v>2250.47873211555</v>
      </c>
      <c r="K1692">
        <v>2133.95188216012</v>
      </c>
      <c r="L1692">
        <v>1843.6868899513599</v>
      </c>
      <c r="M1692">
        <v>1527.6133060571201</v>
      </c>
      <c r="N1692">
        <v>1530.8535537888999</v>
      </c>
      <c r="O1692" s="1">
        <f t="shared" si="26"/>
        <v>17069.189051675268</v>
      </c>
      <c r="P1692" t="b">
        <v>1</v>
      </c>
      <c r="Q1692" t="b">
        <v>0</v>
      </c>
      <c r="R1692" t="s">
        <v>5037</v>
      </c>
      <c r="S1692" t="b">
        <v>0</v>
      </c>
    </row>
    <row r="1693" spans="1:19">
      <c r="A1693" t="s">
        <v>326</v>
      </c>
      <c r="B1693" t="s">
        <v>325</v>
      </c>
      <c r="C1693">
        <v>2132.9079158695599</v>
      </c>
      <c r="D1693">
        <v>7.9579726101441902E-20</v>
      </c>
      <c r="E1693">
        <v>-0.892802266463122</v>
      </c>
      <c r="F1693">
        <v>9.4756379430210799E-2</v>
      </c>
      <c r="G1693">
        <v>3098.6318248931202</v>
      </c>
      <c r="H1693">
        <v>2714.0025009925598</v>
      </c>
      <c r="I1693">
        <v>2641.5376520189002</v>
      </c>
      <c r="J1693">
        <v>2637.71084320198</v>
      </c>
      <c r="K1693">
        <v>1443.8865986496401</v>
      </c>
      <c r="L1693">
        <v>1576.1414743201599</v>
      </c>
      <c r="M1693">
        <v>1457.0020934885199</v>
      </c>
      <c r="N1693">
        <v>1494.3503393915501</v>
      </c>
      <c r="O1693" s="1">
        <f t="shared" si="26"/>
        <v>17063.263326956429</v>
      </c>
      <c r="P1693" t="b">
        <v>1</v>
      </c>
      <c r="Q1693" t="b">
        <v>0</v>
      </c>
      <c r="R1693" t="s">
        <v>5037</v>
      </c>
      <c r="S1693" t="b">
        <v>0</v>
      </c>
    </row>
    <row r="1694" spans="1:19">
      <c r="A1694" t="s">
        <v>736</v>
      </c>
      <c r="B1694" t="s">
        <v>735</v>
      </c>
      <c r="C1694">
        <v>2132.5780058844798</v>
      </c>
      <c r="D1694">
        <v>1.6886835277884099E-12</v>
      </c>
      <c r="E1694">
        <v>0.94857111068710498</v>
      </c>
      <c r="F1694">
        <v>0.129281300209659</v>
      </c>
      <c r="G1694">
        <v>1538.16031290756</v>
      </c>
      <c r="H1694">
        <v>1491.89927915926</v>
      </c>
      <c r="I1694">
        <v>1287.07292538771</v>
      </c>
      <c r="J1694">
        <v>1505.57421307905</v>
      </c>
      <c r="K1694">
        <v>3384.69520852287</v>
      </c>
      <c r="L1694">
        <v>2581.9282517073498</v>
      </c>
      <c r="M1694">
        <v>2808.0873681241601</v>
      </c>
      <c r="N1694">
        <v>2463.2064881879101</v>
      </c>
      <c r="O1694" s="1">
        <f t="shared" si="26"/>
        <v>17060.624047075868</v>
      </c>
      <c r="P1694" t="b">
        <v>1</v>
      </c>
      <c r="Q1694" t="b">
        <v>0</v>
      </c>
      <c r="R1694" t="s">
        <v>5037</v>
      </c>
      <c r="S1694" t="b">
        <v>0</v>
      </c>
    </row>
    <row r="1695" spans="1:19">
      <c r="A1695" t="s">
        <v>2797</v>
      </c>
      <c r="B1695" t="s">
        <v>2796</v>
      </c>
      <c r="C1695">
        <v>2132.3261169416601</v>
      </c>
      <c r="D1695">
        <v>4.0433669315748898E-3</v>
      </c>
      <c r="E1695">
        <v>-0.36983216328338198</v>
      </c>
      <c r="F1695">
        <v>0.12041791628495099</v>
      </c>
      <c r="G1695">
        <v>2288.8665407088502</v>
      </c>
      <c r="H1695">
        <v>2311.4959506035502</v>
      </c>
      <c r="I1695">
        <v>2708.9294532623699</v>
      </c>
      <c r="J1695">
        <v>2307.62749151253</v>
      </c>
      <c r="K1695">
        <v>1547.02135569605</v>
      </c>
      <c r="L1695">
        <v>1893.5162653554501</v>
      </c>
      <c r="M1695">
        <v>1993.47508654015</v>
      </c>
      <c r="N1695">
        <v>2007.6767918543001</v>
      </c>
      <c r="O1695" s="1">
        <f t="shared" si="26"/>
        <v>17058.608935533251</v>
      </c>
      <c r="P1695" t="b">
        <v>1</v>
      </c>
      <c r="Q1695" t="b">
        <v>0</v>
      </c>
      <c r="R1695" t="s">
        <v>5037</v>
      </c>
      <c r="S1695" t="b">
        <v>0</v>
      </c>
    </row>
    <row r="1696" spans="1:19">
      <c r="A1696" t="s">
        <v>13</v>
      </c>
      <c r="B1696" t="s">
        <v>1072</v>
      </c>
      <c r="C1696">
        <v>2131.6479642030199</v>
      </c>
      <c r="D1696">
        <v>1.4919329794206101E-9</v>
      </c>
      <c r="E1696">
        <v>0.61965751497265398</v>
      </c>
      <c r="F1696">
        <v>9.8259497925515193E-2</v>
      </c>
      <c r="G1696">
        <v>1522.4112312054301</v>
      </c>
      <c r="H1696">
        <v>1830.2381186166899</v>
      </c>
      <c r="I1696">
        <v>1661.5945749211301</v>
      </c>
      <c r="J1696">
        <v>1709.53616472</v>
      </c>
      <c r="K1696">
        <v>2538.9902007423598</v>
      </c>
      <c r="L1696">
        <v>2781.2457533237098</v>
      </c>
      <c r="M1696">
        <v>2595.39261806998</v>
      </c>
      <c r="N1696">
        <v>2413.7750520248301</v>
      </c>
      <c r="O1696" s="1">
        <f t="shared" si="26"/>
        <v>17053.18371362413</v>
      </c>
      <c r="P1696" t="b">
        <v>1</v>
      </c>
      <c r="Q1696" t="b">
        <v>0</v>
      </c>
      <c r="R1696" t="s">
        <v>5037</v>
      </c>
      <c r="S1696" t="b">
        <v>0</v>
      </c>
    </row>
    <row r="1697" spans="1:19">
      <c r="A1697" t="s">
        <v>474</v>
      </c>
      <c r="B1697" t="s">
        <v>1339</v>
      </c>
      <c r="C1697">
        <v>2129.4596408962402</v>
      </c>
      <c r="D1697">
        <v>5.8724853072290498E-8</v>
      </c>
      <c r="E1697">
        <v>0.61632602573231798</v>
      </c>
      <c r="F1697">
        <v>0.108663647592601</v>
      </c>
      <c r="G1697">
        <v>1534.22304248202</v>
      </c>
      <c r="H1697">
        <v>1780.6539783513799</v>
      </c>
      <c r="I1697">
        <v>1723.4624580299001</v>
      </c>
      <c r="J1697">
        <v>1687.85904908666</v>
      </c>
      <c r="K1697">
        <v>2225.8355748014601</v>
      </c>
      <c r="L1697">
        <v>2614.8923000516002</v>
      </c>
      <c r="M1697">
        <v>2825.3096150921101</v>
      </c>
      <c r="N1697">
        <v>2643.4411092748301</v>
      </c>
      <c r="O1697" s="1">
        <f t="shared" si="26"/>
        <v>17035.677127169958</v>
      </c>
      <c r="P1697" t="b">
        <v>1</v>
      </c>
      <c r="Q1697" t="b">
        <v>0</v>
      </c>
      <c r="R1697" t="s">
        <v>5037</v>
      </c>
      <c r="S1697" t="b">
        <v>0</v>
      </c>
    </row>
    <row r="1698" spans="1:19">
      <c r="A1698" t="s">
        <v>4672</v>
      </c>
      <c r="B1698" t="s">
        <v>4671</v>
      </c>
      <c r="C1698">
        <v>2128.5191031217</v>
      </c>
      <c r="D1698">
        <v>0.66399744615164202</v>
      </c>
      <c r="E1698">
        <v>4.2742317044806501E-2</v>
      </c>
      <c r="F1698">
        <v>8.3820386921628506E-2</v>
      </c>
      <c r="G1698">
        <v>2055.2551621273301</v>
      </c>
      <c r="H1698">
        <v>2215.2443842061798</v>
      </c>
      <c r="I1698">
        <v>2164.2711251798501</v>
      </c>
      <c r="J1698">
        <v>1954.8817007518601</v>
      </c>
      <c r="K1698">
        <v>2214.5845103964002</v>
      </c>
      <c r="L1698">
        <v>2157.9952578848502</v>
      </c>
      <c r="M1698">
        <v>2085.6141078186802</v>
      </c>
      <c r="N1698">
        <v>2180.3065766084401</v>
      </c>
      <c r="O1698" s="1">
        <f t="shared" si="26"/>
        <v>17028.152824973589</v>
      </c>
      <c r="P1698" t="b">
        <v>0</v>
      </c>
      <c r="Q1698" t="b">
        <v>0</v>
      </c>
      <c r="R1698" t="s">
        <v>5037</v>
      </c>
      <c r="S1698" t="b">
        <v>0</v>
      </c>
    </row>
    <row r="1699" spans="1:19">
      <c r="A1699" t="s">
        <v>1293</v>
      </c>
      <c r="B1699" t="s">
        <v>2675</v>
      </c>
      <c r="C1699">
        <v>2127.72576319275</v>
      </c>
      <c r="D1699">
        <v>2.3020403533650902E-3</v>
      </c>
      <c r="E1699">
        <v>-0.34149638478157701</v>
      </c>
      <c r="F1699">
        <v>0.105106513103295</v>
      </c>
      <c r="G1699">
        <v>2379.4237604960699</v>
      </c>
      <c r="H1699">
        <v>2448.5815148664701</v>
      </c>
      <c r="I1699">
        <v>2302.3690785476301</v>
      </c>
      <c r="J1699">
        <v>2384.4827196670899</v>
      </c>
      <c r="K1699">
        <v>1697.0355477635401</v>
      </c>
      <c r="L1699">
        <v>1767.79291818205</v>
      </c>
      <c r="M1699">
        <v>1875.5026948097</v>
      </c>
      <c r="N1699">
        <v>2166.6178712094302</v>
      </c>
      <c r="O1699" s="1">
        <f t="shared" si="26"/>
        <v>17021.806105541982</v>
      </c>
      <c r="P1699" t="b">
        <v>1</v>
      </c>
      <c r="Q1699" t="b">
        <v>0</v>
      </c>
      <c r="R1699" t="s">
        <v>5037</v>
      </c>
      <c r="S1699" t="b">
        <v>0</v>
      </c>
    </row>
    <row r="1700" spans="1:19">
      <c r="A1700" t="s">
        <v>797</v>
      </c>
      <c r="B1700" t="s">
        <v>796</v>
      </c>
      <c r="C1700">
        <v>2126.7701269244099</v>
      </c>
      <c r="D1700">
        <v>5.4623139507461398E-12</v>
      </c>
      <c r="E1700">
        <v>-1.2518495652995201</v>
      </c>
      <c r="F1700">
        <v>0.17465185358877899</v>
      </c>
      <c r="G1700">
        <v>3183.9393507796299</v>
      </c>
      <c r="H1700">
        <v>2925.4642756534499</v>
      </c>
      <c r="I1700">
        <v>3326.5035007230899</v>
      </c>
      <c r="J1700">
        <v>2546.0757634792399</v>
      </c>
      <c r="K1700">
        <v>1651.09370144287</v>
      </c>
      <c r="L1700">
        <v>1351.5259821140301</v>
      </c>
      <c r="M1700">
        <v>987.69586361190204</v>
      </c>
      <c r="N1700">
        <v>1041.86257759106</v>
      </c>
      <c r="O1700" s="1">
        <f t="shared" si="26"/>
        <v>17014.161015395272</v>
      </c>
      <c r="P1700" t="b">
        <v>1</v>
      </c>
      <c r="Q1700" t="b">
        <v>0</v>
      </c>
      <c r="R1700" t="s">
        <v>5037</v>
      </c>
      <c r="S1700" t="b">
        <v>0</v>
      </c>
    </row>
    <row r="1701" spans="1:19">
      <c r="A1701" t="s">
        <v>5029</v>
      </c>
      <c r="B1701" t="s">
        <v>5028</v>
      </c>
      <c r="C1701">
        <v>2126.5892250094698</v>
      </c>
      <c r="D1701">
        <v>0.995842986540735</v>
      </c>
      <c r="E1701">
        <v>6.9679689570875398E-4</v>
      </c>
      <c r="F1701">
        <v>0.117673327771669</v>
      </c>
      <c r="G1701">
        <v>2001.4457996450701</v>
      </c>
      <c r="H1701">
        <v>2121.9095319420599</v>
      </c>
      <c r="I1701">
        <v>1933.37134714892</v>
      </c>
      <c r="J1701">
        <v>2446.55809625346</v>
      </c>
      <c r="K1701">
        <v>2073.9462053331199</v>
      </c>
      <c r="L1701">
        <v>1906.5485635380601</v>
      </c>
      <c r="M1701">
        <v>2156.2253203872701</v>
      </c>
      <c r="N1701">
        <v>2372.7089358278099</v>
      </c>
      <c r="O1701" s="1">
        <f t="shared" si="26"/>
        <v>17012.71380007577</v>
      </c>
      <c r="P1701" t="b">
        <v>0</v>
      </c>
      <c r="Q1701" t="b">
        <v>0</v>
      </c>
      <c r="R1701" t="s">
        <v>5037</v>
      </c>
      <c r="S1701" t="b">
        <v>0</v>
      </c>
    </row>
    <row r="1702" spans="1:19">
      <c r="A1702" t="s">
        <v>57</v>
      </c>
      <c r="B1702" t="s">
        <v>2886</v>
      </c>
      <c r="C1702">
        <v>2126.3858914234802</v>
      </c>
      <c r="D1702">
        <v>5.6553567629408497E-3</v>
      </c>
      <c r="E1702">
        <v>0.58181510773063705</v>
      </c>
      <c r="F1702">
        <v>0.196593227620287</v>
      </c>
      <c r="G1702">
        <v>1745.52322198554</v>
      </c>
      <c r="H1702">
        <v>1369.39728556261</v>
      </c>
      <c r="I1702">
        <v>1627.34628248592</v>
      </c>
      <c r="J1702">
        <v>2070.1645429836999</v>
      </c>
      <c r="K1702">
        <v>1805.79583701248</v>
      </c>
      <c r="L1702">
        <v>2327.4151342587602</v>
      </c>
      <c r="M1702">
        <v>2634.14267374787</v>
      </c>
      <c r="N1702">
        <v>3431.30215335098</v>
      </c>
      <c r="O1702" s="1">
        <f t="shared" si="26"/>
        <v>17011.08713138786</v>
      </c>
      <c r="P1702" t="b">
        <v>1</v>
      </c>
      <c r="Q1702" t="b">
        <v>0</v>
      </c>
      <c r="R1702" t="s">
        <v>5037</v>
      </c>
      <c r="S1702" t="b">
        <v>0</v>
      </c>
    </row>
    <row r="1703" spans="1:19">
      <c r="A1703" t="s">
        <v>2667</v>
      </c>
      <c r="B1703" t="s">
        <v>2666</v>
      </c>
      <c r="C1703">
        <v>2122.5948188887301</v>
      </c>
      <c r="D1703">
        <v>2.1677613528110402E-3</v>
      </c>
      <c r="E1703">
        <v>-0.32461593436852398</v>
      </c>
      <c r="F1703">
        <v>9.9355002406449094E-2</v>
      </c>
      <c r="G1703">
        <v>2346.6131736166499</v>
      </c>
      <c r="H1703">
        <v>2521.4993681978199</v>
      </c>
      <c r="I1703">
        <v>2165.37590880679</v>
      </c>
      <c r="J1703">
        <v>2408.1304821761801</v>
      </c>
      <c r="K1703">
        <v>2100.1986889449399</v>
      </c>
      <c r="L1703">
        <v>1802.2901780771899</v>
      </c>
      <c r="M1703">
        <v>1796.28035875713</v>
      </c>
      <c r="N1703">
        <v>1840.3703925331099</v>
      </c>
      <c r="O1703" s="1">
        <f t="shared" si="26"/>
        <v>16980.758551109808</v>
      </c>
      <c r="P1703" t="b">
        <v>1</v>
      </c>
      <c r="Q1703" t="b">
        <v>0</v>
      </c>
      <c r="R1703" t="s">
        <v>5037</v>
      </c>
      <c r="S1703" t="b">
        <v>0</v>
      </c>
    </row>
    <row r="1704" spans="1:19">
      <c r="A1704" t="s">
        <v>223</v>
      </c>
      <c r="B1704" t="s">
        <v>4600</v>
      </c>
      <c r="C1704">
        <v>2118.31964999505</v>
      </c>
      <c r="D1704">
        <v>0.61203201513580496</v>
      </c>
      <c r="E1704">
        <v>6.9027314119163796E-2</v>
      </c>
      <c r="F1704">
        <v>0.116629701261936</v>
      </c>
      <c r="G1704">
        <v>2072.3166673046298</v>
      </c>
      <c r="H1704">
        <v>2046.0749644774601</v>
      </c>
      <c r="I1704">
        <v>1843.8838733666</v>
      </c>
      <c r="J1704">
        <v>2307.62749151253</v>
      </c>
      <c r="K1704">
        <v>2031.7547138141399</v>
      </c>
      <c r="L1704">
        <v>2270.6863068756402</v>
      </c>
      <c r="M1704">
        <v>2426.6145977840802</v>
      </c>
      <c r="N1704">
        <v>1947.5985848253199</v>
      </c>
      <c r="O1704" s="1">
        <f t="shared" si="26"/>
        <v>16946.5571999604</v>
      </c>
      <c r="P1704" t="b">
        <v>0</v>
      </c>
      <c r="Q1704" t="b">
        <v>0</v>
      </c>
      <c r="R1704" t="s">
        <v>5037</v>
      </c>
      <c r="S1704" t="b">
        <v>0</v>
      </c>
    </row>
    <row r="1705" spans="1:19">
      <c r="A1705" t="s">
        <v>3977</v>
      </c>
      <c r="B1705" t="s">
        <v>3976</v>
      </c>
      <c r="C1705">
        <v>2117.2277693521801</v>
      </c>
      <c r="D1705">
        <v>0.19188232523827101</v>
      </c>
      <c r="E1705">
        <v>-0.13223304290860599</v>
      </c>
      <c r="F1705">
        <v>9.1425850653954505E-2</v>
      </c>
      <c r="G1705">
        <v>2341.3634797159398</v>
      </c>
      <c r="H1705">
        <v>2235.66138313895</v>
      </c>
      <c r="I1705">
        <v>2110.1367274596801</v>
      </c>
      <c r="J1705">
        <v>2170.66753364735</v>
      </c>
      <c r="K1705">
        <v>2121.7632290546399</v>
      </c>
      <c r="L1705">
        <v>2032.2719107114599</v>
      </c>
      <c r="M1705">
        <v>1831.58596504143</v>
      </c>
      <c r="N1705">
        <v>2094.3719260480102</v>
      </c>
      <c r="O1705" s="1">
        <f t="shared" si="26"/>
        <v>16937.822154817462</v>
      </c>
      <c r="P1705" t="b">
        <v>0</v>
      </c>
      <c r="Q1705" t="b">
        <v>0</v>
      </c>
      <c r="R1705" t="s">
        <v>5037</v>
      </c>
      <c r="S1705" t="b">
        <v>0</v>
      </c>
    </row>
    <row r="1706" spans="1:19">
      <c r="A1706" t="s">
        <v>1780</v>
      </c>
      <c r="B1706" t="s">
        <v>1779</v>
      </c>
      <c r="C1706">
        <v>2117.0601757838899</v>
      </c>
      <c r="D1706">
        <v>5.6250067925407801E-6</v>
      </c>
      <c r="E1706">
        <v>-0.83541741135053604</v>
      </c>
      <c r="F1706">
        <v>0.17508023665826</v>
      </c>
      <c r="G1706">
        <v>2753.46445092155</v>
      </c>
      <c r="H1706">
        <v>2619.2092916618199</v>
      </c>
      <c r="I1706">
        <v>2686.8337807235298</v>
      </c>
      <c r="J1706">
        <v>2793.3919463868601</v>
      </c>
      <c r="K1706">
        <v>1972.6866256875601</v>
      </c>
      <c r="L1706">
        <v>1746.3279564695199</v>
      </c>
      <c r="M1706">
        <v>1225.3628717695999</v>
      </c>
      <c r="N1706">
        <v>1139.2044826506601</v>
      </c>
      <c r="O1706" s="1">
        <f t="shared" si="26"/>
        <v>16936.481406271101</v>
      </c>
      <c r="P1706" t="b">
        <v>1</v>
      </c>
      <c r="Q1706" t="b">
        <v>0</v>
      </c>
      <c r="R1706" t="s">
        <v>5037</v>
      </c>
      <c r="S1706" t="b">
        <v>0</v>
      </c>
    </row>
    <row r="1707" spans="1:19">
      <c r="A1707" t="s">
        <v>2876</v>
      </c>
      <c r="B1707" t="s">
        <v>2875</v>
      </c>
      <c r="C1707">
        <v>2112.6272609271</v>
      </c>
      <c r="D1707">
        <v>5.52004843498993E-3</v>
      </c>
      <c r="E1707">
        <v>0.31084978627175902</v>
      </c>
      <c r="F1707">
        <v>0.104731346044177</v>
      </c>
      <c r="G1707">
        <v>2018.5073048223701</v>
      </c>
      <c r="H1707">
        <v>1782.1123354180099</v>
      </c>
      <c r="I1707">
        <v>1747.76769782263</v>
      </c>
      <c r="J1707">
        <v>1994.29463826702</v>
      </c>
      <c r="K1707">
        <v>2311.1561465398499</v>
      </c>
      <c r="L1707">
        <v>2367.27863458204</v>
      </c>
      <c r="M1707">
        <v>2569.55924761806</v>
      </c>
      <c r="N1707">
        <v>2110.34208234685</v>
      </c>
      <c r="O1707" s="1">
        <f t="shared" si="26"/>
        <v>16901.018087416833</v>
      </c>
      <c r="P1707" t="b">
        <v>1</v>
      </c>
      <c r="Q1707" t="b">
        <v>0</v>
      </c>
      <c r="R1707" t="s">
        <v>5037</v>
      </c>
      <c r="S1707" t="b">
        <v>0</v>
      </c>
    </row>
    <row r="1708" spans="1:19">
      <c r="A1708" t="s">
        <v>291</v>
      </c>
      <c r="B1708" t="s">
        <v>3711</v>
      </c>
      <c r="C1708">
        <v>2112.3381237240501</v>
      </c>
      <c r="D1708">
        <v>0.10258779531168701</v>
      </c>
      <c r="E1708">
        <v>-0.154512862539985</v>
      </c>
      <c r="F1708">
        <v>8.63508989398757E-2</v>
      </c>
      <c r="G1708">
        <v>2311.17773978686</v>
      </c>
      <c r="H1708">
        <v>2221.0778124726899</v>
      </c>
      <c r="I1708">
        <v>2123.3941309829902</v>
      </c>
      <c r="J1708">
        <v>2245.5521149261499</v>
      </c>
      <c r="K1708">
        <v>2135.8270595609702</v>
      </c>
      <c r="L1708">
        <v>2051.43705509765</v>
      </c>
      <c r="M1708">
        <v>1915.1138628359799</v>
      </c>
      <c r="N1708">
        <v>1895.12521412913</v>
      </c>
      <c r="O1708" s="1">
        <f t="shared" si="26"/>
        <v>16898.704989792419</v>
      </c>
      <c r="P1708" t="b">
        <v>0</v>
      </c>
      <c r="Q1708" t="b">
        <v>0</v>
      </c>
      <c r="R1708" t="s">
        <v>5037</v>
      </c>
      <c r="S1708" t="b">
        <v>0</v>
      </c>
    </row>
    <row r="1709" spans="1:19">
      <c r="A1709" t="s">
        <v>137</v>
      </c>
      <c r="B1709" t="s">
        <v>1691</v>
      </c>
      <c r="C1709">
        <v>2110.25005781249</v>
      </c>
      <c r="D1709">
        <v>2.4091499042817601E-6</v>
      </c>
      <c r="E1709">
        <v>0.53218183242352202</v>
      </c>
      <c r="F1709">
        <v>0.107503881325046</v>
      </c>
      <c r="G1709">
        <v>1669.4026604252599</v>
      </c>
      <c r="H1709">
        <v>1675.6522695542501</v>
      </c>
      <c r="I1709">
        <v>1593.09799005071</v>
      </c>
      <c r="J1709">
        <v>1961.7789648170101</v>
      </c>
      <c r="K1709">
        <v>2415.2284922866802</v>
      </c>
      <c r="L1709">
        <v>2719.1506855124599</v>
      </c>
      <c r="M1709">
        <v>2541.1425401209399</v>
      </c>
      <c r="N1709">
        <v>2306.5468597326098</v>
      </c>
      <c r="O1709" s="1">
        <f t="shared" si="26"/>
        <v>16882.00046249992</v>
      </c>
      <c r="P1709" t="b">
        <v>1</v>
      </c>
      <c r="Q1709" t="b">
        <v>0</v>
      </c>
      <c r="R1709" t="s">
        <v>5037</v>
      </c>
      <c r="S1709" t="b">
        <v>0</v>
      </c>
    </row>
    <row r="1710" spans="1:19">
      <c r="A1710" t="s">
        <v>348</v>
      </c>
      <c r="B1710" t="s">
        <v>716</v>
      </c>
      <c r="C1710">
        <v>2110.2199225033701</v>
      </c>
      <c r="D1710">
        <v>1.1557641513130899E-12</v>
      </c>
      <c r="E1710">
        <v>1.10379845900813</v>
      </c>
      <c r="F1710">
        <v>0.14933480272489</v>
      </c>
      <c r="G1710">
        <v>1421.3546236167899</v>
      </c>
      <c r="H1710">
        <v>1433.5649964941899</v>
      </c>
      <c r="I1710">
        <v>1203.1093697401</v>
      </c>
      <c r="J1710">
        <v>1303.5829083138699</v>
      </c>
      <c r="K1710">
        <v>3398.7590390291898</v>
      </c>
      <c r="L1710">
        <v>3283.37253624186</v>
      </c>
      <c r="M1710">
        <v>2529.9480795917798</v>
      </c>
      <c r="N1710">
        <v>2308.0678269991599</v>
      </c>
      <c r="O1710" s="1">
        <f t="shared" si="26"/>
        <v>16881.759380026939</v>
      </c>
      <c r="P1710" t="b">
        <v>1</v>
      </c>
      <c r="Q1710" t="b">
        <v>0</v>
      </c>
      <c r="R1710" t="s">
        <v>5037</v>
      </c>
      <c r="S1710" t="b">
        <v>0</v>
      </c>
    </row>
    <row r="1711" spans="1:19">
      <c r="A1711" t="s">
        <v>690</v>
      </c>
      <c r="B1711" t="s">
        <v>1456</v>
      </c>
      <c r="C1711">
        <v>2108.1086513827199</v>
      </c>
      <c r="D1711">
        <v>2.5727633553356202E-7</v>
      </c>
      <c r="E1711">
        <v>1.0424658899944901</v>
      </c>
      <c r="F1711">
        <v>0.193127012706024</v>
      </c>
      <c r="G1711">
        <v>1463.35217482246</v>
      </c>
      <c r="H1711">
        <v>1162.3105821015999</v>
      </c>
      <c r="I1711">
        <v>1140.13670300439</v>
      </c>
      <c r="J1711">
        <v>1745.00780848364</v>
      </c>
      <c r="K1711">
        <v>1955.81002907997</v>
      </c>
      <c r="L1711">
        <v>2976.7302260628398</v>
      </c>
      <c r="M1711">
        <v>3351.4492599629698</v>
      </c>
      <c r="N1711">
        <v>3070.0724275438602</v>
      </c>
      <c r="O1711" s="1">
        <f t="shared" si="26"/>
        <v>16864.86921106173</v>
      </c>
      <c r="P1711" t="b">
        <v>1</v>
      </c>
      <c r="Q1711" t="b">
        <v>0</v>
      </c>
      <c r="R1711" t="s">
        <v>5037</v>
      </c>
      <c r="S1711" t="b">
        <v>0</v>
      </c>
    </row>
    <row r="1712" spans="1:19">
      <c r="A1712" t="s">
        <v>1860</v>
      </c>
      <c r="B1712" t="s">
        <v>1859</v>
      </c>
      <c r="C1712">
        <v>2106.8112911140602</v>
      </c>
      <c r="D1712">
        <v>1.1431448069367201E-5</v>
      </c>
      <c r="E1712">
        <v>0.43865993336748199</v>
      </c>
      <c r="F1712">
        <v>9.5002291372232997E-2</v>
      </c>
      <c r="G1712">
        <v>1641.84176744655</v>
      </c>
      <c r="H1712">
        <v>1853.5718316827199</v>
      </c>
      <c r="I1712">
        <v>1864.8747622784999</v>
      </c>
      <c r="J1712">
        <v>1795.25930381547</v>
      </c>
      <c r="K1712">
        <v>2369.2866459660099</v>
      </c>
      <c r="L1712">
        <v>2592.6607325636201</v>
      </c>
      <c r="M1712">
        <v>2504.9758214882499</v>
      </c>
      <c r="N1712">
        <v>2232.01946367135</v>
      </c>
      <c r="O1712" s="1">
        <f t="shared" si="26"/>
        <v>16854.49032891247</v>
      </c>
      <c r="P1712" t="b">
        <v>1</v>
      </c>
      <c r="Q1712" t="b">
        <v>0</v>
      </c>
      <c r="R1712" t="s">
        <v>5037</v>
      </c>
      <c r="S1712" t="b">
        <v>0</v>
      </c>
    </row>
    <row r="1713" spans="1:19">
      <c r="A1713" t="s">
        <v>775</v>
      </c>
      <c r="B1713" t="s">
        <v>774</v>
      </c>
      <c r="C1713">
        <v>2106.13661416899</v>
      </c>
      <c r="D1713">
        <v>3.2327749827105199E-12</v>
      </c>
      <c r="E1713">
        <v>-0.97223253708619195</v>
      </c>
      <c r="F1713">
        <v>0.13423398350555901</v>
      </c>
      <c r="G1713">
        <v>2567.1003174463999</v>
      </c>
      <c r="H1713">
        <v>3004.2155572513002</v>
      </c>
      <c r="I1713">
        <v>3200.5581672516701</v>
      </c>
      <c r="J1713">
        <v>2388.4240134186002</v>
      </c>
      <c r="K1713">
        <v>1651.09370144287</v>
      </c>
      <c r="L1713">
        <v>1347.6929532367899</v>
      </c>
      <c r="M1713">
        <v>1277.0296126734499</v>
      </c>
      <c r="N1713">
        <v>1412.97859063079</v>
      </c>
      <c r="O1713" s="1">
        <f t="shared" si="26"/>
        <v>16849.092913351873</v>
      </c>
      <c r="P1713" t="b">
        <v>1</v>
      </c>
      <c r="Q1713" t="b">
        <v>0</v>
      </c>
      <c r="R1713" t="s">
        <v>5037</v>
      </c>
      <c r="S1713" t="b">
        <v>0</v>
      </c>
    </row>
    <row r="1714" spans="1:19">
      <c r="A1714" t="s">
        <v>3376</v>
      </c>
      <c r="B1714" t="s">
        <v>3375</v>
      </c>
      <c r="C1714">
        <v>2103.9587141915999</v>
      </c>
      <c r="D1714">
        <v>3.6242312244885097E-2</v>
      </c>
      <c r="E1714">
        <v>-0.94321972523222197</v>
      </c>
      <c r="F1714">
        <v>0.41644770643151802</v>
      </c>
      <c r="G1714">
        <v>2840.08440028323</v>
      </c>
      <c r="H1714">
        <v>2906.5056337873002</v>
      </c>
      <c r="I1714">
        <v>3567.3463313964999</v>
      </c>
      <c r="J1714">
        <v>1758.80233661395</v>
      </c>
      <c r="K1714">
        <v>2486.4852335187402</v>
      </c>
      <c r="L1714">
        <v>1409.78802104805</v>
      </c>
      <c r="M1714">
        <v>874.029033623435</v>
      </c>
      <c r="N1714">
        <v>988.62872326158595</v>
      </c>
      <c r="O1714" s="1">
        <f t="shared" si="26"/>
        <v>16831.669713532792</v>
      </c>
      <c r="P1714" t="b">
        <v>1</v>
      </c>
      <c r="Q1714" t="b">
        <v>0</v>
      </c>
      <c r="R1714" t="s">
        <v>5037</v>
      </c>
      <c r="S1714" t="b">
        <v>0</v>
      </c>
    </row>
    <row r="1715" spans="1:19">
      <c r="A1715" s="4" t="s">
        <v>33</v>
      </c>
      <c r="B1715" s="4" t="s">
        <v>32</v>
      </c>
      <c r="C1715" s="4">
        <v>2098.70791454965</v>
      </c>
      <c r="D1715" s="4">
        <v>5.1295373287461003E-59</v>
      </c>
      <c r="E1715" s="4">
        <v>-2.1924737645080299</v>
      </c>
      <c r="F1715" s="4">
        <v>0.13262758006668701</v>
      </c>
      <c r="G1715" s="4">
        <v>3459.5482805668198</v>
      </c>
      <c r="H1715" s="4">
        <v>3476.7232468384</v>
      </c>
      <c r="I1715" s="4">
        <v>4075.54679978993</v>
      </c>
      <c r="J1715" s="4">
        <v>2764.8175666883699</v>
      </c>
      <c r="K1715" s="4">
        <v>702.25393661596297</v>
      </c>
      <c r="L1715" s="4">
        <v>804.93606421992797</v>
      </c>
      <c r="M1715" s="4">
        <v>762.084428331764</v>
      </c>
      <c r="N1715" s="4">
        <v>743.75299334602403</v>
      </c>
      <c r="O1715" s="1">
        <f t="shared" si="26"/>
        <v>16789.663316397196</v>
      </c>
      <c r="P1715" s="4" t="b">
        <v>1</v>
      </c>
      <c r="Q1715" s="4" t="b">
        <v>1</v>
      </c>
      <c r="R1715" s="4" t="b">
        <v>1</v>
      </c>
      <c r="S1715" s="4" t="b">
        <v>1</v>
      </c>
    </row>
    <row r="1716" spans="1:19">
      <c r="A1716" t="s">
        <v>13</v>
      </c>
      <c r="B1716" t="s">
        <v>3773</v>
      </c>
      <c r="C1716">
        <v>2097.2081132420599</v>
      </c>
      <c r="D1716">
        <v>0.11882302498899799</v>
      </c>
      <c r="E1716">
        <v>0.20661738003962599</v>
      </c>
      <c r="F1716">
        <v>0.120607739247874</v>
      </c>
      <c r="G1716">
        <v>1981.7594475174101</v>
      </c>
      <c r="H1716">
        <v>1860.86361701586</v>
      </c>
      <c r="I1716">
        <v>1902.43740559454</v>
      </c>
      <c r="J1716">
        <v>2044.54613359885</v>
      </c>
      <c r="K1716">
        <v>1854.55044943441</v>
      </c>
      <c r="L1716">
        <v>2434.7399428214198</v>
      </c>
      <c r="M1716">
        <v>2164.8364438712501</v>
      </c>
      <c r="N1716">
        <v>2533.9314660827699</v>
      </c>
      <c r="O1716" s="1">
        <f t="shared" si="26"/>
        <v>16777.664905936512</v>
      </c>
      <c r="P1716" t="b">
        <v>0</v>
      </c>
      <c r="Q1716" t="b">
        <v>0</v>
      </c>
      <c r="R1716" t="s">
        <v>5037</v>
      </c>
      <c r="S1716" t="b">
        <v>0</v>
      </c>
    </row>
    <row r="1717" spans="1:19">
      <c r="A1717" t="s">
        <v>995</v>
      </c>
      <c r="B1717" t="s">
        <v>994</v>
      </c>
      <c r="C1717">
        <v>2095.7509702621101</v>
      </c>
      <c r="D1717">
        <v>3.3433095952247402E-10</v>
      </c>
      <c r="E1717">
        <v>0.66211778804657395</v>
      </c>
      <c r="F1717">
        <v>0.101147277998495</v>
      </c>
      <c r="G1717">
        <v>1459.4149043969301</v>
      </c>
      <c r="H1717">
        <v>1535.64999115807</v>
      </c>
      <c r="I1717">
        <v>1728.98637616461</v>
      </c>
      <c r="J1717">
        <v>1765.6996006791001</v>
      </c>
      <c r="K1717">
        <v>2394.6015408774001</v>
      </c>
      <c r="L1717">
        <v>2653.22258882397</v>
      </c>
      <c r="M1717">
        <v>2604.00374155396</v>
      </c>
      <c r="N1717">
        <v>2624.4290184428701</v>
      </c>
      <c r="O1717" s="1">
        <f t="shared" si="26"/>
        <v>16766.00776209691</v>
      </c>
      <c r="P1717" t="b">
        <v>1</v>
      </c>
      <c r="Q1717" t="b">
        <v>0</v>
      </c>
      <c r="R1717" t="s">
        <v>5037</v>
      </c>
      <c r="S1717" t="b">
        <v>0</v>
      </c>
    </row>
    <row r="1718" spans="1:19">
      <c r="A1718" t="s">
        <v>1255</v>
      </c>
      <c r="B1718" t="s">
        <v>3283</v>
      </c>
      <c r="C1718">
        <v>2092.1360733925699</v>
      </c>
      <c r="D1718">
        <v>2.54123649870273E-2</v>
      </c>
      <c r="E1718">
        <v>0.271045177516683</v>
      </c>
      <c r="F1718">
        <v>0.11248417104083901</v>
      </c>
      <c r="G1718">
        <v>1864.9537582266501</v>
      </c>
      <c r="H1718">
        <v>1967.32368287962</v>
      </c>
      <c r="I1718">
        <v>1853.8269260090799</v>
      </c>
      <c r="J1718">
        <v>1899.70358823064</v>
      </c>
      <c r="K1718">
        <v>1907.9930053584601</v>
      </c>
      <c r="L1718">
        <v>2404.0757118035199</v>
      </c>
      <c r="M1718">
        <v>2553.1981129985102</v>
      </c>
      <c r="N1718">
        <v>2286.0138016341002</v>
      </c>
      <c r="O1718" s="1">
        <f t="shared" si="26"/>
        <v>16737.088587140581</v>
      </c>
      <c r="P1718" t="b">
        <v>1</v>
      </c>
      <c r="Q1718" t="b">
        <v>0</v>
      </c>
      <c r="R1718" t="s">
        <v>5037</v>
      </c>
      <c r="S1718" t="b">
        <v>0</v>
      </c>
    </row>
    <row r="1719" spans="1:19">
      <c r="A1719" t="s">
        <v>137</v>
      </c>
      <c r="B1719" t="s">
        <v>288</v>
      </c>
      <c r="C1719">
        <v>2085.2116985182201</v>
      </c>
      <c r="D1719">
        <v>7.4964589678885197E-21</v>
      </c>
      <c r="E1719">
        <v>-1.47629001063678</v>
      </c>
      <c r="F1719">
        <v>0.15248419431589</v>
      </c>
      <c r="G1719">
        <v>2699.65508843928</v>
      </c>
      <c r="H1719">
        <v>3322.1373977759499</v>
      </c>
      <c r="I1719">
        <v>3469.0205885986402</v>
      </c>
      <c r="J1719">
        <v>2779.5974182565501</v>
      </c>
      <c r="K1719">
        <v>1367.0043252150499</v>
      </c>
      <c r="L1719">
        <v>1139.94278809051</v>
      </c>
      <c r="M1719">
        <v>983.39030186991397</v>
      </c>
      <c r="N1719">
        <v>920.94567989983102</v>
      </c>
      <c r="O1719" s="1">
        <f t="shared" si="26"/>
        <v>16681.693588145725</v>
      </c>
      <c r="P1719" t="b">
        <v>1</v>
      </c>
      <c r="Q1719" t="b">
        <v>0</v>
      </c>
      <c r="R1719" t="s">
        <v>5037</v>
      </c>
      <c r="S1719" t="b">
        <v>0</v>
      </c>
    </row>
    <row r="1720" spans="1:19">
      <c r="A1720" t="s">
        <v>677</v>
      </c>
      <c r="B1720" t="s">
        <v>676</v>
      </c>
      <c r="C1720">
        <v>2082.0413890022501</v>
      </c>
      <c r="D1720">
        <v>2.8836820889931398E-13</v>
      </c>
      <c r="E1720">
        <v>1.01443413184482</v>
      </c>
      <c r="F1720">
        <v>0.13380578928502099</v>
      </c>
      <c r="G1720">
        <v>1371.4825315600599</v>
      </c>
      <c r="H1720">
        <v>1099.6012282366401</v>
      </c>
      <c r="I1720">
        <v>1508.02965077616</v>
      </c>
      <c r="J1720">
        <v>1533.16326933967</v>
      </c>
      <c r="K1720">
        <v>2458.35757250608</v>
      </c>
      <c r="L1720">
        <v>3084.8216404009399</v>
      </c>
      <c r="M1720">
        <v>2765.0317507042901</v>
      </c>
      <c r="N1720">
        <v>2835.8434684941999</v>
      </c>
      <c r="O1720" s="1">
        <f t="shared" si="26"/>
        <v>16656.331112018041</v>
      </c>
      <c r="P1720" t="b">
        <v>1</v>
      </c>
      <c r="Q1720" t="b">
        <v>0</v>
      </c>
      <c r="R1720" t="s">
        <v>5037</v>
      </c>
      <c r="S1720" t="b">
        <v>0</v>
      </c>
    </row>
    <row r="1721" spans="1:19">
      <c r="A1721" t="s">
        <v>13</v>
      </c>
      <c r="B1721" t="s">
        <v>2131</v>
      </c>
      <c r="C1721">
        <v>2081.6097976518699</v>
      </c>
      <c r="D1721">
        <v>8.0193513849692407E-5</v>
      </c>
      <c r="E1721">
        <v>0.38977216743486898</v>
      </c>
      <c r="F1721">
        <v>9.3659870638261603E-2</v>
      </c>
      <c r="G1721">
        <v>1683.8393186522101</v>
      </c>
      <c r="H1721">
        <v>1684.4024119540099</v>
      </c>
      <c r="I1721">
        <v>1917.90437637173</v>
      </c>
      <c r="J1721">
        <v>1919.41005698822</v>
      </c>
      <c r="K1721">
        <v>2366.47387986474</v>
      </c>
      <c r="L1721">
        <v>2487.6357413272999</v>
      </c>
      <c r="M1721">
        <v>2335.3366888539499</v>
      </c>
      <c r="N1721">
        <v>2257.8759072028101</v>
      </c>
      <c r="O1721" s="1">
        <f t="shared" si="26"/>
        <v>16652.87838121497</v>
      </c>
      <c r="P1721" t="b">
        <v>1</v>
      </c>
      <c r="Q1721" t="b">
        <v>0</v>
      </c>
      <c r="R1721" t="s">
        <v>5037</v>
      </c>
      <c r="S1721" t="b">
        <v>0</v>
      </c>
    </row>
    <row r="1722" spans="1:19">
      <c r="A1722" t="s">
        <v>1603</v>
      </c>
      <c r="B1722" t="s">
        <v>1602</v>
      </c>
      <c r="C1722">
        <v>2079.7285559870002</v>
      </c>
      <c r="D1722">
        <v>1.0105505517995999E-6</v>
      </c>
      <c r="E1722">
        <v>0.59330148654602799</v>
      </c>
      <c r="F1722">
        <v>0.115719950450933</v>
      </c>
      <c r="G1722">
        <v>1486.97579737565</v>
      </c>
      <c r="H1722">
        <v>1624.6097722223101</v>
      </c>
      <c r="I1722">
        <v>1643.91803689005</v>
      </c>
      <c r="J1722">
        <v>1875.0705022836601</v>
      </c>
      <c r="K1722">
        <v>2163.0171318732</v>
      </c>
      <c r="L1722">
        <v>2601.8600018689899</v>
      </c>
      <c r="M1722">
        <v>2658.2538195030002</v>
      </c>
      <c r="N1722">
        <v>2584.1233858791302</v>
      </c>
      <c r="O1722" s="1">
        <f t="shared" si="26"/>
        <v>16637.82844789599</v>
      </c>
      <c r="P1722" t="b">
        <v>1</v>
      </c>
      <c r="Q1722" t="b">
        <v>0</v>
      </c>
      <c r="R1722" t="s">
        <v>5037</v>
      </c>
      <c r="S1722" t="b">
        <v>0</v>
      </c>
    </row>
    <row r="1723" spans="1:19">
      <c r="A1723" t="s">
        <v>13</v>
      </c>
      <c r="B1723" t="s">
        <v>3721</v>
      </c>
      <c r="C1723">
        <v>2078.3430048126902</v>
      </c>
      <c r="D1723">
        <v>0.105270535932944</v>
      </c>
      <c r="E1723">
        <v>0.31676469304663402</v>
      </c>
      <c r="F1723">
        <v>0.1783508626084</v>
      </c>
      <c r="G1723">
        <v>1925.3252380848</v>
      </c>
      <c r="H1723">
        <v>1678.5689836874999</v>
      </c>
      <c r="I1723">
        <v>1730.0911597915499</v>
      </c>
      <c r="J1723">
        <v>2070.1645429836999</v>
      </c>
      <c r="K1723">
        <v>1703.5986686665001</v>
      </c>
      <c r="L1723">
        <v>1936.4461887805101</v>
      </c>
      <c r="M1723">
        <v>2621.22598852191</v>
      </c>
      <c r="N1723">
        <v>2961.3232679850898</v>
      </c>
      <c r="O1723" s="1">
        <f t="shared" si="26"/>
        <v>16626.744038501558</v>
      </c>
      <c r="P1723" t="b">
        <v>0</v>
      </c>
      <c r="Q1723" t="b">
        <v>0</v>
      </c>
      <c r="R1723" t="s">
        <v>5037</v>
      </c>
      <c r="S1723" t="b">
        <v>0</v>
      </c>
    </row>
    <row r="1724" spans="1:19">
      <c r="A1724" t="s">
        <v>4794</v>
      </c>
      <c r="B1724" t="s">
        <v>4793</v>
      </c>
      <c r="C1724">
        <v>2077.5044542140699</v>
      </c>
      <c r="D1724">
        <v>0.76333617526798803</v>
      </c>
      <c r="E1724">
        <v>6.22767997742186E-2</v>
      </c>
      <c r="F1724">
        <v>0.176044445358568</v>
      </c>
      <c r="G1724">
        <v>1815.08166616992</v>
      </c>
      <c r="H1724">
        <v>2384.41380393489</v>
      </c>
      <c r="I1724">
        <v>1911.2756746100799</v>
      </c>
      <c r="J1724">
        <v>2020.8983710897501</v>
      </c>
      <c r="K1724">
        <v>1594.83837941756</v>
      </c>
      <c r="L1724">
        <v>2465.4041738393198</v>
      </c>
      <c r="M1724">
        <v>2634.14267374787</v>
      </c>
      <c r="N1724">
        <v>1793.9808909031401</v>
      </c>
      <c r="O1724" s="1">
        <f t="shared" si="26"/>
        <v>16620.03563371253</v>
      </c>
      <c r="P1724" t="b">
        <v>0</v>
      </c>
      <c r="Q1724" t="b">
        <v>0</v>
      </c>
      <c r="R1724" t="s">
        <v>5037</v>
      </c>
      <c r="S1724" t="b">
        <v>0</v>
      </c>
    </row>
    <row r="1725" spans="1:19">
      <c r="A1725" t="s">
        <v>1372</v>
      </c>
      <c r="B1725" t="s">
        <v>1371</v>
      </c>
      <c r="C1725">
        <v>2075.0813632167001</v>
      </c>
      <c r="D1725">
        <v>8.9966388237245807E-8</v>
      </c>
      <c r="E1725">
        <v>0.50434907607852297</v>
      </c>
      <c r="F1725">
        <v>9.0157399232540097E-2</v>
      </c>
      <c r="G1725">
        <v>1678.5896247515</v>
      </c>
      <c r="H1725">
        <v>1633.3599146220699</v>
      </c>
      <c r="I1725">
        <v>1656.0706567864199</v>
      </c>
      <c r="J1725">
        <v>1893.7916476033699</v>
      </c>
      <c r="K1725">
        <v>2336.4710414512401</v>
      </c>
      <c r="L1725">
        <v>2498.3682221835702</v>
      </c>
      <c r="M1725">
        <v>2502.3924844430599</v>
      </c>
      <c r="N1725">
        <v>2401.6073138923798</v>
      </c>
      <c r="O1725" s="1">
        <f t="shared" si="26"/>
        <v>16600.650905733608</v>
      </c>
      <c r="P1725" t="b">
        <v>1</v>
      </c>
      <c r="Q1725" t="b">
        <v>0</v>
      </c>
      <c r="R1725" t="s">
        <v>5037</v>
      </c>
      <c r="S1725" t="b">
        <v>0</v>
      </c>
    </row>
    <row r="1726" spans="1:19">
      <c r="A1726" t="s">
        <v>1127</v>
      </c>
      <c r="B1726" t="s">
        <v>4402</v>
      </c>
      <c r="C1726">
        <v>2073.5149030312</v>
      </c>
      <c r="D1726">
        <v>0.473367006318412</v>
      </c>
      <c r="E1726">
        <v>-7.2207041788646106E-2</v>
      </c>
      <c r="F1726">
        <v>8.7366586773231295E-2</v>
      </c>
      <c r="G1726">
        <v>2019.81972829755</v>
      </c>
      <c r="H1726">
        <v>2171.4936722073699</v>
      </c>
      <c r="I1726">
        <v>2126.70848186381</v>
      </c>
      <c r="J1726">
        <v>2183.4767383397798</v>
      </c>
      <c r="K1726">
        <v>1898.6171183542399</v>
      </c>
      <c r="L1726">
        <v>1941.81242920865</v>
      </c>
      <c r="M1726">
        <v>2151.0586462968899</v>
      </c>
      <c r="N1726">
        <v>2095.13240968128</v>
      </c>
      <c r="O1726" s="1">
        <f t="shared" si="26"/>
        <v>16588.119224249567</v>
      </c>
      <c r="P1726" t="b">
        <v>0</v>
      </c>
      <c r="Q1726" t="b">
        <v>0</v>
      </c>
      <c r="R1726" t="s">
        <v>5037</v>
      </c>
      <c r="S1726" t="b">
        <v>0</v>
      </c>
    </row>
    <row r="1727" spans="1:19">
      <c r="A1727" t="s">
        <v>13</v>
      </c>
      <c r="B1727" t="s">
        <v>3905</v>
      </c>
      <c r="C1727">
        <v>2068.2874389359899</v>
      </c>
      <c r="D1727">
        <v>0.16118198334313899</v>
      </c>
      <c r="E1727">
        <v>-0.15735870503118601</v>
      </c>
      <c r="F1727">
        <v>0.101743488138771</v>
      </c>
      <c r="G1727">
        <v>2035.5688099996701</v>
      </c>
      <c r="H1727">
        <v>2391.7055892680301</v>
      </c>
      <c r="I1727">
        <v>2196.30985036117</v>
      </c>
      <c r="J1727">
        <v>2101.6948929958298</v>
      </c>
      <c r="K1727">
        <v>1833.9234980251299</v>
      </c>
      <c r="L1727">
        <v>2093.6003727472598</v>
      </c>
      <c r="M1727">
        <v>2074.4196472895101</v>
      </c>
      <c r="N1727">
        <v>1819.07685080132</v>
      </c>
      <c r="O1727" s="1">
        <f t="shared" si="26"/>
        <v>16546.29951148792</v>
      </c>
      <c r="P1727" t="b">
        <v>0</v>
      </c>
      <c r="Q1727" t="b">
        <v>0</v>
      </c>
      <c r="R1727" t="s">
        <v>5037</v>
      </c>
      <c r="S1727" t="b">
        <v>0</v>
      </c>
    </row>
    <row r="1728" spans="1:19">
      <c r="A1728" t="s">
        <v>3038</v>
      </c>
      <c r="B1728" t="s">
        <v>3037</v>
      </c>
      <c r="C1728">
        <v>2065.6840284396299</v>
      </c>
      <c r="D1728">
        <v>1.06540367009015E-2</v>
      </c>
      <c r="E1728">
        <v>0.43387861216892798</v>
      </c>
      <c r="F1728">
        <v>0.158357618335218</v>
      </c>
      <c r="G1728">
        <v>1909.57615638267</v>
      </c>
      <c r="H1728">
        <v>1483.1491367594999</v>
      </c>
      <c r="I1728">
        <v>1680.3758965791501</v>
      </c>
      <c r="J1728">
        <v>1955.8670241897401</v>
      </c>
      <c r="K1728">
        <v>1859.2383929365201</v>
      </c>
      <c r="L1728">
        <v>2234.6558354296099</v>
      </c>
      <c r="M1728">
        <v>2461.0590917199802</v>
      </c>
      <c r="N1728">
        <v>2941.55069351986</v>
      </c>
      <c r="O1728" s="1">
        <f t="shared" si="26"/>
        <v>16525.472227517032</v>
      </c>
      <c r="P1728" t="b">
        <v>1</v>
      </c>
      <c r="Q1728" t="b">
        <v>0</v>
      </c>
      <c r="R1728" t="s">
        <v>5037</v>
      </c>
      <c r="S1728" t="b">
        <v>0</v>
      </c>
    </row>
    <row r="1729" spans="1:19">
      <c r="A1729" t="s">
        <v>186</v>
      </c>
      <c r="B1729" t="s">
        <v>1983</v>
      </c>
      <c r="C1729">
        <v>2063.4948326942399</v>
      </c>
      <c r="D1729">
        <v>2.8866353194509698E-5</v>
      </c>
      <c r="E1729">
        <v>0.70435439933129895</v>
      </c>
      <c r="F1729">
        <v>0.159850304287043</v>
      </c>
      <c r="G1729">
        <v>1594.59452234017</v>
      </c>
      <c r="H1729">
        <v>1563.35877542398</v>
      </c>
      <c r="I1729">
        <v>1375.4556155430901</v>
      </c>
      <c r="J1729">
        <v>1745.00780848364</v>
      </c>
      <c r="K1729">
        <v>1862.0511590377901</v>
      </c>
      <c r="L1729">
        <v>2486.1025297764099</v>
      </c>
      <c r="M1729">
        <v>2939.8375574289698</v>
      </c>
      <c r="N1729">
        <v>2941.55069351986</v>
      </c>
      <c r="O1729" s="1">
        <f t="shared" si="26"/>
        <v>16507.958661553908</v>
      </c>
      <c r="P1729" t="b">
        <v>1</v>
      </c>
      <c r="Q1729" t="b">
        <v>0</v>
      </c>
      <c r="R1729" t="s">
        <v>5037</v>
      </c>
      <c r="S1729" t="b">
        <v>0</v>
      </c>
    </row>
    <row r="1730" spans="1:19">
      <c r="A1730" t="s">
        <v>503</v>
      </c>
      <c r="B1730" t="s">
        <v>502</v>
      </c>
      <c r="C1730">
        <v>2061.0233787914599</v>
      </c>
      <c r="D1730">
        <v>6.0237362106854898E-16</v>
      </c>
      <c r="E1730">
        <v>-0.76948973831380196</v>
      </c>
      <c r="F1730">
        <v>9.1823215516028303E-2</v>
      </c>
      <c r="G1730">
        <v>2686.53085368751</v>
      </c>
      <c r="H1730">
        <v>2756.2948559247402</v>
      </c>
      <c r="I1730">
        <v>2449.3053009309501</v>
      </c>
      <c r="J1730">
        <v>2500.7508853368099</v>
      </c>
      <c r="K1730">
        <v>1632.3419274344301</v>
      </c>
      <c r="L1730">
        <v>1557.74293570942</v>
      </c>
      <c r="M1730">
        <v>1452.6965317465399</v>
      </c>
      <c r="N1730">
        <v>1452.5237395612501</v>
      </c>
      <c r="O1730" s="1">
        <f t="shared" ref="O1730:O1793" si="27">SUM(G1730:N1730)</f>
        <v>16488.187030331654</v>
      </c>
      <c r="P1730" t="b">
        <v>1</v>
      </c>
      <c r="Q1730" t="b">
        <v>0</v>
      </c>
      <c r="R1730" t="s">
        <v>5037</v>
      </c>
      <c r="S1730" t="b">
        <v>0</v>
      </c>
    </row>
    <row r="1731" spans="1:19">
      <c r="A1731" t="s">
        <v>13</v>
      </c>
      <c r="B1731" t="s">
        <v>2662</v>
      </c>
      <c r="C1731">
        <v>2058.6858014649802</v>
      </c>
      <c r="D1731">
        <v>2.1061094272297799E-3</v>
      </c>
      <c r="E1731">
        <v>-0.38466803632845997</v>
      </c>
      <c r="F1731">
        <v>0.1174187760053</v>
      </c>
      <c r="G1731">
        <v>2185.1850861698599</v>
      </c>
      <c r="H1731">
        <v>2541.9163671305901</v>
      </c>
      <c r="I1731">
        <v>2599.5558741950899</v>
      </c>
      <c r="J1731">
        <v>2001.19190233217</v>
      </c>
      <c r="K1731">
        <v>1705.47384606734</v>
      </c>
      <c r="L1731">
        <v>1905.0153519871601</v>
      </c>
      <c r="M1731">
        <v>1680.8913040718701</v>
      </c>
      <c r="N1731">
        <v>1850.25667976572</v>
      </c>
      <c r="O1731" s="1">
        <f t="shared" si="27"/>
        <v>16469.486411719801</v>
      </c>
      <c r="P1731" t="b">
        <v>1</v>
      </c>
      <c r="Q1731" t="b">
        <v>0</v>
      </c>
      <c r="R1731" t="s">
        <v>5037</v>
      </c>
      <c r="S1731" t="b">
        <v>0</v>
      </c>
    </row>
    <row r="1732" spans="1:19">
      <c r="A1732" t="s">
        <v>3118</v>
      </c>
      <c r="B1732" t="s">
        <v>3117</v>
      </c>
      <c r="C1732">
        <v>2057.7740804124701</v>
      </c>
      <c r="D1732">
        <v>1.42495091530318E-2</v>
      </c>
      <c r="E1732">
        <v>0.28704959551214998</v>
      </c>
      <c r="F1732">
        <v>0.109012177524033</v>
      </c>
      <c r="G1732">
        <v>1783.5835027656699</v>
      </c>
      <c r="H1732">
        <v>2161.2851727409902</v>
      </c>
      <c r="I1732">
        <v>1762.1298849728701</v>
      </c>
      <c r="J1732">
        <v>1710.52148815788</v>
      </c>
      <c r="K1732">
        <v>2336.4710414512401</v>
      </c>
      <c r="L1732">
        <v>2357.3127595012202</v>
      </c>
      <c r="M1732">
        <v>2259.5588021949702</v>
      </c>
      <c r="N1732">
        <v>2091.32999151489</v>
      </c>
      <c r="O1732" s="1">
        <f t="shared" si="27"/>
        <v>16462.192643299728</v>
      </c>
      <c r="P1732" t="b">
        <v>1</v>
      </c>
      <c r="Q1732" t="b">
        <v>0</v>
      </c>
      <c r="R1732" t="s">
        <v>5037</v>
      </c>
      <c r="S1732" t="b">
        <v>0</v>
      </c>
    </row>
    <row r="1733" spans="1:19">
      <c r="A1733" t="s">
        <v>1001</v>
      </c>
      <c r="B1733" t="s">
        <v>3330</v>
      </c>
      <c r="C1733">
        <v>2056.5071920154401</v>
      </c>
      <c r="D1733">
        <v>3.0821171353719999E-2</v>
      </c>
      <c r="E1733">
        <v>-0.268904318861522</v>
      </c>
      <c r="F1733">
        <v>0.115278139888016</v>
      </c>
      <c r="G1733">
        <v>2387.2983013471398</v>
      </c>
      <c r="H1733">
        <v>2343.5798060693401</v>
      </c>
      <c r="I1733">
        <v>1909.0661073561901</v>
      </c>
      <c r="J1733">
        <v>2350.9817227792</v>
      </c>
      <c r="K1733">
        <v>2045.81854432047</v>
      </c>
      <c r="L1733">
        <v>1802.2901780771899</v>
      </c>
      <c r="M1733">
        <v>1685.1968658138601</v>
      </c>
      <c r="N1733">
        <v>1927.8260103600901</v>
      </c>
      <c r="O1733" s="1">
        <f t="shared" si="27"/>
        <v>16452.057536123481</v>
      </c>
      <c r="P1733" t="b">
        <v>1</v>
      </c>
      <c r="Q1733" t="b">
        <v>0</v>
      </c>
      <c r="R1733" t="s">
        <v>5037</v>
      </c>
      <c r="S1733" t="b">
        <v>0</v>
      </c>
    </row>
    <row r="1734" spans="1:19">
      <c r="A1734" t="s">
        <v>13</v>
      </c>
      <c r="B1734" t="s">
        <v>4514</v>
      </c>
      <c r="C1734">
        <v>2052.9879075098302</v>
      </c>
      <c r="D1734">
        <v>0.54899748854207597</v>
      </c>
      <c r="E1734">
        <v>-7.7743448675503105E-2</v>
      </c>
      <c r="F1734">
        <v>0.111817404677006</v>
      </c>
      <c r="G1734">
        <v>2081.5036316308701</v>
      </c>
      <c r="H1734">
        <v>2151.0766732746001</v>
      </c>
      <c r="I1734">
        <v>2063.7358151281101</v>
      </c>
      <c r="J1734">
        <v>2138.1518601973498</v>
      </c>
      <c r="K1734">
        <v>1646.4057579407599</v>
      </c>
      <c r="L1734">
        <v>2138.83011349867</v>
      </c>
      <c r="M1734">
        <v>2052.0307262311799</v>
      </c>
      <c r="N1734">
        <v>2152.16868217715</v>
      </c>
      <c r="O1734" s="1">
        <f t="shared" si="27"/>
        <v>16423.903260078689</v>
      </c>
      <c r="P1734" t="b">
        <v>0</v>
      </c>
      <c r="Q1734" t="b">
        <v>0</v>
      </c>
      <c r="R1734" t="s">
        <v>5037</v>
      </c>
      <c r="S1734" t="b">
        <v>0</v>
      </c>
    </row>
    <row r="1735" spans="1:19">
      <c r="A1735" t="s">
        <v>4554</v>
      </c>
      <c r="B1735" t="s">
        <v>4553</v>
      </c>
      <c r="C1735">
        <v>2051.3155934026499</v>
      </c>
      <c r="D1735">
        <v>0.58225655163072199</v>
      </c>
      <c r="E1735">
        <v>-6.3587466273008098E-2</v>
      </c>
      <c r="F1735">
        <v>9.9194878947835796E-2</v>
      </c>
      <c r="G1735">
        <v>2036.88123347485</v>
      </c>
      <c r="H1735">
        <v>2130.6596743418199</v>
      </c>
      <c r="I1735">
        <v>1941.10483253752</v>
      </c>
      <c r="J1735">
        <v>2277.0824649382798</v>
      </c>
      <c r="K1735">
        <v>1876.1149895441099</v>
      </c>
      <c r="L1735">
        <v>1901.1823231099299</v>
      </c>
      <c r="M1735">
        <v>2162.25310682606</v>
      </c>
      <c r="N1735">
        <v>2085.2461224486701</v>
      </c>
      <c r="O1735" s="1">
        <f t="shared" si="27"/>
        <v>16410.52474722124</v>
      </c>
      <c r="P1735" t="b">
        <v>0</v>
      </c>
      <c r="Q1735" t="b">
        <v>0</v>
      </c>
      <c r="R1735" t="s">
        <v>5037</v>
      </c>
      <c r="S1735" t="b">
        <v>0</v>
      </c>
    </row>
    <row r="1736" spans="1:19">
      <c r="A1736" t="s">
        <v>13</v>
      </c>
      <c r="B1736" t="s">
        <v>4023</v>
      </c>
      <c r="C1736">
        <v>2051.16065016328</v>
      </c>
      <c r="D1736">
        <v>0.20973587050631901</v>
      </c>
      <c r="E1736">
        <v>-0.19115945241353499</v>
      </c>
      <c r="F1736">
        <v>0.137278226760261</v>
      </c>
      <c r="G1736">
        <v>2258.6808007797799</v>
      </c>
      <c r="H1736">
        <v>2072.3253916767499</v>
      </c>
      <c r="I1736">
        <v>2155.4328561643101</v>
      </c>
      <c r="J1736">
        <v>2261.3172899322199</v>
      </c>
      <c r="K1736">
        <v>1608.90220992389</v>
      </c>
      <c r="L1736">
        <v>1693.4321579636401</v>
      </c>
      <c r="M1736">
        <v>1985.7250754045699</v>
      </c>
      <c r="N1736">
        <v>2373.4694194610802</v>
      </c>
      <c r="O1736" s="1">
        <f t="shared" si="27"/>
        <v>16409.285201306237</v>
      </c>
      <c r="P1736" t="b">
        <v>0</v>
      </c>
      <c r="Q1736" t="b">
        <v>0</v>
      </c>
      <c r="R1736" t="s">
        <v>5037</v>
      </c>
      <c r="S1736" t="b">
        <v>0</v>
      </c>
    </row>
    <row r="1737" spans="1:19">
      <c r="A1737" t="s">
        <v>3228</v>
      </c>
      <c r="B1737" t="s">
        <v>3227</v>
      </c>
      <c r="C1737">
        <v>2049.9111699144801</v>
      </c>
      <c r="D1737">
        <v>2.0642600809744099E-2</v>
      </c>
      <c r="E1737">
        <v>-0.416975704730499</v>
      </c>
      <c r="F1737">
        <v>0.16736663884391101</v>
      </c>
      <c r="G1737">
        <v>2278.36715290744</v>
      </c>
      <c r="H1737">
        <v>2126.2846031419399</v>
      </c>
      <c r="I1737">
        <v>2329.9886692211899</v>
      </c>
      <c r="J1737">
        <v>2641.6521369534998</v>
      </c>
      <c r="K1737">
        <v>1389.5064540251799</v>
      </c>
      <c r="L1737">
        <v>1495.64786789817</v>
      </c>
      <c r="M1737">
        <v>1816.0859427702701</v>
      </c>
      <c r="N1737">
        <v>2321.7565323981698</v>
      </c>
      <c r="O1737" s="1">
        <f t="shared" si="27"/>
        <v>16399.289359315859</v>
      </c>
      <c r="P1737" t="b">
        <v>1</v>
      </c>
      <c r="Q1737" t="b">
        <v>0</v>
      </c>
      <c r="R1737" t="s">
        <v>5037</v>
      </c>
      <c r="S1737" t="b">
        <v>0</v>
      </c>
    </row>
    <row r="1738" spans="1:19">
      <c r="A1738" t="s">
        <v>13</v>
      </c>
      <c r="B1738" t="s">
        <v>4757</v>
      </c>
      <c r="C1738">
        <v>2048.2640745152999</v>
      </c>
      <c r="D1738">
        <v>0.72988782290855603</v>
      </c>
      <c r="E1738">
        <v>-3.1675820598006901E-2</v>
      </c>
      <c r="F1738">
        <v>7.8184942108466507E-2</v>
      </c>
      <c r="G1738">
        <v>2078.8787846805199</v>
      </c>
      <c r="H1738">
        <v>2037.3248220777</v>
      </c>
      <c r="I1738">
        <v>1976.45790859967</v>
      </c>
      <c r="J1738">
        <v>2189.3886789670501</v>
      </c>
      <c r="K1738">
        <v>2035.5050686158299</v>
      </c>
      <c r="L1738">
        <v>2033.0385164869001</v>
      </c>
      <c r="M1738">
        <v>2001.22509767573</v>
      </c>
      <c r="N1738">
        <v>2034.29371901903</v>
      </c>
      <c r="O1738" s="1">
        <f t="shared" si="27"/>
        <v>16386.112596122432</v>
      </c>
      <c r="P1738" t="b">
        <v>0</v>
      </c>
      <c r="Q1738" t="b">
        <v>0</v>
      </c>
      <c r="R1738" t="s">
        <v>5037</v>
      </c>
      <c r="S1738" t="b">
        <v>0</v>
      </c>
    </row>
    <row r="1739" spans="1:19">
      <c r="A1739" t="s">
        <v>690</v>
      </c>
      <c r="B1739" t="s">
        <v>1728</v>
      </c>
      <c r="C1739">
        <v>2046.70036041959</v>
      </c>
      <c r="D1739">
        <v>3.4854387751276299E-6</v>
      </c>
      <c r="E1739">
        <v>0.69689901503462803</v>
      </c>
      <c r="F1739">
        <v>0.14300710191377</v>
      </c>
      <c r="G1739">
        <v>1682.5268951770399</v>
      </c>
      <c r="H1739">
        <v>1284.8125756982499</v>
      </c>
      <c r="I1739">
        <v>1351.1503757503599</v>
      </c>
      <c r="J1739">
        <v>1926.3073210533701</v>
      </c>
      <c r="K1739">
        <v>2398.3518956790799</v>
      </c>
      <c r="L1739">
        <v>2463.1043565129798</v>
      </c>
      <c r="M1739">
        <v>2683.22607760653</v>
      </c>
      <c r="N1739">
        <v>2584.1233858791302</v>
      </c>
      <c r="O1739" s="1">
        <f t="shared" si="27"/>
        <v>16373.60288335674</v>
      </c>
      <c r="P1739" t="b">
        <v>1</v>
      </c>
      <c r="Q1739" t="b">
        <v>0</v>
      </c>
      <c r="R1739" t="s">
        <v>5037</v>
      </c>
      <c r="S1739" t="b">
        <v>0</v>
      </c>
    </row>
    <row r="1740" spans="1:19">
      <c r="A1740" t="s">
        <v>1490</v>
      </c>
      <c r="B1740" t="s">
        <v>4383</v>
      </c>
      <c r="C1740">
        <v>2046.3268601749301</v>
      </c>
      <c r="D1740">
        <v>0.45340980793079699</v>
      </c>
      <c r="E1740">
        <v>-9.3287247552749503E-2</v>
      </c>
      <c r="F1740">
        <v>0.10839581186548999</v>
      </c>
      <c r="G1740">
        <v>2046.06819780109</v>
      </c>
      <c r="H1740">
        <v>2240.03645433884</v>
      </c>
      <c r="I1740">
        <v>1946.6287506722299</v>
      </c>
      <c r="J1740">
        <v>2217.9630586655398</v>
      </c>
      <c r="K1740">
        <v>1753.2908697888499</v>
      </c>
      <c r="L1740">
        <v>1896.58268845724</v>
      </c>
      <c r="M1740">
        <v>2179.4753537940001</v>
      </c>
      <c r="N1740">
        <v>2090.5695078816202</v>
      </c>
      <c r="O1740" s="1">
        <f t="shared" si="27"/>
        <v>16370.614881399411</v>
      </c>
      <c r="P1740" t="b">
        <v>0</v>
      </c>
      <c r="Q1740" t="b">
        <v>0</v>
      </c>
      <c r="R1740" t="s">
        <v>5037</v>
      </c>
      <c r="S1740" t="b">
        <v>0</v>
      </c>
    </row>
    <row r="1741" spans="1:19">
      <c r="A1741" t="s">
        <v>223</v>
      </c>
      <c r="B1741" t="s">
        <v>4742</v>
      </c>
      <c r="C1741">
        <v>2041.7321228057999</v>
      </c>
      <c r="D1741">
        <v>0.71766701755623297</v>
      </c>
      <c r="E1741">
        <v>-3.9424921442923297E-2</v>
      </c>
      <c r="F1741">
        <v>9.2885596647094698E-2</v>
      </c>
      <c r="G1741">
        <v>2089.3781724819401</v>
      </c>
      <c r="H1741">
        <v>2054.8251068772302</v>
      </c>
      <c r="I1741">
        <v>1977.5626922266099</v>
      </c>
      <c r="J1741">
        <v>2155.8876820791702</v>
      </c>
      <c r="K1741">
        <v>2150.8284787677198</v>
      </c>
      <c r="L1741">
        <v>2123.4979979897198</v>
      </c>
      <c r="M1741">
        <v>1939.2250085911101</v>
      </c>
      <c r="N1741">
        <v>1842.65184343294</v>
      </c>
      <c r="O1741" s="1">
        <f t="shared" si="27"/>
        <v>16333.856982446443</v>
      </c>
      <c r="P1741" t="b">
        <v>0</v>
      </c>
      <c r="Q1741" t="b">
        <v>0</v>
      </c>
      <c r="R1741" t="s">
        <v>5037</v>
      </c>
      <c r="S1741" t="b">
        <v>0</v>
      </c>
    </row>
    <row r="1742" spans="1:19">
      <c r="A1742" t="s">
        <v>13</v>
      </c>
      <c r="B1742" t="s">
        <v>581</v>
      </c>
      <c r="C1742">
        <v>2041.32673235886</v>
      </c>
      <c r="D1742">
        <v>1.08916764170346E-14</v>
      </c>
      <c r="E1742">
        <v>0.73094344781135101</v>
      </c>
      <c r="F1742">
        <v>9.1201535585344301E-2</v>
      </c>
      <c r="G1742">
        <v>1548.6597007089699</v>
      </c>
      <c r="H1742">
        <v>1411.68964049479</v>
      </c>
      <c r="I1742">
        <v>1494.7722472528501</v>
      </c>
      <c r="J1742">
        <v>1681.9471084593899</v>
      </c>
      <c r="K1742">
        <v>2530.5519024385599</v>
      </c>
      <c r="L1742">
        <v>2450.0720583303701</v>
      </c>
      <c r="M1742">
        <v>2601.4204045087699</v>
      </c>
      <c r="N1742">
        <v>2611.50079667714</v>
      </c>
      <c r="O1742" s="1">
        <f t="shared" si="27"/>
        <v>16330.613858870838</v>
      </c>
      <c r="P1742" t="b">
        <v>1</v>
      </c>
      <c r="Q1742" t="b">
        <v>0</v>
      </c>
      <c r="R1742" t="s">
        <v>5037</v>
      </c>
      <c r="S1742" t="b">
        <v>0</v>
      </c>
    </row>
    <row r="1743" spans="1:19">
      <c r="A1743" t="s">
        <v>763</v>
      </c>
      <c r="B1743" t="s">
        <v>762</v>
      </c>
      <c r="C1743">
        <v>2039.33052437896</v>
      </c>
      <c r="D1743">
        <v>2.4089133929247801E-12</v>
      </c>
      <c r="E1743">
        <v>0.82302834297230298</v>
      </c>
      <c r="F1743">
        <v>0.112977674776406</v>
      </c>
      <c r="G1743">
        <v>1426.6043175175</v>
      </c>
      <c r="H1743">
        <v>1499.1910644924001</v>
      </c>
      <c r="I1743">
        <v>1648.3371713978199</v>
      </c>
      <c r="J1743">
        <v>1318.3627598820501</v>
      </c>
      <c r="K1743">
        <v>2366.47387986474</v>
      </c>
      <c r="L1743">
        <v>2763.6138204884201</v>
      </c>
      <c r="M1743">
        <v>2829.6151768341001</v>
      </c>
      <c r="N1743">
        <v>2462.4460045546298</v>
      </c>
      <c r="O1743" s="1">
        <f t="shared" si="27"/>
        <v>16314.644195031662</v>
      </c>
      <c r="P1743" t="b">
        <v>1</v>
      </c>
      <c r="Q1743" t="b">
        <v>0</v>
      </c>
      <c r="R1743" t="s">
        <v>5037</v>
      </c>
      <c r="S1743" t="b">
        <v>0</v>
      </c>
    </row>
    <row r="1744" spans="1:19">
      <c r="A1744" t="s">
        <v>13</v>
      </c>
      <c r="B1744" t="s">
        <v>426</v>
      </c>
      <c r="C1744">
        <v>2038.63485718213</v>
      </c>
      <c r="D1744">
        <v>1.8914870584394701E-17</v>
      </c>
      <c r="E1744">
        <v>1.2271268082050799</v>
      </c>
      <c r="F1744">
        <v>0.13948220305466999</v>
      </c>
      <c r="G1744">
        <v>1212.67929106364</v>
      </c>
      <c r="H1744">
        <v>1201.6862229005201</v>
      </c>
      <c r="I1744">
        <v>1216.3667732634101</v>
      </c>
      <c r="J1744">
        <v>1250.3754426684</v>
      </c>
      <c r="K1744">
        <v>2566.1802730545901</v>
      </c>
      <c r="L1744">
        <v>3170.6814872510699</v>
      </c>
      <c r="M1744">
        <v>3400.5326638216202</v>
      </c>
      <c r="N1744">
        <v>2290.57670343377</v>
      </c>
      <c r="O1744" s="1">
        <f t="shared" si="27"/>
        <v>16309.078857457018</v>
      </c>
      <c r="P1744" t="b">
        <v>1</v>
      </c>
      <c r="Q1744" t="b">
        <v>0</v>
      </c>
      <c r="R1744" t="s">
        <v>5037</v>
      </c>
      <c r="S1744" t="b">
        <v>0</v>
      </c>
    </row>
    <row r="1745" spans="1:19">
      <c r="A1745" t="s">
        <v>13</v>
      </c>
      <c r="B1745" t="s">
        <v>3537</v>
      </c>
      <c r="C1745">
        <v>2030.80438164929</v>
      </c>
      <c r="D1745">
        <v>6.1388979327613703E-2</v>
      </c>
      <c r="E1745">
        <v>-0.19505884927243999</v>
      </c>
      <c r="F1745">
        <v>9.5817605504859696E-2</v>
      </c>
      <c r="G1745">
        <v>2298.05350503509</v>
      </c>
      <c r="H1745">
        <v>1961.49025461311</v>
      </c>
      <c r="I1745">
        <v>2174.2141778223299</v>
      </c>
      <c r="J1745">
        <v>2236.6842039852399</v>
      </c>
      <c r="K1745">
        <v>1916.43130366225</v>
      </c>
      <c r="L1745">
        <v>2039.17136269048</v>
      </c>
      <c r="M1745">
        <v>1780.7803364859701</v>
      </c>
      <c r="N1745">
        <v>1839.6099088998301</v>
      </c>
      <c r="O1745" s="1">
        <f t="shared" si="27"/>
        <v>16246.4350531943</v>
      </c>
      <c r="P1745" t="b">
        <v>0</v>
      </c>
      <c r="Q1745" t="b">
        <v>0</v>
      </c>
      <c r="R1745" t="s">
        <v>5037</v>
      </c>
      <c r="S1745" t="b">
        <v>0</v>
      </c>
    </row>
    <row r="1746" spans="1:19">
      <c r="A1746" t="s">
        <v>1410</v>
      </c>
      <c r="B1746" t="s">
        <v>1409</v>
      </c>
      <c r="C1746">
        <v>2028.7620411589201</v>
      </c>
      <c r="D1746">
        <v>1.5331097845011499E-7</v>
      </c>
      <c r="E1746">
        <v>0.58537584747056104</v>
      </c>
      <c r="F1746">
        <v>0.106512473483427</v>
      </c>
      <c r="G1746">
        <v>1578.8454406380499</v>
      </c>
      <c r="H1746">
        <v>1643.56841408846</v>
      </c>
      <c r="I1746">
        <v>1545.5922940922001</v>
      </c>
      <c r="J1746">
        <v>1723.3306928503</v>
      </c>
      <c r="K1746">
        <v>2140.5150030630798</v>
      </c>
      <c r="L1746">
        <v>2487.6357413272999</v>
      </c>
      <c r="M1746">
        <v>2376.67008157703</v>
      </c>
      <c r="N1746">
        <v>2733.9386616349202</v>
      </c>
      <c r="O1746" s="1">
        <f t="shared" si="27"/>
        <v>16230.09632927134</v>
      </c>
      <c r="P1746" t="b">
        <v>1</v>
      </c>
      <c r="Q1746" t="b">
        <v>0</v>
      </c>
      <c r="R1746" t="s">
        <v>5037</v>
      </c>
      <c r="S1746" t="b">
        <v>0</v>
      </c>
    </row>
    <row r="1747" spans="1:19">
      <c r="A1747" t="s">
        <v>13</v>
      </c>
      <c r="B1747" t="s">
        <v>5023</v>
      </c>
      <c r="C1747">
        <v>2028.0388660695501</v>
      </c>
      <c r="D1747">
        <v>0.99049309224517001</v>
      </c>
      <c r="E1747">
        <v>2.0801946057864098E-3</v>
      </c>
      <c r="F1747">
        <v>0.14818040190325699</v>
      </c>
      <c r="G1747">
        <v>1757.3350332621301</v>
      </c>
      <c r="H1747">
        <v>2066.4919634102398</v>
      </c>
      <c r="I1747">
        <v>2554.2597454904599</v>
      </c>
      <c r="J1747">
        <v>1728.2573100397001</v>
      </c>
      <c r="K1747">
        <v>2032.69230251456</v>
      </c>
      <c r="L1747">
        <v>2301.3505378935502</v>
      </c>
      <c r="M1747">
        <v>1917.69719988117</v>
      </c>
      <c r="N1747">
        <v>1866.2268360645601</v>
      </c>
      <c r="O1747" s="1">
        <f t="shared" si="27"/>
        <v>16224.31092855637</v>
      </c>
      <c r="P1747" t="b">
        <v>0</v>
      </c>
      <c r="Q1747" t="b">
        <v>0</v>
      </c>
      <c r="R1747" t="s">
        <v>5037</v>
      </c>
      <c r="S1747" t="b">
        <v>0</v>
      </c>
    </row>
    <row r="1748" spans="1:19">
      <c r="A1748" t="s">
        <v>2973</v>
      </c>
      <c r="B1748" t="s">
        <v>2972</v>
      </c>
      <c r="C1748">
        <v>2024.61016357059</v>
      </c>
      <c r="D1748">
        <v>8.5052307479230697E-3</v>
      </c>
      <c r="E1748">
        <v>-0.28058468512572099</v>
      </c>
      <c r="F1748">
        <v>9.94849099153126E-2</v>
      </c>
      <c r="G1748">
        <v>2266.5553416308398</v>
      </c>
      <c r="H1748">
        <v>2190.45231407352</v>
      </c>
      <c r="I1748">
        <v>2283.5877568896099</v>
      </c>
      <c r="J1748">
        <v>2144.0638008246201</v>
      </c>
      <c r="K1748">
        <v>1622.02845172979</v>
      </c>
      <c r="L1748">
        <v>1784.6582452419</v>
      </c>
      <c r="M1748">
        <v>1878.0860318548901</v>
      </c>
      <c r="N1748">
        <v>2027.4493663195301</v>
      </c>
      <c r="O1748" s="1">
        <f t="shared" si="27"/>
        <v>16196.8813085647</v>
      </c>
      <c r="P1748" t="b">
        <v>1</v>
      </c>
      <c r="Q1748" t="b">
        <v>0</v>
      </c>
      <c r="R1748" t="s">
        <v>5037</v>
      </c>
      <c r="S1748" t="b">
        <v>0</v>
      </c>
    </row>
    <row r="1749" spans="1:19">
      <c r="A1749" t="s">
        <v>4277</v>
      </c>
      <c r="B1749" t="s">
        <v>4276</v>
      </c>
      <c r="C1749">
        <v>2023.7064581526199</v>
      </c>
      <c r="D1749">
        <v>0.36783535788113098</v>
      </c>
      <c r="E1749">
        <v>0.16273624094896</v>
      </c>
      <c r="F1749">
        <v>0.15952443287968501</v>
      </c>
      <c r="G1749">
        <v>1506.66214950331</v>
      </c>
      <c r="H1749">
        <v>2145.2432450080901</v>
      </c>
      <c r="I1749">
        <v>2356.5034762678001</v>
      </c>
      <c r="J1749">
        <v>1630.7102896896799</v>
      </c>
      <c r="K1749">
        <v>2046.75613302089</v>
      </c>
      <c r="L1749">
        <v>1906.5485635380601</v>
      </c>
      <c r="M1749">
        <v>2324.1422283247798</v>
      </c>
      <c r="N1749">
        <v>2273.0855798683701</v>
      </c>
      <c r="O1749" s="1">
        <f t="shared" si="27"/>
        <v>16189.651665220978</v>
      </c>
      <c r="P1749" t="b">
        <v>0</v>
      </c>
      <c r="Q1749" t="b">
        <v>0</v>
      </c>
      <c r="R1749" t="s">
        <v>5037</v>
      </c>
      <c r="S1749" t="b">
        <v>0</v>
      </c>
    </row>
    <row r="1750" spans="1:19">
      <c r="A1750" t="s">
        <v>13</v>
      </c>
      <c r="B1750" t="s">
        <v>365</v>
      </c>
      <c r="C1750">
        <v>2019.9587293771201</v>
      </c>
      <c r="D1750">
        <v>1.0387679523437799E-18</v>
      </c>
      <c r="E1750">
        <v>1.0219199617650301</v>
      </c>
      <c r="F1750">
        <v>0.111862943485132</v>
      </c>
      <c r="G1750">
        <v>1363.607990709</v>
      </c>
      <c r="H1750">
        <v>1344.60521542995</v>
      </c>
      <c r="I1750">
        <v>1209.73807150175</v>
      </c>
      <c r="J1750">
        <v>1414.9244567941901</v>
      </c>
      <c r="K1750">
        <v>2352.4100493584101</v>
      </c>
      <c r="L1750">
        <v>2878.60468680555</v>
      </c>
      <c r="M1750">
        <v>2623.8093255671001</v>
      </c>
      <c r="N1750">
        <v>2971.97003885098</v>
      </c>
      <c r="O1750" s="1">
        <f t="shared" si="27"/>
        <v>16159.669835016932</v>
      </c>
      <c r="P1750" t="b">
        <v>1</v>
      </c>
      <c r="Q1750" t="b">
        <v>0</v>
      </c>
      <c r="R1750" t="s">
        <v>5037</v>
      </c>
      <c r="S1750" t="b">
        <v>0</v>
      </c>
    </row>
    <row r="1751" spans="1:19">
      <c r="A1751" t="s">
        <v>4249</v>
      </c>
      <c r="B1751" t="s">
        <v>4248</v>
      </c>
      <c r="C1751">
        <v>2018.8193641072201</v>
      </c>
      <c r="D1751">
        <v>0.34123581911694501</v>
      </c>
      <c r="E1751">
        <v>0.15869749790253199</v>
      </c>
      <c r="F1751">
        <v>0.14789146129382699</v>
      </c>
      <c r="G1751">
        <v>2279.6795763826099</v>
      </c>
      <c r="H1751">
        <v>1649.4018423549601</v>
      </c>
      <c r="I1751">
        <v>1550.01142859996</v>
      </c>
      <c r="J1751">
        <v>2151.9463883276499</v>
      </c>
      <c r="K1751">
        <v>2030.8171251137201</v>
      </c>
      <c r="L1751">
        <v>2272.9861242019902</v>
      </c>
      <c r="M1751">
        <v>2274.1977121177301</v>
      </c>
      <c r="N1751">
        <v>1941.5147157591</v>
      </c>
      <c r="O1751" s="1">
        <f t="shared" si="27"/>
        <v>16150.55491285772</v>
      </c>
      <c r="P1751" t="b">
        <v>0</v>
      </c>
      <c r="Q1751" t="b">
        <v>0</v>
      </c>
      <c r="R1751" t="s">
        <v>5037</v>
      </c>
      <c r="S1751" t="b">
        <v>0</v>
      </c>
    </row>
    <row r="1752" spans="1:19">
      <c r="A1752" t="s">
        <v>521</v>
      </c>
      <c r="B1752" t="s">
        <v>520</v>
      </c>
      <c r="C1752">
        <v>2015.31276505767</v>
      </c>
      <c r="D1752">
        <v>1.33179816189559E-15</v>
      </c>
      <c r="E1752">
        <v>1.2879445223988799</v>
      </c>
      <c r="F1752">
        <v>0.15549629249603</v>
      </c>
      <c r="G1752">
        <v>1139.18357645372</v>
      </c>
      <c r="H1752">
        <v>1068.97572983748</v>
      </c>
      <c r="I1752">
        <v>1003.14353326355</v>
      </c>
      <c r="J1752">
        <v>1471.0878927532899</v>
      </c>
      <c r="K1752">
        <v>2449.9192742022801</v>
      </c>
      <c r="L1752">
        <v>2963.6979278802301</v>
      </c>
      <c r="M1752">
        <v>3387.6159785956602</v>
      </c>
      <c r="N1752">
        <v>2638.8782074751598</v>
      </c>
      <c r="O1752" s="1">
        <f t="shared" si="27"/>
        <v>16122.502120461371</v>
      </c>
      <c r="P1752" t="b">
        <v>1</v>
      </c>
      <c r="Q1752" t="b">
        <v>0</v>
      </c>
      <c r="R1752" t="s">
        <v>5037</v>
      </c>
      <c r="S1752" t="b">
        <v>0</v>
      </c>
    </row>
    <row r="1753" spans="1:19">
      <c r="A1753" t="s">
        <v>1752</v>
      </c>
      <c r="B1753" t="s">
        <v>2640</v>
      </c>
      <c r="C1753">
        <v>2010.44568327456</v>
      </c>
      <c r="D1753">
        <v>1.9318426882065499E-3</v>
      </c>
      <c r="E1753">
        <v>0.74434862073916597</v>
      </c>
      <c r="F1753">
        <v>0.22533876303640701</v>
      </c>
      <c r="G1753">
        <v>1557.84666503521</v>
      </c>
      <c r="H1753">
        <v>1521.0664204918</v>
      </c>
      <c r="I1753">
        <v>1858.2460605168501</v>
      </c>
      <c r="J1753">
        <v>1074.98787072595</v>
      </c>
      <c r="K1753">
        <v>3597.5278435186201</v>
      </c>
      <c r="L1753">
        <v>2529.0324532014702</v>
      </c>
      <c r="M1753">
        <v>2240.6143305302298</v>
      </c>
      <c r="N1753">
        <v>1704.24382217632</v>
      </c>
      <c r="O1753" s="1">
        <f t="shared" si="27"/>
        <v>16083.565466196451</v>
      </c>
      <c r="P1753" t="b">
        <v>1</v>
      </c>
      <c r="Q1753" t="b">
        <v>0</v>
      </c>
      <c r="R1753" t="s">
        <v>5037</v>
      </c>
      <c r="S1753" t="b">
        <v>0</v>
      </c>
    </row>
    <row r="1754" spans="1:19">
      <c r="A1754" t="s">
        <v>3145</v>
      </c>
      <c r="B1754" t="s">
        <v>4259</v>
      </c>
      <c r="C1754">
        <v>2007.1367628266401</v>
      </c>
      <c r="D1754">
        <v>0.34882305723999801</v>
      </c>
      <c r="E1754">
        <v>0.22552687875938801</v>
      </c>
      <c r="F1754">
        <v>0.213302935333267</v>
      </c>
      <c r="G1754">
        <v>1456.79005744658</v>
      </c>
      <c r="H1754">
        <v>2401.9140887344201</v>
      </c>
      <c r="I1754">
        <v>1838.3599552318899</v>
      </c>
      <c r="J1754">
        <v>1706.5801944063601</v>
      </c>
      <c r="K1754">
        <v>1404.50787323193</v>
      </c>
      <c r="L1754">
        <v>2742.1488587758899</v>
      </c>
      <c r="M1754">
        <v>2480.8646757331198</v>
      </c>
      <c r="N1754">
        <v>2025.92839905297</v>
      </c>
      <c r="O1754" s="1">
        <f t="shared" si="27"/>
        <v>16057.094102613162</v>
      </c>
      <c r="P1754" t="b">
        <v>0</v>
      </c>
      <c r="Q1754" t="b">
        <v>0</v>
      </c>
      <c r="R1754" t="s">
        <v>5037</v>
      </c>
      <c r="S1754" t="b">
        <v>0</v>
      </c>
    </row>
    <row r="1755" spans="1:19">
      <c r="A1755" t="s">
        <v>1906</v>
      </c>
      <c r="B1755" t="s">
        <v>1905</v>
      </c>
      <c r="C1755">
        <v>2004.4689221787901</v>
      </c>
      <c r="D1755">
        <v>1.6060940309329998E-5</v>
      </c>
      <c r="E1755">
        <v>0.85341693738943103</v>
      </c>
      <c r="F1755">
        <v>0.18796987778570401</v>
      </c>
      <c r="G1755">
        <v>1465.9770217728201</v>
      </c>
      <c r="H1755">
        <v>1335.8550730301899</v>
      </c>
      <c r="I1755">
        <v>1168.8610773048899</v>
      </c>
      <c r="J1755">
        <v>1742.0518381700001</v>
      </c>
      <c r="K1755">
        <v>1786.10647430362</v>
      </c>
      <c r="L1755">
        <v>2495.3017990817798</v>
      </c>
      <c r="M1755">
        <v>3165.4489927091099</v>
      </c>
      <c r="N1755">
        <v>2876.1491010579398</v>
      </c>
      <c r="O1755" s="1">
        <f t="shared" si="27"/>
        <v>16035.75137743035</v>
      </c>
      <c r="P1755" t="b">
        <v>1</v>
      </c>
      <c r="Q1755" t="b">
        <v>0</v>
      </c>
      <c r="R1755" t="s">
        <v>5037</v>
      </c>
      <c r="S1755" t="b">
        <v>0</v>
      </c>
    </row>
    <row r="1756" spans="1:19">
      <c r="A1756" t="s">
        <v>1141</v>
      </c>
      <c r="B1756" t="s">
        <v>3685</v>
      </c>
      <c r="C1756">
        <v>2001.3464315808501</v>
      </c>
      <c r="D1756">
        <v>9.7783495780304694E-2</v>
      </c>
      <c r="E1756">
        <v>0.21492863193074499</v>
      </c>
      <c r="F1756">
        <v>0.118442898431495</v>
      </c>
      <c r="G1756">
        <v>1812.45681921957</v>
      </c>
      <c r="H1756">
        <v>1913.36447141442</v>
      </c>
      <c r="I1756">
        <v>1951.0478851800001</v>
      </c>
      <c r="J1756">
        <v>1733.1839272290899</v>
      </c>
      <c r="K1756">
        <v>2466.7958708098799</v>
      </c>
      <c r="L1756">
        <v>2272.2195184265402</v>
      </c>
      <c r="M1756">
        <v>2023.61401873406</v>
      </c>
      <c r="N1756">
        <v>1838.08894163327</v>
      </c>
      <c r="O1756" s="1">
        <f t="shared" si="27"/>
        <v>16010.771452646832</v>
      </c>
      <c r="P1756" t="b">
        <v>0</v>
      </c>
      <c r="Q1756" t="b">
        <v>0</v>
      </c>
      <c r="R1756" t="s">
        <v>5037</v>
      </c>
      <c r="S1756" t="b">
        <v>0</v>
      </c>
    </row>
    <row r="1757" spans="1:19">
      <c r="A1757" t="s">
        <v>854</v>
      </c>
      <c r="B1757" t="s">
        <v>2652</v>
      </c>
      <c r="C1757">
        <v>1997.41995481091</v>
      </c>
      <c r="D1757">
        <v>2.0188313289002001E-3</v>
      </c>
      <c r="E1757">
        <v>-0.46099064135740903</v>
      </c>
      <c r="F1757">
        <v>0.140150420555225</v>
      </c>
      <c r="G1757">
        <v>2488.3549089357698</v>
      </c>
      <c r="H1757">
        <v>2059.2001780771102</v>
      </c>
      <c r="I1757">
        <v>2044.95449347009</v>
      </c>
      <c r="J1757">
        <v>2662.3439291489599</v>
      </c>
      <c r="K1757">
        <v>1509.5178076791699</v>
      </c>
      <c r="L1757">
        <v>1477.2493292874301</v>
      </c>
      <c r="M1757">
        <v>1802.3081451959099</v>
      </c>
      <c r="N1757">
        <v>1935.4308466928701</v>
      </c>
      <c r="O1757" s="1">
        <f t="shared" si="27"/>
        <v>15979.359638487309</v>
      </c>
      <c r="P1757" t="b">
        <v>1</v>
      </c>
      <c r="Q1757" t="b">
        <v>0</v>
      </c>
      <c r="R1757" t="s">
        <v>5037</v>
      </c>
      <c r="S1757" t="b">
        <v>0</v>
      </c>
    </row>
    <row r="1758" spans="1:19">
      <c r="A1758" t="s">
        <v>3182</v>
      </c>
      <c r="B1758" t="s">
        <v>3181</v>
      </c>
      <c r="C1758">
        <v>1988.71068455412</v>
      </c>
      <c r="D1758">
        <v>1.81529812344066E-2</v>
      </c>
      <c r="E1758">
        <v>-0.429082675404513</v>
      </c>
      <c r="F1758">
        <v>0.16876923215987799</v>
      </c>
      <c r="G1758">
        <v>2173.3732748932698</v>
      </c>
      <c r="H1758">
        <v>2851.0880652554802</v>
      </c>
      <c r="I1758">
        <v>2452.6196518117699</v>
      </c>
      <c r="J1758">
        <v>1653.3727287608999</v>
      </c>
      <c r="K1758">
        <v>1947.3717307761799</v>
      </c>
      <c r="L1758">
        <v>1500.24750255086</v>
      </c>
      <c r="M1758">
        <v>1606.8356421096901</v>
      </c>
      <c r="N1758">
        <v>1724.7768802748301</v>
      </c>
      <c r="O1758" s="1">
        <f t="shared" si="27"/>
        <v>15909.68547643298</v>
      </c>
      <c r="P1758" t="b">
        <v>1</v>
      </c>
      <c r="Q1758" t="b">
        <v>0</v>
      </c>
      <c r="R1758" t="s">
        <v>5037</v>
      </c>
      <c r="S1758" t="b">
        <v>0</v>
      </c>
    </row>
    <row r="1759" spans="1:19">
      <c r="A1759" t="s">
        <v>307</v>
      </c>
      <c r="B1759" t="s">
        <v>306</v>
      </c>
      <c r="C1759">
        <v>1987.2915340749901</v>
      </c>
      <c r="D1759">
        <v>2.6088351854698401E-20</v>
      </c>
      <c r="E1759">
        <v>1.1722168281693199</v>
      </c>
      <c r="F1759">
        <v>0.12280169295217901</v>
      </c>
      <c r="G1759">
        <v>1140.4959999288999</v>
      </c>
      <c r="H1759">
        <v>1133.1434407690599</v>
      </c>
      <c r="I1759">
        <v>1196.4806679784499</v>
      </c>
      <c r="J1759">
        <v>1413.9391333563101</v>
      </c>
      <c r="K1759">
        <v>2365.5362911643201</v>
      </c>
      <c r="L1759">
        <v>2716.0842624106699</v>
      </c>
      <c r="M1759">
        <v>2988.0598489392301</v>
      </c>
      <c r="N1759">
        <v>2944.5926280529702</v>
      </c>
      <c r="O1759" s="1">
        <f t="shared" si="27"/>
        <v>15898.33227259991</v>
      </c>
      <c r="P1759" t="b">
        <v>1</v>
      </c>
      <c r="Q1759" t="b">
        <v>0</v>
      </c>
      <c r="R1759" t="s">
        <v>5037</v>
      </c>
      <c r="S1759" t="b">
        <v>0</v>
      </c>
    </row>
    <row r="1760" spans="1:19">
      <c r="A1760" t="s">
        <v>1387</v>
      </c>
      <c r="B1760" t="s">
        <v>4304</v>
      </c>
      <c r="C1760">
        <v>1983.88305405189</v>
      </c>
      <c r="D1760">
        <v>0.37954904637815401</v>
      </c>
      <c r="E1760">
        <v>0.135069455630244</v>
      </c>
      <c r="F1760">
        <v>0.13571725350891101</v>
      </c>
      <c r="G1760">
        <v>1880.7028399287799</v>
      </c>
      <c r="H1760">
        <v>1879.8222588819999</v>
      </c>
      <c r="I1760">
        <v>1765.4442358537001</v>
      </c>
      <c r="J1760">
        <v>2038.63419297157</v>
      </c>
      <c r="K1760">
        <v>1677.3461850546801</v>
      </c>
      <c r="L1760">
        <v>1911.14819819074</v>
      </c>
      <c r="M1760">
        <v>2296.5866331760599</v>
      </c>
      <c r="N1760">
        <v>2421.3798883576101</v>
      </c>
      <c r="O1760" s="1">
        <f t="shared" si="27"/>
        <v>15871.06443241514</v>
      </c>
      <c r="P1760" t="b">
        <v>0</v>
      </c>
      <c r="Q1760" t="b">
        <v>0</v>
      </c>
      <c r="R1760" t="s">
        <v>5037</v>
      </c>
      <c r="S1760" t="b">
        <v>0</v>
      </c>
    </row>
    <row r="1761" spans="1:19">
      <c r="A1761" t="s">
        <v>3624</v>
      </c>
      <c r="B1761" t="s">
        <v>3623</v>
      </c>
      <c r="C1761">
        <v>1983.31479597567</v>
      </c>
      <c r="D1761">
        <v>8.3137614812106603E-2</v>
      </c>
      <c r="E1761">
        <v>-0.77587028979455497</v>
      </c>
      <c r="F1761">
        <v>0.40935628694187698</v>
      </c>
      <c r="G1761">
        <v>2256.0559538294301</v>
      </c>
      <c r="H1761">
        <v>1722.3196956863101</v>
      </c>
      <c r="I1761">
        <v>4215.8543204115904</v>
      </c>
      <c r="J1761">
        <v>1821.8630366381999</v>
      </c>
      <c r="K1761">
        <v>2218.33486519809</v>
      </c>
      <c r="L1761">
        <v>1470.3498773084</v>
      </c>
      <c r="M1761">
        <v>862.83457309426797</v>
      </c>
      <c r="N1761">
        <v>1298.90604563907</v>
      </c>
      <c r="O1761" s="1">
        <f t="shared" si="27"/>
        <v>15866.51836780536</v>
      </c>
      <c r="P1761" t="b">
        <v>0</v>
      </c>
      <c r="Q1761" t="b">
        <v>0</v>
      </c>
      <c r="R1761" t="s">
        <v>5037</v>
      </c>
      <c r="S1761" t="b">
        <v>0</v>
      </c>
    </row>
    <row r="1762" spans="1:19">
      <c r="A1762" t="s">
        <v>30</v>
      </c>
      <c r="B1762" t="s">
        <v>943</v>
      </c>
      <c r="C1762">
        <v>1982.6443503811299</v>
      </c>
      <c r="D1762">
        <v>1.1197657732035299E-10</v>
      </c>
      <c r="E1762">
        <v>0.60270506546092195</v>
      </c>
      <c r="F1762">
        <v>8.9737295629000804E-2</v>
      </c>
      <c r="G1762">
        <v>1585.4075580139299</v>
      </c>
      <c r="H1762">
        <v>1614.40127275592</v>
      </c>
      <c r="I1762">
        <v>1495.87703087979</v>
      </c>
      <c r="J1762">
        <v>1602.1359099911899</v>
      </c>
      <c r="K1762">
        <v>2570.8682165567002</v>
      </c>
      <c r="L1762">
        <v>2462.3377507375299</v>
      </c>
      <c r="M1762">
        <v>2296.5866331760599</v>
      </c>
      <c r="N1762">
        <v>2233.5404309379101</v>
      </c>
      <c r="O1762" s="1">
        <f t="shared" si="27"/>
        <v>15861.154803049028</v>
      </c>
      <c r="P1762" t="b">
        <v>1</v>
      </c>
      <c r="Q1762" t="b">
        <v>0</v>
      </c>
      <c r="R1762" t="s">
        <v>5037</v>
      </c>
      <c r="S1762" t="b">
        <v>0</v>
      </c>
    </row>
    <row r="1763" spans="1:19">
      <c r="A1763" t="s">
        <v>1268</v>
      </c>
      <c r="B1763" t="s">
        <v>1267</v>
      </c>
      <c r="C1763">
        <v>1981.41426629578</v>
      </c>
      <c r="D1763">
        <v>2.7896023988479301E-8</v>
      </c>
      <c r="E1763">
        <v>0.79947602172871701</v>
      </c>
      <c r="F1763">
        <v>0.13766438714964599</v>
      </c>
      <c r="G1763">
        <v>1447.60309312034</v>
      </c>
      <c r="H1763">
        <v>1512.31627809204</v>
      </c>
      <c r="I1763">
        <v>1313.5877324343201</v>
      </c>
      <c r="J1763">
        <v>1511.48615370633</v>
      </c>
      <c r="K1763">
        <v>1982.0625126917801</v>
      </c>
      <c r="L1763">
        <v>2407.9087406807598</v>
      </c>
      <c r="M1763">
        <v>2896.7819400090998</v>
      </c>
      <c r="N1763">
        <v>2779.5676796316102</v>
      </c>
      <c r="O1763" s="1">
        <f t="shared" si="27"/>
        <v>15851.314130366278</v>
      </c>
      <c r="P1763" t="b">
        <v>1</v>
      </c>
      <c r="Q1763" t="b">
        <v>0</v>
      </c>
      <c r="R1763" t="s">
        <v>5037</v>
      </c>
      <c r="S1763" t="b">
        <v>0</v>
      </c>
    </row>
    <row r="1764" spans="1:19">
      <c r="A1764" t="s">
        <v>1787</v>
      </c>
      <c r="B1764" t="s">
        <v>1786</v>
      </c>
      <c r="C1764">
        <v>1979.49119762536</v>
      </c>
      <c r="D1764">
        <v>5.8439330459537798E-6</v>
      </c>
      <c r="E1764">
        <v>0.77789029317518898</v>
      </c>
      <c r="F1764">
        <v>0.16331168378914299</v>
      </c>
      <c r="G1764">
        <v>1481.7261034749399</v>
      </c>
      <c r="H1764">
        <v>1328.5632876970601</v>
      </c>
      <c r="I1764">
        <v>1232.93852766754</v>
      </c>
      <c r="J1764">
        <v>1789.3473631882</v>
      </c>
      <c r="K1764">
        <v>1979.2497465905201</v>
      </c>
      <c r="L1764">
        <v>2319.7490765042899</v>
      </c>
      <c r="M1764">
        <v>2817.5596039565298</v>
      </c>
      <c r="N1764">
        <v>2886.79587192383</v>
      </c>
      <c r="O1764" s="1">
        <f t="shared" si="27"/>
        <v>15835.929581002911</v>
      </c>
      <c r="P1764" t="b">
        <v>1</v>
      </c>
      <c r="Q1764" t="b">
        <v>0</v>
      </c>
      <c r="R1764" t="s">
        <v>5037</v>
      </c>
      <c r="S1764" t="b">
        <v>0</v>
      </c>
    </row>
    <row r="1765" spans="1:19">
      <c r="A1765" t="s">
        <v>3632</v>
      </c>
      <c r="B1765" t="s">
        <v>3631</v>
      </c>
      <c r="C1765">
        <v>1977.1790090130601</v>
      </c>
      <c r="D1765">
        <v>8.4689785301755693E-2</v>
      </c>
      <c r="E1765">
        <v>0.17523675450728701</v>
      </c>
      <c r="F1765">
        <v>9.2907431068085897E-2</v>
      </c>
      <c r="G1765">
        <v>1883.3276868791299</v>
      </c>
      <c r="H1765">
        <v>1927.9480420806899</v>
      </c>
      <c r="I1765">
        <v>1684.7950310869201</v>
      </c>
      <c r="J1765">
        <v>1934.1899085564</v>
      </c>
      <c r="K1765">
        <v>1940.8086098732199</v>
      </c>
      <c r="L1765">
        <v>2171.02755606746</v>
      </c>
      <c r="M1765">
        <v>2159.66976978086</v>
      </c>
      <c r="N1765">
        <v>2115.6654677797901</v>
      </c>
      <c r="O1765" s="1">
        <f t="shared" si="27"/>
        <v>15817.43207210447</v>
      </c>
      <c r="P1765" t="b">
        <v>0</v>
      </c>
      <c r="Q1765" t="b">
        <v>0</v>
      </c>
      <c r="R1765" t="s">
        <v>5037</v>
      </c>
      <c r="S1765" t="b">
        <v>0</v>
      </c>
    </row>
    <row r="1766" spans="1:19">
      <c r="A1766" t="s">
        <v>3507</v>
      </c>
      <c r="B1766" t="s">
        <v>3506</v>
      </c>
      <c r="C1766">
        <v>1972.5064842565</v>
      </c>
      <c r="D1766">
        <v>5.6471545044327699E-2</v>
      </c>
      <c r="E1766">
        <v>0.372818532479263</v>
      </c>
      <c r="F1766">
        <v>0.17977093610518399</v>
      </c>
      <c r="G1766">
        <v>1841.3301356734601</v>
      </c>
      <c r="H1766">
        <v>1624.6097722223101</v>
      </c>
      <c r="I1766">
        <v>1357.77907751201</v>
      </c>
      <c r="J1766">
        <v>2052.42872110188</v>
      </c>
      <c r="K1766">
        <v>1624.84121783106</v>
      </c>
      <c r="L1766">
        <v>2112.76551713345</v>
      </c>
      <c r="M1766">
        <v>2579.8925957988299</v>
      </c>
      <c r="N1766">
        <v>2586.4048367789601</v>
      </c>
      <c r="O1766" s="1">
        <f t="shared" si="27"/>
        <v>15780.05187405196</v>
      </c>
      <c r="P1766" t="b">
        <v>0</v>
      </c>
      <c r="Q1766" t="b">
        <v>0</v>
      </c>
      <c r="R1766" t="s">
        <v>5037</v>
      </c>
      <c r="S1766" t="b">
        <v>0</v>
      </c>
    </row>
    <row r="1767" spans="1:19">
      <c r="A1767" t="s">
        <v>1049</v>
      </c>
      <c r="B1767" t="s">
        <v>1048</v>
      </c>
      <c r="C1767">
        <v>1972.3056165319499</v>
      </c>
      <c r="D1767">
        <v>8.8050745035129803E-10</v>
      </c>
      <c r="E1767">
        <v>0.53910142826186103</v>
      </c>
      <c r="F1767">
        <v>8.4353899588517606E-2</v>
      </c>
      <c r="G1767">
        <v>1549.9721241841501</v>
      </c>
      <c r="H1767">
        <v>1744.19505168571</v>
      </c>
      <c r="I1767">
        <v>1547.8018613460799</v>
      </c>
      <c r="J1767">
        <v>1592.2826756124</v>
      </c>
      <c r="K1767">
        <v>2265.2143002191801</v>
      </c>
      <c r="L1767">
        <v>2374.1780865610599</v>
      </c>
      <c r="M1767">
        <v>2392.1701038481801</v>
      </c>
      <c r="N1767">
        <v>2312.6307287988302</v>
      </c>
      <c r="O1767" s="1">
        <f t="shared" si="27"/>
        <v>15778.444932255592</v>
      </c>
      <c r="P1767" t="b">
        <v>1</v>
      </c>
      <c r="Q1767" t="b">
        <v>0</v>
      </c>
      <c r="R1767" t="s">
        <v>5037</v>
      </c>
      <c r="S1767" t="b">
        <v>0</v>
      </c>
    </row>
    <row r="1768" spans="1:19">
      <c r="A1768" t="s">
        <v>3447</v>
      </c>
      <c r="B1768" t="s">
        <v>3446</v>
      </c>
      <c r="C1768">
        <v>1970.1159015031501</v>
      </c>
      <c r="D1768">
        <v>4.7584312140030199E-2</v>
      </c>
      <c r="E1768">
        <v>0.25813532809397799</v>
      </c>
      <c r="F1768">
        <v>0.12006323415735699</v>
      </c>
      <c r="G1768">
        <v>1763.8971506380201</v>
      </c>
      <c r="H1768">
        <v>1801.0709772841501</v>
      </c>
      <c r="I1768">
        <v>1553.3257794807901</v>
      </c>
      <c r="J1768">
        <v>2058.3406617291498</v>
      </c>
      <c r="K1768">
        <v>2012.0653511052799</v>
      </c>
      <c r="L1768">
        <v>1966.34381402297</v>
      </c>
      <c r="M1768">
        <v>2339.6422505959299</v>
      </c>
      <c r="N1768">
        <v>2266.24122716887</v>
      </c>
      <c r="O1768" s="1">
        <f t="shared" si="27"/>
        <v>15760.927212025159</v>
      </c>
      <c r="P1768" t="b">
        <v>1</v>
      </c>
      <c r="Q1768" t="b">
        <v>0</v>
      </c>
      <c r="R1768" t="s">
        <v>5037</v>
      </c>
      <c r="S1768" t="b">
        <v>0</v>
      </c>
    </row>
    <row r="1769" spans="1:19">
      <c r="A1769" t="s">
        <v>238</v>
      </c>
      <c r="B1769" t="s">
        <v>237</v>
      </c>
      <c r="C1769">
        <v>1968.26387182703</v>
      </c>
      <c r="D1769">
        <v>9.2184355431176006E-23</v>
      </c>
      <c r="E1769">
        <v>0.97100180225376798</v>
      </c>
      <c r="F1769">
        <v>9.5761284221529297E-2</v>
      </c>
      <c r="G1769">
        <v>1421.3546236167899</v>
      </c>
      <c r="H1769">
        <v>1334.3967159635599</v>
      </c>
      <c r="I1769">
        <v>1204.2141533670399</v>
      </c>
      <c r="J1769">
        <v>1359.74634427297</v>
      </c>
      <c r="K1769">
        <v>2769.63702104613</v>
      </c>
      <c r="L1769">
        <v>2594.19394411451</v>
      </c>
      <c r="M1769">
        <v>2635.86489844467</v>
      </c>
      <c r="N1769">
        <v>2426.7032737905502</v>
      </c>
      <c r="O1769" s="1">
        <f t="shared" si="27"/>
        <v>15746.11097461622</v>
      </c>
      <c r="P1769" t="b">
        <v>1</v>
      </c>
      <c r="Q1769" t="b">
        <v>0</v>
      </c>
      <c r="R1769" t="s">
        <v>5037</v>
      </c>
      <c r="S1769" t="b">
        <v>0</v>
      </c>
    </row>
    <row r="1770" spans="1:19">
      <c r="A1770" t="s">
        <v>1912</v>
      </c>
      <c r="B1770" t="s">
        <v>1911</v>
      </c>
      <c r="C1770">
        <v>1967.98443288827</v>
      </c>
      <c r="D1770">
        <v>1.6399582226607699E-5</v>
      </c>
      <c r="E1770">
        <v>-0.76746758807654203</v>
      </c>
      <c r="F1770">
        <v>0.16922228744616299</v>
      </c>
      <c r="G1770">
        <v>2295.4286580847402</v>
      </c>
      <c r="H1770">
        <v>2202.1191706065401</v>
      </c>
      <c r="I1770">
        <v>3272.3691030029199</v>
      </c>
      <c r="J1770">
        <v>2147.0197711382598</v>
      </c>
      <c r="K1770">
        <v>1698.91072516439</v>
      </c>
      <c r="L1770">
        <v>1558.5095414848699</v>
      </c>
      <c r="M1770">
        <v>1196.0850519240901</v>
      </c>
      <c r="N1770">
        <v>1373.4334417003299</v>
      </c>
      <c r="O1770" s="1">
        <f t="shared" si="27"/>
        <v>15743.87546310614</v>
      </c>
      <c r="P1770" t="b">
        <v>1</v>
      </c>
      <c r="Q1770" t="b">
        <v>0</v>
      </c>
      <c r="R1770" t="s">
        <v>5037</v>
      </c>
      <c r="S1770" t="b">
        <v>0</v>
      </c>
    </row>
    <row r="1771" spans="1:19">
      <c r="A1771" t="s">
        <v>2883</v>
      </c>
      <c r="B1771" t="s">
        <v>2882</v>
      </c>
      <c r="C1771">
        <v>1967.2253526044001</v>
      </c>
      <c r="D1771">
        <v>5.6057404241731503E-3</v>
      </c>
      <c r="E1771">
        <v>0.38001425803449101</v>
      </c>
      <c r="F1771">
        <v>0.12827384317708701</v>
      </c>
      <c r="G1771">
        <v>1660.2156960990301</v>
      </c>
      <c r="H1771">
        <v>1691.69419728714</v>
      </c>
      <c r="I1771">
        <v>1631.76541699369</v>
      </c>
      <c r="J1771">
        <v>1854.37871008821</v>
      </c>
      <c r="K1771">
        <v>1852.6752720335701</v>
      </c>
      <c r="L1771">
        <v>2225.45656612424</v>
      </c>
      <c r="M1771">
        <v>2669.4482800321698</v>
      </c>
      <c r="N1771">
        <v>2152.16868217715</v>
      </c>
      <c r="O1771" s="1">
        <f t="shared" si="27"/>
        <v>15737.802820835201</v>
      </c>
      <c r="P1771" t="b">
        <v>1</v>
      </c>
      <c r="Q1771" t="b">
        <v>0</v>
      </c>
      <c r="R1771" t="s">
        <v>5037</v>
      </c>
      <c r="S1771" t="b">
        <v>0</v>
      </c>
    </row>
    <row r="1772" spans="1:19">
      <c r="A1772" t="s">
        <v>13</v>
      </c>
      <c r="B1772" t="s">
        <v>2862</v>
      </c>
      <c r="C1772">
        <v>1961.95499202732</v>
      </c>
      <c r="D1772">
        <v>5.3446859290951099E-3</v>
      </c>
      <c r="E1772">
        <v>-0.47869562836830198</v>
      </c>
      <c r="F1772">
        <v>0.16065821735565899</v>
      </c>
      <c r="G1772">
        <v>2288.8665407088502</v>
      </c>
      <c r="H1772">
        <v>2422.3310876671899</v>
      </c>
      <c r="I1772">
        <v>2557.5740963712901</v>
      </c>
      <c r="J1772">
        <v>1869.15856165639</v>
      </c>
      <c r="K1772">
        <v>1925.80719066647</v>
      </c>
      <c r="L1772">
        <v>1736.3620813887001</v>
      </c>
      <c r="M1772">
        <v>1675.7246299814799</v>
      </c>
      <c r="N1772">
        <v>1219.8157477781399</v>
      </c>
      <c r="O1772" s="1">
        <f t="shared" si="27"/>
        <v>15695.639936218509</v>
      </c>
      <c r="P1772" t="b">
        <v>1</v>
      </c>
      <c r="Q1772" t="b">
        <v>0</v>
      </c>
      <c r="R1772" t="s">
        <v>5037</v>
      </c>
      <c r="S1772" t="b">
        <v>0</v>
      </c>
    </row>
    <row r="1773" spans="1:19">
      <c r="A1773" t="s">
        <v>1327</v>
      </c>
      <c r="B1773" t="s">
        <v>1771</v>
      </c>
      <c r="C1773">
        <v>1961.2321965461099</v>
      </c>
      <c r="D1773">
        <v>5.2539178511167104E-6</v>
      </c>
      <c r="E1773">
        <v>-0.81577573062278197</v>
      </c>
      <c r="F1773">
        <v>0.170442097249834</v>
      </c>
      <c r="G1773">
        <v>2653.7202668080899</v>
      </c>
      <c r="H1773">
        <v>2734.41949992534</v>
      </c>
      <c r="I1773">
        <v>2554.2597454904599</v>
      </c>
      <c r="J1773">
        <v>2063.2672789185499</v>
      </c>
      <c r="K1773">
        <v>1825.48519972133</v>
      </c>
      <c r="L1773">
        <v>1527.84531046697</v>
      </c>
      <c r="M1773">
        <v>1216.7517482856299</v>
      </c>
      <c r="N1773">
        <v>1114.10852275248</v>
      </c>
      <c r="O1773" s="1">
        <f t="shared" si="27"/>
        <v>15689.857572368848</v>
      </c>
      <c r="P1773" t="b">
        <v>1</v>
      </c>
      <c r="Q1773" t="b">
        <v>0</v>
      </c>
      <c r="R1773" t="s">
        <v>5037</v>
      </c>
      <c r="S1773" t="b">
        <v>0</v>
      </c>
    </row>
    <row r="1774" spans="1:19">
      <c r="A1774" t="s">
        <v>13</v>
      </c>
      <c r="B1774" t="s">
        <v>4136</v>
      </c>
      <c r="C1774">
        <v>1961.02808476619</v>
      </c>
      <c r="D1774">
        <v>0.27003116049415499</v>
      </c>
      <c r="E1774">
        <v>0.13891636541598401</v>
      </c>
      <c r="F1774">
        <v>0.11271523837333</v>
      </c>
      <c r="G1774">
        <v>1805.89470184368</v>
      </c>
      <c r="H1774">
        <v>1920.6562567475601</v>
      </c>
      <c r="I1774">
        <v>2016.2301191695899</v>
      </c>
      <c r="J1774">
        <v>1724.31601628818</v>
      </c>
      <c r="K1774">
        <v>2278.3405420250901</v>
      </c>
      <c r="L1774">
        <v>2096.6667958490498</v>
      </c>
      <c r="M1774">
        <v>1760.1136401244401</v>
      </c>
      <c r="N1774">
        <v>2086.0066060819499</v>
      </c>
      <c r="O1774" s="1">
        <f t="shared" si="27"/>
        <v>15688.224678129542</v>
      </c>
      <c r="P1774" t="b">
        <v>0</v>
      </c>
      <c r="Q1774" t="b">
        <v>0</v>
      </c>
      <c r="R1774" t="s">
        <v>5037</v>
      </c>
      <c r="S1774" t="b">
        <v>0</v>
      </c>
    </row>
    <row r="1775" spans="1:19">
      <c r="A1775" t="s">
        <v>1581</v>
      </c>
      <c r="B1775" t="s">
        <v>1580</v>
      </c>
      <c r="C1775">
        <v>1957.8647371816601</v>
      </c>
      <c r="D1775">
        <v>8.5340580423055098E-7</v>
      </c>
      <c r="E1775">
        <v>0.64742527926182902</v>
      </c>
      <c r="F1775">
        <v>0.12543673705514199</v>
      </c>
      <c r="G1775">
        <v>1535.5354659571999</v>
      </c>
      <c r="H1775">
        <v>1265.8539338321</v>
      </c>
      <c r="I1775">
        <v>1533.4396741958301</v>
      </c>
      <c r="J1775">
        <v>1765.6996006791001</v>
      </c>
      <c r="K1775">
        <v>2208.02138949345</v>
      </c>
      <c r="L1775">
        <v>2424.7740677406</v>
      </c>
      <c r="M1775">
        <v>2285.3921726468898</v>
      </c>
      <c r="N1775">
        <v>2644.2015929080999</v>
      </c>
      <c r="O1775" s="1">
        <f t="shared" si="27"/>
        <v>15662.91789745327</v>
      </c>
      <c r="P1775" t="b">
        <v>1</v>
      </c>
      <c r="Q1775" t="b">
        <v>0</v>
      </c>
      <c r="R1775" t="s">
        <v>5037</v>
      </c>
      <c r="S1775" t="b">
        <v>0</v>
      </c>
    </row>
    <row r="1776" spans="1:19">
      <c r="A1776" t="s">
        <v>872</v>
      </c>
      <c r="B1776" t="s">
        <v>1223</v>
      </c>
      <c r="C1776">
        <v>1955.34743061015</v>
      </c>
      <c r="D1776">
        <v>1.71402574484298E-8</v>
      </c>
      <c r="E1776">
        <v>-0.95202237870587503</v>
      </c>
      <c r="F1776">
        <v>0.16150213962989801</v>
      </c>
      <c r="G1776">
        <v>2534.2897305669699</v>
      </c>
      <c r="H1776">
        <v>2697.9605732596701</v>
      </c>
      <c r="I1776">
        <v>2740.9681784436998</v>
      </c>
      <c r="J1776">
        <v>2338.1725180867802</v>
      </c>
      <c r="K1776">
        <v>1755.1660471897001</v>
      </c>
      <c r="L1776">
        <v>1337.7270781559801</v>
      </c>
      <c r="M1776">
        <v>1207.2795124532599</v>
      </c>
      <c r="N1776">
        <v>1031.2158067251601</v>
      </c>
      <c r="O1776" s="1">
        <f t="shared" si="27"/>
        <v>15642.77944488122</v>
      </c>
      <c r="P1776" t="b">
        <v>1</v>
      </c>
      <c r="Q1776" t="b">
        <v>0</v>
      </c>
      <c r="R1776" t="s">
        <v>5037</v>
      </c>
      <c r="S1776" t="b">
        <v>0</v>
      </c>
    </row>
    <row r="1777" spans="1:19">
      <c r="A1777" t="s">
        <v>854</v>
      </c>
      <c r="B1777" t="s">
        <v>3620</v>
      </c>
      <c r="C1777">
        <v>1955.34712239281</v>
      </c>
      <c r="D1777">
        <v>8.2159540545557894E-2</v>
      </c>
      <c r="E1777">
        <v>0.201744583724389</v>
      </c>
      <c r="F1777">
        <v>0.10613203781639501</v>
      </c>
      <c r="G1777">
        <v>1759.9598802124799</v>
      </c>
      <c r="H1777">
        <v>1801.0709772841501</v>
      </c>
      <c r="I1777">
        <v>1937.79048165669</v>
      </c>
      <c r="J1777">
        <v>1775.55283505789</v>
      </c>
      <c r="K1777">
        <v>2347.7221058563</v>
      </c>
      <c r="L1777">
        <v>2185.5930658009702</v>
      </c>
      <c r="M1777">
        <v>1965.0583790430301</v>
      </c>
      <c r="N1777">
        <v>1870.0292542309501</v>
      </c>
      <c r="O1777" s="1">
        <f t="shared" si="27"/>
        <v>15642.77697914246</v>
      </c>
      <c r="P1777" t="b">
        <v>0</v>
      </c>
      <c r="Q1777" t="b">
        <v>0</v>
      </c>
      <c r="R1777" t="s">
        <v>5037</v>
      </c>
      <c r="S1777" t="b">
        <v>0</v>
      </c>
    </row>
    <row r="1778" spans="1:19">
      <c r="B1778" t="s">
        <v>4911</v>
      </c>
      <c r="C1778">
        <v>1954.9636646941001</v>
      </c>
      <c r="D1778">
        <v>0.87628356066660096</v>
      </c>
      <c r="E1778">
        <v>2.5496722664723599E-2</v>
      </c>
      <c r="F1778">
        <v>0.13789601800239401</v>
      </c>
      <c r="G1778">
        <v>2044.7557743259099</v>
      </c>
      <c r="H1778">
        <v>1910.44775728117</v>
      </c>
      <c r="I1778">
        <v>1682.58546383303</v>
      </c>
      <c r="J1778">
        <v>2113.5187742503699</v>
      </c>
      <c r="K1778">
        <v>1572.33625060744</v>
      </c>
      <c r="L1778">
        <v>1933.3797656787201</v>
      </c>
      <c r="M1778">
        <v>2193.2531513683598</v>
      </c>
      <c r="N1778">
        <v>2189.4323802077702</v>
      </c>
      <c r="O1778" s="1">
        <f t="shared" si="27"/>
        <v>15639.709317552773</v>
      </c>
      <c r="P1778" t="b">
        <v>0</v>
      </c>
      <c r="Q1778" t="b">
        <v>0</v>
      </c>
      <c r="R1778" t="s">
        <v>5037</v>
      </c>
      <c r="S1778" t="b">
        <v>0</v>
      </c>
    </row>
    <row r="1779" spans="1:19">
      <c r="A1779" t="s">
        <v>3024</v>
      </c>
      <c r="B1779" t="s">
        <v>3023</v>
      </c>
      <c r="C1779">
        <v>1952.5974248110599</v>
      </c>
      <c r="D1779">
        <v>1.04624627763157E-2</v>
      </c>
      <c r="E1779">
        <v>0.47612625841865303</v>
      </c>
      <c r="F1779">
        <v>0.17332449350083601</v>
      </c>
      <c r="G1779">
        <v>1278.3004648224901</v>
      </c>
      <c r="H1779">
        <v>1860.86361701586</v>
      </c>
      <c r="I1779">
        <v>2065.9453823819899</v>
      </c>
      <c r="J1779">
        <v>1328.21599426084</v>
      </c>
      <c r="K1779">
        <v>2651.5008447929799</v>
      </c>
      <c r="L1779">
        <v>2206.2914217380498</v>
      </c>
      <c r="M1779">
        <v>2152.7808709936799</v>
      </c>
      <c r="N1779">
        <v>2076.8808024826099</v>
      </c>
      <c r="O1779" s="1">
        <f t="shared" si="27"/>
        <v>15620.779398488499</v>
      </c>
      <c r="P1779" t="b">
        <v>1</v>
      </c>
      <c r="Q1779" t="b">
        <v>0</v>
      </c>
      <c r="R1779" t="s">
        <v>5037</v>
      </c>
      <c r="S1779" t="b">
        <v>0</v>
      </c>
    </row>
    <row r="1780" spans="1:19">
      <c r="A1780" t="s">
        <v>13</v>
      </c>
      <c r="B1780" t="s">
        <v>1613</v>
      </c>
      <c r="C1780">
        <v>1946.6794037401801</v>
      </c>
      <c r="D1780">
        <v>1.1454402752179E-6</v>
      </c>
      <c r="E1780">
        <v>0.96699487328786404</v>
      </c>
      <c r="F1780">
        <v>0.18952859868204699</v>
      </c>
      <c r="G1780">
        <v>1305.86135780121</v>
      </c>
      <c r="H1780">
        <v>1257.1037914323399</v>
      </c>
      <c r="I1780">
        <v>1088.2118725381099</v>
      </c>
      <c r="J1780">
        <v>1618.8864084351301</v>
      </c>
      <c r="K1780">
        <v>1763.60434549349</v>
      </c>
      <c r="L1780">
        <v>2850.24027311399</v>
      </c>
      <c r="M1780">
        <v>3185.25457672225</v>
      </c>
      <c r="N1780">
        <v>2504.2726043849302</v>
      </c>
      <c r="O1780" s="1">
        <f t="shared" si="27"/>
        <v>15573.43522992145</v>
      </c>
      <c r="P1780" t="b">
        <v>1</v>
      </c>
      <c r="Q1780" t="b">
        <v>0</v>
      </c>
      <c r="R1780" t="s">
        <v>5037</v>
      </c>
      <c r="S1780" t="b">
        <v>0</v>
      </c>
    </row>
    <row r="1781" spans="1:19">
      <c r="A1781" t="s">
        <v>13</v>
      </c>
      <c r="B1781" t="s">
        <v>2179</v>
      </c>
      <c r="C1781">
        <v>1943.4338495427701</v>
      </c>
      <c r="D1781">
        <v>1.1720530160186399E-4</v>
      </c>
      <c r="E1781">
        <v>-0.55491811114970202</v>
      </c>
      <c r="F1781">
        <v>0.13639592018893201</v>
      </c>
      <c r="G1781">
        <v>2544.7891183683901</v>
      </c>
      <c r="H1781">
        <v>2167.1186010074898</v>
      </c>
      <c r="I1781">
        <v>2363.1321780294502</v>
      </c>
      <c r="J1781">
        <v>2175.59415083675</v>
      </c>
      <c r="K1781">
        <v>1786.10647430362</v>
      </c>
      <c r="L1781">
        <v>1480.3157523892201</v>
      </c>
      <c r="M1781">
        <v>1261.5295904023001</v>
      </c>
      <c r="N1781">
        <v>1768.88493100496</v>
      </c>
      <c r="O1781" s="1">
        <f t="shared" si="27"/>
        <v>15547.470796342182</v>
      </c>
      <c r="P1781" t="b">
        <v>1</v>
      </c>
      <c r="Q1781" t="b">
        <v>0</v>
      </c>
      <c r="R1781" t="s">
        <v>5037</v>
      </c>
      <c r="S1781" t="b">
        <v>0</v>
      </c>
    </row>
    <row r="1782" spans="1:19">
      <c r="A1782" t="s">
        <v>13</v>
      </c>
      <c r="B1782" t="s">
        <v>643</v>
      </c>
      <c r="C1782">
        <v>1940.7211359972</v>
      </c>
      <c r="D1782">
        <v>1.2040179676962999E-13</v>
      </c>
      <c r="E1782">
        <v>1.1150965907532999</v>
      </c>
      <c r="F1782">
        <v>0.14480831240261899</v>
      </c>
      <c r="G1782">
        <v>1118.18480085089</v>
      </c>
      <c r="H1782">
        <v>1443.77349596058</v>
      </c>
      <c r="I1782">
        <v>1029.6583403101699</v>
      </c>
      <c r="J1782">
        <v>1313.43614269266</v>
      </c>
      <c r="K1782">
        <v>2289.59160643015</v>
      </c>
      <c r="L1782">
        <v>2618.7253289288301</v>
      </c>
      <c r="M1782">
        <v>3120.67115059244</v>
      </c>
      <c r="N1782">
        <v>2591.7282222119102</v>
      </c>
      <c r="O1782" s="1">
        <f t="shared" si="27"/>
        <v>15525.769087977631</v>
      </c>
      <c r="P1782" t="b">
        <v>1</v>
      </c>
      <c r="Q1782" t="b">
        <v>0</v>
      </c>
      <c r="R1782" t="s">
        <v>5037</v>
      </c>
      <c r="S1782" t="b">
        <v>0</v>
      </c>
    </row>
    <row r="1783" spans="1:19">
      <c r="A1783" t="s">
        <v>72</v>
      </c>
      <c r="B1783" t="s">
        <v>71</v>
      </c>
      <c r="C1783">
        <v>1937.9055809030101</v>
      </c>
      <c r="D1783">
        <v>4.5077251431403102E-39</v>
      </c>
      <c r="E1783">
        <v>-1.3505648116775699</v>
      </c>
      <c r="F1783">
        <v>0.10068362798791</v>
      </c>
      <c r="G1783">
        <v>2569.7251643967502</v>
      </c>
      <c r="H1783">
        <v>2619.2092916618199</v>
      </c>
      <c r="I1783">
        <v>2816.0934650757699</v>
      </c>
      <c r="J1783">
        <v>3130.3725621414601</v>
      </c>
      <c r="K1783">
        <v>1054.7872879745801</v>
      </c>
      <c r="L1783">
        <v>1106.9787397462601</v>
      </c>
      <c r="M1783">
        <v>1060.0293008772901</v>
      </c>
      <c r="N1783">
        <v>1146.0488353501601</v>
      </c>
      <c r="O1783" s="1">
        <f t="shared" si="27"/>
        <v>15503.244647224092</v>
      </c>
      <c r="P1783" t="b">
        <v>1</v>
      </c>
      <c r="Q1783" t="b">
        <v>0</v>
      </c>
      <c r="R1783" t="s">
        <v>5037</v>
      </c>
      <c r="S1783" t="b">
        <v>0</v>
      </c>
    </row>
    <row r="1784" spans="1:19">
      <c r="A1784" t="s">
        <v>701</v>
      </c>
      <c r="B1784" t="s">
        <v>700</v>
      </c>
      <c r="C1784">
        <v>1937.2339964933699</v>
      </c>
      <c r="D1784">
        <v>8.0490004953116496E-13</v>
      </c>
      <c r="E1784">
        <v>0.78790083275360601</v>
      </c>
      <c r="F1784">
        <v>0.105861968016824</v>
      </c>
      <c r="G1784">
        <v>1472.5391391487001</v>
      </c>
      <c r="H1784">
        <v>1494.81599329252</v>
      </c>
      <c r="I1784">
        <v>1428.4852296363199</v>
      </c>
      <c r="J1784">
        <v>1289.7883801835601</v>
      </c>
      <c r="K1784">
        <v>2692.7547476115401</v>
      </c>
      <c r="L1784">
        <v>2539.76493405773</v>
      </c>
      <c r="M1784">
        <v>2395.61455324177</v>
      </c>
      <c r="N1784">
        <v>2184.1089947748301</v>
      </c>
      <c r="O1784" s="1">
        <f t="shared" si="27"/>
        <v>15497.87197194697</v>
      </c>
      <c r="P1784" t="b">
        <v>1</v>
      </c>
      <c r="Q1784" t="b">
        <v>0</v>
      </c>
      <c r="R1784" t="s">
        <v>5037</v>
      </c>
      <c r="S1784" t="b">
        <v>0</v>
      </c>
    </row>
    <row r="1785" spans="1:19">
      <c r="A1785" t="s">
        <v>13</v>
      </c>
      <c r="B1785" t="s">
        <v>1021</v>
      </c>
      <c r="C1785">
        <v>1935.2038339317701</v>
      </c>
      <c r="D1785">
        <v>5.8717376765554204E-10</v>
      </c>
      <c r="E1785">
        <v>-0.69366469651413598</v>
      </c>
      <c r="F1785">
        <v>0.10742738101767001</v>
      </c>
      <c r="G1785">
        <v>2636.6587616307802</v>
      </c>
      <c r="H1785">
        <v>2277.9537380711299</v>
      </c>
      <c r="I1785">
        <v>2358.71304352168</v>
      </c>
      <c r="J1785">
        <v>2293.83296338222</v>
      </c>
      <c r="K1785">
        <v>1466.3887274597701</v>
      </c>
      <c r="L1785">
        <v>1316.2621164434399</v>
      </c>
      <c r="M1785">
        <v>1478.5299021984599</v>
      </c>
      <c r="N1785">
        <v>1653.2914187466799</v>
      </c>
      <c r="O1785" s="1">
        <f t="shared" si="27"/>
        <v>15481.630671454159</v>
      </c>
      <c r="P1785" t="b">
        <v>1</v>
      </c>
      <c r="Q1785" t="b">
        <v>0</v>
      </c>
      <c r="R1785" t="s">
        <v>5037</v>
      </c>
      <c r="S1785" t="b">
        <v>0</v>
      </c>
    </row>
    <row r="1786" spans="1:19">
      <c r="A1786" t="s">
        <v>765</v>
      </c>
      <c r="B1786" t="s">
        <v>4460</v>
      </c>
      <c r="C1786">
        <v>1933.9553000532901</v>
      </c>
      <c r="D1786">
        <v>0.50895444096884901</v>
      </c>
      <c r="E1786">
        <v>0.10775470441773501</v>
      </c>
      <c r="F1786">
        <v>0.14125838724074899</v>
      </c>
      <c r="G1786">
        <v>1791.45804361673</v>
      </c>
      <c r="H1786">
        <v>1919.19789968093</v>
      </c>
      <c r="I1786">
        <v>1827.3121189624701</v>
      </c>
      <c r="J1786">
        <v>1909.5568226094299</v>
      </c>
      <c r="K1786">
        <v>1614.52774212642</v>
      </c>
      <c r="L1786">
        <v>1763.9598893048101</v>
      </c>
      <c r="M1786">
        <v>2341.3644752927298</v>
      </c>
      <c r="N1786">
        <v>2304.2654088327699</v>
      </c>
      <c r="O1786" s="1">
        <f t="shared" si="27"/>
        <v>15471.642400426292</v>
      </c>
      <c r="P1786" t="b">
        <v>0</v>
      </c>
      <c r="Q1786" t="b">
        <v>0</v>
      </c>
      <c r="R1786" t="s">
        <v>5037</v>
      </c>
      <c r="S1786" t="b">
        <v>0</v>
      </c>
    </row>
    <row r="1787" spans="1:19">
      <c r="A1787" t="s">
        <v>3156</v>
      </c>
      <c r="B1787" t="s">
        <v>3155</v>
      </c>
      <c r="C1787">
        <v>1933.70255339457</v>
      </c>
      <c r="D1787">
        <v>1.68355749018851E-2</v>
      </c>
      <c r="E1787">
        <v>0.5218556106119</v>
      </c>
      <c r="F1787">
        <v>0.20291854886018099</v>
      </c>
      <c r="G1787">
        <v>1459.4149043969301</v>
      </c>
      <c r="H1787">
        <v>1783.5706924846299</v>
      </c>
      <c r="I1787">
        <v>1551.11621222691</v>
      </c>
      <c r="J1787">
        <v>1557.7963552866399</v>
      </c>
      <c r="K1787">
        <v>1337.0014868015501</v>
      </c>
      <c r="L1787">
        <v>2671.6211274347102</v>
      </c>
      <c r="M1787">
        <v>2760.7261889623001</v>
      </c>
      <c r="N1787">
        <v>2348.3734595629098</v>
      </c>
      <c r="O1787" s="1">
        <f t="shared" si="27"/>
        <v>15469.62042715658</v>
      </c>
      <c r="P1787" t="b">
        <v>1</v>
      </c>
      <c r="Q1787" t="b">
        <v>0</v>
      </c>
      <c r="R1787" t="s">
        <v>5037</v>
      </c>
      <c r="S1787" t="b">
        <v>0</v>
      </c>
    </row>
    <row r="1788" spans="1:19">
      <c r="A1788" t="s">
        <v>13</v>
      </c>
      <c r="B1788" t="s">
        <v>3873</v>
      </c>
      <c r="C1788">
        <v>1930.5396272411699</v>
      </c>
      <c r="D1788">
        <v>0.151506077948875</v>
      </c>
      <c r="E1788">
        <v>0.244994044956582</v>
      </c>
      <c r="F1788">
        <v>0.154878053696792</v>
      </c>
      <c r="G1788">
        <v>1987.00914141812</v>
      </c>
      <c r="H1788">
        <v>1472.9406372931101</v>
      </c>
      <c r="I1788">
        <v>1414.1230424860701</v>
      </c>
      <c r="J1788">
        <v>2192.3446492806902</v>
      </c>
      <c r="K1788">
        <v>2158.3291883710899</v>
      </c>
      <c r="L1788">
        <v>1969.41023712476</v>
      </c>
      <c r="M1788">
        <v>2191.5309266715699</v>
      </c>
      <c r="N1788">
        <v>2058.6291952839301</v>
      </c>
      <c r="O1788" s="1">
        <f t="shared" si="27"/>
        <v>15444.317017929341</v>
      </c>
      <c r="P1788" t="b">
        <v>0</v>
      </c>
      <c r="Q1788" t="b">
        <v>0</v>
      </c>
      <c r="R1788" t="s">
        <v>5037</v>
      </c>
      <c r="S1788" t="b">
        <v>0</v>
      </c>
    </row>
    <row r="1789" spans="1:19">
      <c r="A1789" t="s">
        <v>2359</v>
      </c>
      <c r="B1789" t="s">
        <v>2358</v>
      </c>
      <c r="C1789">
        <v>1926.77547417899</v>
      </c>
      <c r="D1789">
        <v>3.8640956864835398E-4</v>
      </c>
      <c r="E1789">
        <v>0.410235334421307</v>
      </c>
      <c r="F1789">
        <v>0.109100484964061</v>
      </c>
      <c r="G1789">
        <v>1632.6548031203099</v>
      </c>
      <c r="H1789">
        <v>1540.02506235795</v>
      </c>
      <c r="I1789">
        <v>1650.54673865171</v>
      </c>
      <c r="J1789">
        <v>1794.2739803775901</v>
      </c>
      <c r="K1789">
        <v>1942.68378727407</v>
      </c>
      <c r="L1789">
        <v>2124.2646037651598</v>
      </c>
      <c r="M1789">
        <v>2267.30881333055</v>
      </c>
      <c r="N1789">
        <v>2462.4460045546298</v>
      </c>
      <c r="O1789" s="1">
        <f t="shared" si="27"/>
        <v>15414.203793431969</v>
      </c>
      <c r="P1789" t="b">
        <v>1</v>
      </c>
      <c r="Q1789" t="b">
        <v>0</v>
      </c>
      <c r="R1789" t="s">
        <v>5037</v>
      </c>
      <c r="S1789" t="b">
        <v>0</v>
      </c>
    </row>
    <row r="1790" spans="1:19">
      <c r="A1790" t="s">
        <v>13</v>
      </c>
      <c r="B1790" t="s">
        <v>434</v>
      </c>
      <c r="C1790">
        <v>1925.4635566363299</v>
      </c>
      <c r="D1790">
        <v>2.7012279257899201E-17</v>
      </c>
      <c r="E1790">
        <v>1.0261474198398799</v>
      </c>
      <c r="F1790">
        <v>0.11720051929943701</v>
      </c>
      <c r="G1790">
        <v>1270.4259239714299</v>
      </c>
      <c r="H1790">
        <v>1157.9355109017199</v>
      </c>
      <c r="I1790">
        <v>1132.4032176158</v>
      </c>
      <c r="J1790">
        <v>1509.5155068305701</v>
      </c>
      <c r="K1790">
        <v>2429.292322793</v>
      </c>
      <c r="L1790">
        <v>2617.1921173779401</v>
      </c>
      <c r="M1790">
        <v>2655.6704824578101</v>
      </c>
      <c r="N1790">
        <v>2631.2733711423698</v>
      </c>
      <c r="O1790" s="1">
        <f t="shared" si="27"/>
        <v>15403.70845309064</v>
      </c>
      <c r="P1790" t="b">
        <v>1</v>
      </c>
      <c r="Q1790" t="b">
        <v>0</v>
      </c>
      <c r="R1790" t="s">
        <v>5037</v>
      </c>
      <c r="S1790" t="b">
        <v>0</v>
      </c>
    </row>
    <row r="1791" spans="1:19">
      <c r="A1791" t="s">
        <v>13</v>
      </c>
      <c r="B1791" t="s">
        <v>4958</v>
      </c>
      <c r="C1791">
        <v>1925.2038931116399</v>
      </c>
      <c r="D1791">
        <v>0.91288227913039</v>
      </c>
      <c r="E1791">
        <v>3.2533738981067102E-2</v>
      </c>
      <c r="F1791">
        <v>0.25458364400921801</v>
      </c>
      <c r="G1791">
        <v>1997.5085292195399</v>
      </c>
      <c r="H1791">
        <v>1821.4879762169301</v>
      </c>
      <c r="I1791">
        <v>2305.6834294284599</v>
      </c>
      <c r="J1791">
        <v>1488.82371463511</v>
      </c>
      <c r="K1791">
        <v>3235.6186051557902</v>
      </c>
      <c r="L1791">
        <v>1719.4967543288601</v>
      </c>
      <c r="M1791">
        <v>1296.8351966865901</v>
      </c>
      <c r="N1791">
        <v>1536.17693922185</v>
      </c>
      <c r="O1791" s="1">
        <f t="shared" si="27"/>
        <v>15401.631144893132</v>
      </c>
      <c r="P1791" t="b">
        <v>0</v>
      </c>
      <c r="Q1791" t="b">
        <v>0</v>
      </c>
      <c r="R1791" t="s">
        <v>5037</v>
      </c>
      <c r="S1791" t="b">
        <v>0</v>
      </c>
    </row>
    <row r="1792" spans="1:19">
      <c r="A1792" t="s">
        <v>4368</v>
      </c>
      <c r="B1792" t="s">
        <v>4503</v>
      </c>
      <c r="C1792">
        <v>1923.65032706069</v>
      </c>
      <c r="D1792">
        <v>0.54292060607376902</v>
      </c>
      <c r="E1792">
        <v>-0.149960146888197</v>
      </c>
      <c r="F1792">
        <v>0.21240908412068499</v>
      </c>
      <c r="G1792">
        <v>2018.5073048223701</v>
      </c>
      <c r="H1792">
        <v>2223.9945266059399</v>
      </c>
      <c r="I1792">
        <v>1976.45790859967</v>
      </c>
      <c r="J1792">
        <v>1876.05582572154</v>
      </c>
      <c r="K1792">
        <v>1101.6667229956699</v>
      </c>
      <c r="L1792">
        <v>2106.6326709298701</v>
      </c>
      <c r="M1792">
        <v>2484.3091251267101</v>
      </c>
      <c r="N1792">
        <v>1601.5785316837701</v>
      </c>
      <c r="O1792" s="1">
        <f t="shared" si="27"/>
        <v>15389.20261648554</v>
      </c>
      <c r="P1792" t="b">
        <v>0</v>
      </c>
      <c r="Q1792" t="b">
        <v>0</v>
      </c>
      <c r="R1792" t="s">
        <v>5037</v>
      </c>
      <c r="S1792" t="b">
        <v>0</v>
      </c>
    </row>
    <row r="1793" spans="1:19">
      <c r="A1793" t="s">
        <v>1490</v>
      </c>
      <c r="B1793" t="s">
        <v>1489</v>
      </c>
      <c r="C1793">
        <v>1918.5838983661399</v>
      </c>
      <c r="D1793">
        <v>3.3023977319764899E-7</v>
      </c>
      <c r="E1793">
        <v>0.65400289968463099</v>
      </c>
      <c r="F1793">
        <v>0.122271905591779</v>
      </c>
      <c r="G1793">
        <v>1498.7876086522399</v>
      </c>
      <c r="H1793">
        <v>1505.0244927588999</v>
      </c>
      <c r="I1793">
        <v>1502.5057326414501</v>
      </c>
      <c r="J1793">
        <v>1457.2933646229801</v>
      </c>
      <c r="K1793">
        <v>2828.7051091727099</v>
      </c>
      <c r="L1793">
        <v>2374.1780865610599</v>
      </c>
      <c r="M1793">
        <v>2130.3919499353501</v>
      </c>
      <c r="N1793">
        <v>2051.78484258443</v>
      </c>
      <c r="O1793" s="1">
        <f t="shared" si="27"/>
        <v>15348.671186929119</v>
      </c>
      <c r="P1793" t="b">
        <v>1</v>
      </c>
      <c r="Q1793" t="b">
        <v>0</v>
      </c>
      <c r="R1793" t="s">
        <v>5037</v>
      </c>
      <c r="S1793" t="b">
        <v>0</v>
      </c>
    </row>
    <row r="1794" spans="1:19">
      <c r="A1794" t="s">
        <v>466</v>
      </c>
      <c r="B1794" t="s">
        <v>4025</v>
      </c>
      <c r="C1794">
        <v>1918.1252951674301</v>
      </c>
      <c r="D1794">
        <v>0.21280984976990899</v>
      </c>
      <c r="E1794">
        <v>-0.124910396084329</v>
      </c>
      <c r="F1794">
        <v>9.0239386406221894E-2</v>
      </c>
      <c r="G1794">
        <v>2098.5651368081699</v>
      </c>
      <c r="H1794">
        <v>1999.4075383454101</v>
      </c>
      <c r="I1794">
        <v>1849.4077915013099</v>
      </c>
      <c r="J1794">
        <v>2057.3553382912701</v>
      </c>
      <c r="K1794">
        <v>1775.7929985989799</v>
      </c>
      <c r="L1794">
        <v>1852.88615925673</v>
      </c>
      <c r="M1794">
        <v>1962.47504199784</v>
      </c>
      <c r="N1794">
        <v>1749.1123565397299</v>
      </c>
      <c r="O1794" s="1">
        <f t="shared" ref="O1794:O1857" si="28">SUM(G1794:N1794)</f>
        <v>15345.002361339439</v>
      </c>
      <c r="P1794" t="b">
        <v>0</v>
      </c>
      <c r="Q1794" t="b">
        <v>0</v>
      </c>
      <c r="R1794" t="s">
        <v>5037</v>
      </c>
      <c r="S1794" t="b">
        <v>0</v>
      </c>
    </row>
    <row r="1795" spans="1:19">
      <c r="A1795" t="s">
        <v>348</v>
      </c>
      <c r="B1795" t="s">
        <v>522</v>
      </c>
      <c r="C1795">
        <v>1917.3044002744</v>
      </c>
      <c r="D1795">
        <v>1.5439645524638301E-15</v>
      </c>
      <c r="E1795">
        <v>-0.81819857197227897</v>
      </c>
      <c r="F1795">
        <v>9.89978989563816E-2</v>
      </c>
      <c r="G1795">
        <v>2341.3634797159398</v>
      </c>
      <c r="H1795">
        <v>2337.74637780283</v>
      </c>
      <c r="I1795">
        <v>2721.0820731587401</v>
      </c>
      <c r="J1795">
        <v>2387.43868998073</v>
      </c>
      <c r="K1795">
        <v>1304.18588228679</v>
      </c>
      <c r="L1795">
        <v>1434.3194058623701</v>
      </c>
      <c r="M1795">
        <v>1327.8352412289</v>
      </c>
      <c r="N1795">
        <v>1484.4640521589399</v>
      </c>
      <c r="O1795" s="1">
        <f t="shared" si="28"/>
        <v>15338.43520219524</v>
      </c>
      <c r="P1795" t="b">
        <v>1</v>
      </c>
      <c r="Q1795" t="b">
        <v>0</v>
      </c>
      <c r="R1795" t="s">
        <v>5037</v>
      </c>
      <c r="S1795" t="b">
        <v>0</v>
      </c>
    </row>
    <row r="1796" spans="1:19">
      <c r="A1796" t="s">
        <v>13</v>
      </c>
      <c r="B1796" t="s">
        <v>2093</v>
      </c>
      <c r="C1796">
        <v>1917.2643664847501</v>
      </c>
      <c r="D1796">
        <v>5.85578602042276E-5</v>
      </c>
      <c r="E1796">
        <v>-0.45060628860207003</v>
      </c>
      <c r="F1796">
        <v>0.10634438631516201</v>
      </c>
      <c r="G1796">
        <v>2090.69059595711</v>
      </c>
      <c r="H1796">
        <v>2226.9112407391899</v>
      </c>
      <c r="I1796">
        <v>2475.8201079775599</v>
      </c>
      <c r="J1796">
        <v>2064.2526023564301</v>
      </c>
      <c r="K1796">
        <v>1461.70078395766</v>
      </c>
      <c r="L1796">
        <v>1587.6405609518799</v>
      </c>
      <c r="M1796">
        <v>1703.2802251302001</v>
      </c>
      <c r="N1796">
        <v>1727.81881480794</v>
      </c>
      <c r="O1796" s="1">
        <f t="shared" si="28"/>
        <v>15338.114931877972</v>
      </c>
      <c r="P1796" t="b">
        <v>1</v>
      </c>
      <c r="Q1796" t="b">
        <v>0</v>
      </c>
      <c r="R1796" t="s">
        <v>5037</v>
      </c>
      <c r="S1796" t="b">
        <v>0</v>
      </c>
    </row>
    <row r="1797" spans="1:19">
      <c r="A1797" t="s">
        <v>4665</v>
      </c>
      <c r="B1797" t="s">
        <v>4664</v>
      </c>
      <c r="C1797">
        <v>1914.60267635132</v>
      </c>
      <c r="D1797">
        <v>0.66241036676297904</v>
      </c>
      <c r="E1797">
        <v>6.5285362458627802E-2</v>
      </c>
      <c r="F1797">
        <v>0.12729452690757401</v>
      </c>
      <c r="G1797">
        <v>1833.4555948223999</v>
      </c>
      <c r="H1797">
        <v>2188.9939570069</v>
      </c>
      <c r="I1797">
        <v>1907.9613237292499</v>
      </c>
      <c r="J1797">
        <v>1556.81103184876</v>
      </c>
      <c r="K1797">
        <v>2126.45117255675</v>
      </c>
      <c r="L1797">
        <v>2026.13906450788</v>
      </c>
      <c r="M1797">
        <v>1907.3638517003999</v>
      </c>
      <c r="N1797">
        <v>1769.64541463824</v>
      </c>
      <c r="O1797" s="1">
        <f t="shared" si="28"/>
        <v>15316.82141081058</v>
      </c>
      <c r="P1797" t="b">
        <v>0</v>
      </c>
      <c r="Q1797" t="b">
        <v>0</v>
      </c>
      <c r="R1797" t="s">
        <v>5037</v>
      </c>
      <c r="S1797" t="b">
        <v>0</v>
      </c>
    </row>
    <row r="1798" spans="1:19">
      <c r="A1798" t="s">
        <v>3470</v>
      </c>
      <c r="B1798" t="s">
        <v>4629</v>
      </c>
      <c r="C1798">
        <v>1913.79310687475</v>
      </c>
      <c r="D1798">
        <v>0.63349881747728398</v>
      </c>
      <c r="E1798">
        <v>-5.50100423653304E-2</v>
      </c>
      <c r="F1798">
        <v>9.8664721256207094E-2</v>
      </c>
      <c r="G1798">
        <v>1943.6991667372799</v>
      </c>
      <c r="H1798">
        <v>1920.6562567475601</v>
      </c>
      <c r="I1798">
        <v>1793.0638265272601</v>
      </c>
      <c r="J1798">
        <v>2143.0784773867399</v>
      </c>
      <c r="K1798">
        <v>1739.2270392825301</v>
      </c>
      <c r="L1798">
        <v>1845.9867072776999</v>
      </c>
      <c r="M1798">
        <v>2008.9751088113101</v>
      </c>
      <c r="N1798">
        <v>1915.6582722276401</v>
      </c>
      <c r="O1798" s="1">
        <f t="shared" si="28"/>
        <v>15310.344854998018</v>
      </c>
      <c r="P1798" t="b">
        <v>0</v>
      </c>
      <c r="Q1798" t="b">
        <v>0</v>
      </c>
      <c r="R1798" t="s">
        <v>5037</v>
      </c>
      <c r="S1798" t="b">
        <v>0</v>
      </c>
    </row>
    <row r="1799" spans="1:19">
      <c r="A1799" t="s">
        <v>1783</v>
      </c>
      <c r="B1799" t="s">
        <v>2929</v>
      </c>
      <c r="C1799">
        <v>1912.72737429567</v>
      </c>
      <c r="D1799">
        <v>6.7826980092281003E-3</v>
      </c>
      <c r="E1799">
        <v>-0.23234750444695601</v>
      </c>
      <c r="F1799">
        <v>8.0193441403142995E-2</v>
      </c>
      <c r="G1799">
        <v>2132.6881471627798</v>
      </c>
      <c r="H1799">
        <v>2091.2840335429</v>
      </c>
      <c r="I1799">
        <v>1996.3440138846299</v>
      </c>
      <c r="J1799">
        <v>2046.5167804746</v>
      </c>
      <c r="K1799">
        <v>1686.7220720589</v>
      </c>
      <c r="L1799">
        <v>1714.13051390072</v>
      </c>
      <c r="M1799">
        <v>1833.3081897382201</v>
      </c>
      <c r="N1799">
        <v>1800.8252436026401</v>
      </c>
      <c r="O1799" s="1">
        <f t="shared" si="28"/>
        <v>15301.818994365389</v>
      </c>
      <c r="P1799" t="b">
        <v>1</v>
      </c>
      <c r="Q1799" t="b">
        <v>0</v>
      </c>
      <c r="R1799" t="s">
        <v>5037</v>
      </c>
      <c r="S1799" t="b">
        <v>0</v>
      </c>
    </row>
    <row r="1800" spans="1:19">
      <c r="A1800" t="s">
        <v>3460</v>
      </c>
      <c r="B1800" t="s">
        <v>3459</v>
      </c>
      <c r="C1800">
        <v>1907.33222292152</v>
      </c>
      <c r="D1800">
        <v>4.8899485273795E-2</v>
      </c>
      <c r="E1800">
        <v>-0.186658358210127</v>
      </c>
      <c r="F1800">
        <v>8.7323465742214695E-2</v>
      </c>
      <c r="G1800">
        <v>1981.7594475174101</v>
      </c>
      <c r="H1800">
        <v>2117.5344607421798</v>
      </c>
      <c r="I1800">
        <v>2088.04105492084</v>
      </c>
      <c r="J1800">
        <v>1936.16055543216</v>
      </c>
      <c r="K1800">
        <v>1729.8511522783101</v>
      </c>
      <c r="L1800">
        <v>1914.21462129253</v>
      </c>
      <c r="M1800">
        <v>1793.6970217119399</v>
      </c>
      <c r="N1800">
        <v>1697.3994694768201</v>
      </c>
      <c r="O1800" s="1">
        <f t="shared" si="28"/>
        <v>15258.657783372189</v>
      </c>
      <c r="P1800" t="b">
        <v>1</v>
      </c>
      <c r="Q1800" t="b">
        <v>0</v>
      </c>
      <c r="R1800" t="s">
        <v>5037</v>
      </c>
      <c r="S1800" t="b">
        <v>0</v>
      </c>
    </row>
    <row r="1801" spans="1:19">
      <c r="A1801" s="4" t="s">
        <v>296</v>
      </c>
      <c r="B1801" s="4" t="s">
        <v>295</v>
      </c>
      <c r="C1801" s="4">
        <v>1905.34103506969</v>
      </c>
      <c r="D1801" s="4">
        <v>1.15224207036435E-20</v>
      </c>
      <c r="E1801" s="4">
        <v>-1.7355831067819301</v>
      </c>
      <c r="F1801" s="4">
        <v>0.18014138851645201</v>
      </c>
      <c r="G1801" s="4">
        <v>2716.7165936165902</v>
      </c>
      <c r="H1801" s="4">
        <v>3174.8433340466399</v>
      </c>
      <c r="I1801" s="4">
        <v>3664.5672905674101</v>
      </c>
      <c r="J1801" s="4">
        <v>2166.7262398958401</v>
      </c>
      <c r="K1801" s="4">
        <v>985.405724143361</v>
      </c>
      <c r="L1801" s="4">
        <v>789.60394871097697</v>
      </c>
      <c r="M1801" s="4">
        <v>725.05659735067195</v>
      </c>
      <c r="N1801" s="4">
        <v>1019.80855222599</v>
      </c>
      <c r="O1801" s="1">
        <f t="shared" si="28"/>
        <v>15242.72828055748</v>
      </c>
      <c r="P1801" s="4" t="b">
        <v>1</v>
      </c>
      <c r="Q1801" s="4" t="b">
        <v>1</v>
      </c>
      <c r="R1801" s="4" t="b">
        <v>1</v>
      </c>
      <c r="S1801" s="4" t="b">
        <v>1</v>
      </c>
    </row>
    <row r="1802" spans="1:19">
      <c r="A1802" t="s">
        <v>869</v>
      </c>
      <c r="B1802" t="s">
        <v>868</v>
      </c>
      <c r="C1802">
        <v>1904.29830665953</v>
      </c>
      <c r="D1802">
        <v>2.3085530806150702E-11</v>
      </c>
      <c r="E1802">
        <v>0.76936591333423299</v>
      </c>
      <c r="F1802">
        <v>0.110629343065694</v>
      </c>
      <c r="G1802">
        <v>1456.79005744658</v>
      </c>
      <c r="H1802">
        <v>1348.9802866298301</v>
      </c>
      <c r="I1802">
        <v>1283.75857450688</v>
      </c>
      <c r="J1802">
        <v>1543.0165037184499</v>
      </c>
      <c r="K1802">
        <v>2112.3873420504201</v>
      </c>
      <c r="L1802">
        <v>2414.0415868843402</v>
      </c>
      <c r="M1802">
        <v>2446.4201817972198</v>
      </c>
      <c r="N1802">
        <v>2628.9919202425399</v>
      </c>
      <c r="O1802" s="1">
        <f t="shared" si="28"/>
        <v>15234.38645327626</v>
      </c>
      <c r="P1802" t="b">
        <v>1</v>
      </c>
      <c r="Q1802" t="b">
        <v>0</v>
      </c>
      <c r="R1802" t="s">
        <v>5037</v>
      </c>
      <c r="S1802" t="b">
        <v>0</v>
      </c>
    </row>
    <row r="1803" spans="1:19">
      <c r="A1803" t="s">
        <v>208</v>
      </c>
      <c r="B1803" t="s">
        <v>2013</v>
      </c>
      <c r="C1803">
        <v>1904.2783903263501</v>
      </c>
      <c r="D1803">
        <v>3.64802301132468E-5</v>
      </c>
      <c r="E1803">
        <v>0.450241965528698</v>
      </c>
      <c r="F1803">
        <v>0.10346996011582101</v>
      </c>
      <c r="G1803">
        <v>1637.90449702101</v>
      </c>
      <c r="H1803">
        <v>1472.9406372931101</v>
      </c>
      <c r="I1803">
        <v>1547.8018613460799</v>
      </c>
      <c r="J1803">
        <v>1777.5234819336499</v>
      </c>
      <c r="K1803">
        <v>2116.1376968521099</v>
      </c>
      <c r="L1803">
        <v>2047.6040262204101</v>
      </c>
      <c r="M1803">
        <v>2238.0309934850302</v>
      </c>
      <c r="N1803">
        <v>2396.2839284594302</v>
      </c>
      <c r="O1803" s="1">
        <f t="shared" si="28"/>
        <v>15234.22712261083</v>
      </c>
      <c r="P1803" t="b">
        <v>1</v>
      </c>
      <c r="Q1803" t="b">
        <v>0</v>
      </c>
      <c r="R1803" t="s">
        <v>5037</v>
      </c>
      <c r="S1803" t="b">
        <v>0</v>
      </c>
    </row>
    <row r="1804" spans="1:19">
      <c r="A1804" t="s">
        <v>387</v>
      </c>
      <c r="B1804" t="s">
        <v>1069</v>
      </c>
      <c r="C1804">
        <v>1903.64909813331</v>
      </c>
      <c r="D1804">
        <v>1.32953483762712E-9</v>
      </c>
      <c r="E1804">
        <v>0.82512296849107303</v>
      </c>
      <c r="F1804">
        <v>0.130462083203329</v>
      </c>
      <c r="G1804">
        <v>1337.3595212054599</v>
      </c>
      <c r="H1804">
        <v>1379.6057850289999</v>
      </c>
      <c r="I1804">
        <v>1120.2505977194301</v>
      </c>
      <c r="J1804">
        <v>1656.3286990745401</v>
      </c>
      <c r="K1804">
        <v>2322.4072109449098</v>
      </c>
      <c r="L1804">
        <v>2333.5479804623401</v>
      </c>
      <c r="M1804">
        <v>2535.11475368216</v>
      </c>
      <c r="N1804">
        <v>2544.5782369486701</v>
      </c>
      <c r="O1804" s="1">
        <f t="shared" si="28"/>
        <v>15229.192785066509</v>
      </c>
      <c r="P1804" t="b">
        <v>1</v>
      </c>
      <c r="Q1804" t="b">
        <v>0</v>
      </c>
      <c r="R1804" t="s">
        <v>5037</v>
      </c>
      <c r="S1804" t="b">
        <v>0</v>
      </c>
    </row>
    <row r="1805" spans="1:19">
      <c r="A1805" t="s">
        <v>13</v>
      </c>
      <c r="B1805" t="s">
        <v>4107</v>
      </c>
      <c r="C1805">
        <v>1902.7929543586599</v>
      </c>
      <c r="D1805">
        <v>0.25151559072762603</v>
      </c>
      <c r="E1805">
        <v>-0.17188528118055599</v>
      </c>
      <c r="F1805">
        <v>0.13452300493689801</v>
      </c>
      <c r="G1805">
        <v>2011.9451874464901</v>
      </c>
      <c r="H1805">
        <v>2067.9503204768698</v>
      </c>
      <c r="I1805">
        <v>1849.4077915013099</v>
      </c>
      <c r="J1805">
        <v>2135.1958898837102</v>
      </c>
      <c r="K1805">
        <v>1445.76177605049</v>
      </c>
      <c r="L1805">
        <v>1718.7301485534099</v>
      </c>
      <c r="M1805">
        <v>2154.5030956904802</v>
      </c>
      <c r="N1805">
        <v>1838.84942526655</v>
      </c>
      <c r="O1805" s="1">
        <f t="shared" si="28"/>
        <v>15222.343634869309</v>
      </c>
      <c r="P1805" t="b">
        <v>0</v>
      </c>
      <c r="Q1805" t="b">
        <v>0</v>
      </c>
      <c r="R1805" t="s">
        <v>5037</v>
      </c>
      <c r="S1805" t="b">
        <v>0</v>
      </c>
    </row>
    <row r="1806" spans="1:19">
      <c r="A1806" t="s">
        <v>13</v>
      </c>
      <c r="B1806" t="s">
        <v>4278</v>
      </c>
      <c r="C1806">
        <v>1902.36950693727</v>
      </c>
      <c r="D1806">
        <v>0.36811809064338902</v>
      </c>
      <c r="E1806">
        <v>0.125420113030936</v>
      </c>
      <c r="F1806">
        <v>0.12303158068551</v>
      </c>
      <c r="G1806">
        <v>1862.3289112763</v>
      </c>
      <c r="H1806">
        <v>1962.94861167973</v>
      </c>
      <c r="I1806">
        <v>1506.9248671492201</v>
      </c>
      <c r="J1806">
        <v>1947.9844366867101</v>
      </c>
      <c r="K1806">
        <v>1752.3532810884301</v>
      </c>
      <c r="L1806">
        <v>1958.6777562684899</v>
      </c>
      <c r="M1806">
        <v>2149.33642160009</v>
      </c>
      <c r="N1806">
        <v>2078.4017697491599</v>
      </c>
      <c r="O1806" s="1">
        <f t="shared" si="28"/>
        <v>15218.956055498131</v>
      </c>
      <c r="P1806" t="b">
        <v>0</v>
      </c>
      <c r="Q1806" t="b">
        <v>0</v>
      </c>
      <c r="R1806" t="s">
        <v>5037</v>
      </c>
      <c r="S1806" t="b">
        <v>0</v>
      </c>
    </row>
    <row r="1807" spans="1:19">
      <c r="A1807" t="s">
        <v>3885</v>
      </c>
      <c r="B1807" t="s">
        <v>3884</v>
      </c>
      <c r="C1807">
        <v>1901.9179085660301</v>
      </c>
      <c r="D1807">
        <v>0.15517075837293201</v>
      </c>
      <c r="E1807">
        <v>-0.18835428344060601</v>
      </c>
      <c r="F1807">
        <v>0.120107556918002</v>
      </c>
      <c r="G1807">
        <v>2080.1912081557002</v>
      </c>
      <c r="H1807">
        <v>2327.5378783364499</v>
      </c>
      <c r="I1807">
        <v>2033.90665720067</v>
      </c>
      <c r="J1807">
        <v>1664.21128657757</v>
      </c>
      <c r="K1807">
        <v>1870.48945734158</v>
      </c>
      <c r="L1807">
        <v>1698.03179261632</v>
      </c>
      <c r="M1807">
        <v>1804.03036989271</v>
      </c>
      <c r="N1807">
        <v>1736.9446184072799</v>
      </c>
      <c r="O1807" s="1">
        <f t="shared" si="28"/>
        <v>15215.343268528282</v>
      </c>
      <c r="P1807" t="b">
        <v>0</v>
      </c>
      <c r="Q1807" t="b">
        <v>0</v>
      </c>
      <c r="R1807" t="s">
        <v>5037</v>
      </c>
      <c r="S1807" t="b">
        <v>0</v>
      </c>
    </row>
    <row r="1808" spans="1:19">
      <c r="A1808" t="s">
        <v>13</v>
      </c>
      <c r="B1808" t="s">
        <v>281</v>
      </c>
      <c r="C1808">
        <v>1901.78093225615</v>
      </c>
      <c r="D1808">
        <v>6.0463114026811399E-21</v>
      </c>
      <c r="E1808">
        <v>1.1872513334441801</v>
      </c>
      <c r="F1808">
        <v>0.122321537687741</v>
      </c>
      <c r="G1808">
        <v>1252.05199531895</v>
      </c>
      <c r="H1808">
        <v>1079.1842293038701</v>
      </c>
      <c r="I1808">
        <v>1038.4966093257101</v>
      </c>
      <c r="J1808">
        <v>1272.05255830174</v>
      </c>
      <c r="K1808">
        <v>2287.7164290293099</v>
      </c>
      <c r="L1808">
        <v>2660.1220408029999</v>
      </c>
      <c r="M1808">
        <v>2968.2542649260899</v>
      </c>
      <c r="N1808">
        <v>2656.3693310405502</v>
      </c>
      <c r="O1808" s="1">
        <f t="shared" si="28"/>
        <v>15214.247458049222</v>
      </c>
      <c r="P1808" t="b">
        <v>1</v>
      </c>
      <c r="Q1808" t="b">
        <v>0</v>
      </c>
      <c r="R1808" t="s">
        <v>5037</v>
      </c>
      <c r="S1808" t="b">
        <v>0</v>
      </c>
    </row>
    <row r="1809" spans="1:19">
      <c r="A1809" t="s">
        <v>13</v>
      </c>
      <c r="B1809" t="s">
        <v>2892</v>
      </c>
      <c r="C1809">
        <v>1901.68839353308</v>
      </c>
      <c r="D1809">
        <v>5.7086477237929204E-3</v>
      </c>
      <c r="E1809">
        <v>0.32480229931218801</v>
      </c>
      <c r="F1809">
        <v>0.109886779397665</v>
      </c>
      <c r="G1809">
        <v>1664.15296652456</v>
      </c>
      <c r="H1809">
        <v>1731.0698380860699</v>
      </c>
      <c r="I1809">
        <v>1793.0638265272601</v>
      </c>
      <c r="J1809">
        <v>1565.6789427896699</v>
      </c>
      <c r="K1809">
        <v>2375.8497668689602</v>
      </c>
      <c r="L1809">
        <v>2154.1622290076202</v>
      </c>
      <c r="M1809">
        <v>2089.9196695606702</v>
      </c>
      <c r="N1809">
        <v>1839.6099088998301</v>
      </c>
      <c r="O1809" s="1">
        <f t="shared" si="28"/>
        <v>15213.507148264642</v>
      </c>
      <c r="P1809" t="b">
        <v>1</v>
      </c>
      <c r="Q1809" t="b">
        <v>0</v>
      </c>
      <c r="R1809" t="s">
        <v>5037</v>
      </c>
      <c r="S1809" t="b">
        <v>0</v>
      </c>
    </row>
    <row r="1810" spans="1:19">
      <c r="A1810" t="s">
        <v>778</v>
      </c>
      <c r="B1810" t="s">
        <v>4384</v>
      </c>
      <c r="C1810">
        <v>1901.5135107241999</v>
      </c>
      <c r="D1810">
        <v>0.45345630406828802</v>
      </c>
      <c r="E1810">
        <v>7.7161711784435205E-2</v>
      </c>
      <c r="F1810">
        <v>8.9690620338239796E-2</v>
      </c>
      <c r="G1810">
        <v>1945.0115902124501</v>
      </c>
      <c r="H1810">
        <v>1805.4460484840399</v>
      </c>
      <c r="I1810">
        <v>1863.76997865156</v>
      </c>
      <c r="J1810">
        <v>1788.36203975032</v>
      </c>
      <c r="K1810">
        <v>2048.6313104217302</v>
      </c>
      <c r="L1810">
        <v>1782.35842791556</v>
      </c>
      <c r="M1810">
        <v>1949.55835677188</v>
      </c>
      <c r="N1810">
        <v>2028.97033358609</v>
      </c>
      <c r="O1810" s="1">
        <f t="shared" si="28"/>
        <v>15212.10808579363</v>
      </c>
      <c r="P1810" t="b">
        <v>0</v>
      </c>
      <c r="Q1810" t="b">
        <v>0</v>
      </c>
      <c r="R1810" t="s">
        <v>5037</v>
      </c>
      <c r="S1810" t="b">
        <v>0</v>
      </c>
    </row>
    <row r="1811" spans="1:19">
      <c r="A1811" t="s">
        <v>4184</v>
      </c>
      <c r="B1811" t="s">
        <v>4183</v>
      </c>
      <c r="C1811">
        <v>1900.23015242508</v>
      </c>
      <c r="D1811">
        <v>0.30427449914381499</v>
      </c>
      <c r="E1811">
        <v>0.20611646822028801</v>
      </c>
      <c r="F1811">
        <v>0.17871553031715401</v>
      </c>
      <c r="G1811">
        <v>1815.08166616992</v>
      </c>
      <c r="H1811">
        <v>1531.2749199581899</v>
      </c>
      <c r="I1811">
        <v>1540.0683759574799</v>
      </c>
      <c r="J1811">
        <v>2171.6528570852302</v>
      </c>
      <c r="K1811">
        <v>1706.4114347677601</v>
      </c>
      <c r="L1811">
        <v>1672.7338020265599</v>
      </c>
      <c r="M1811">
        <v>2116.6141523609899</v>
      </c>
      <c r="N1811">
        <v>2648.0040110744899</v>
      </c>
      <c r="O1811" s="1">
        <f t="shared" si="28"/>
        <v>15201.84121940062</v>
      </c>
      <c r="P1811" t="b">
        <v>0</v>
      </c>
      <c r="Q1811" t="b">
        <v>0</v>
      </c>
      <c r="R1811" t="s">
        <v>5037</v>
      </c>
      <c r="S1811" t="b">
        <v>0</v>
      </c>
    </row>
    <row r="1812" spans="1:19">
      <c r="A1812" t="s">
        <v>13</v>
      </c>
      <c r="B1812" t="s">
        <v>4559</v>
      </c>
      <c r="C1812">
        <v>1897.93049994388</v>
      </c>
      <c r="D1812">
        <v>0.58399122751027399</v>
      </c>
      <c r="E1812">
        <v>6.2817750333159297E-2</v>
      </c>
      <c r="F1812">
        <v>9.8485241611865601E-2</v>
      </c>
      <c r="G1812">
        <v>1736.3362576592999</v>
      </c>
      <c r="H1812">
        <v>1964.40696874636</v>
      </c>
      <c r="I1812">
        <v>1759.92031771899</v>
      </c>
      <c r="J1812">
        <v>1965.72025856853</v>
      </c>
      <c r="K1812">
        <v>1892.0539974512899</v>
      </c>
      <c r="L1812">
        <v>2044.5376031186199</v>
      </c>
      <c r="M1812">
        <v>2041.69737805041</v>
      </c>
      <c r="N1812">
        <v>1778.7712182375799</v>
      </c>
      <c r="O1812" s="1">
        <f t="shared" si="28"/>
        <v>15183.44399955108</v>
      </c>
      <c r="P1812" t="b">
        <v>0</v>
      </c>
      <c r="Q1812" t="b">
        <v>0</v>
      </c>
      <c r="R1812" t="s">
        <v>5037</v>
      </c>
      <c r="S1812" t="b">
        <v>0</v>
      </c>
    </row>
    <row r="1813" spans="1:19">
      <c r="A1813" t="s">
        <v>112</v>
      </c>
      <c r="B1813" t="s">
        <v>111</v>
      </c>
      <c r="C1813">
        <v>1894.8673714389699</v>
      </c>
      <c r="D1813">
        <v>8.7937694449293101E-33</v>
      </c>
      <c r="E1813">
        <v>-1.1641113460811601</v>
      </c>
      <c r="F1813">
        <v>9.4980405093145606E-2</v>
      </c>
      <c r="G1813">
        <v>2670.7817719853902</v>
      </c>
      <c r="H1813">
        <v>2609.0007921954302</v>
      </c>
      <c r="I1813">
        <v>2555.3645291173998</v>
      </c>
      <c r="J1813">
        <v>2647.5640775807701</v>
      </c>
      <c r="K1813">
        <v>1102.60431169609</v>
      </c>
      <c r="L1813">
        <v>1118.4778263779799</v>
      </c>
      <c r="M1813">
        <v>1134.9460751878701</v>
      </c>
      <c r="N1813">
        <v>1320.1995873708599</v>
      </c>
      <c r="O1813" s="1">
        <f t="shared" si="28"/>
        <v>15158.93897151179</v>
      </c>
      <c r="P1813" t="b">
        <v>1</v>
      </c>
      <c r="Q1813" t="b">
        <v>0</v>
      </c>
      <c r="R1813" t="s">
        <v>5037</v>
      </c>
      <c r="S1813" t="b">
        <v>0</v>
      </c>
    </row>
    <row r="1814" spans="1:19">
      <c r="A1814" t="s">
        <v>487</v>
      </c>
      <c r="B1814" t="s">
        <v>530</v>
      </c>
      <c r="C1814">
        <v>1894.3895513309201</v>
      </c>
      <c r="D1814">
        <v>2.2511629616181398E-15</v>
      </c>
      <c r="E1814">
        <v>-1.31832339775195</v>
      </c>
      <c r="F1814">
        <v>0.160429552385326</v>
      </c>
      <c r="G1814">
        <v>2619.59725645348</v>
      </c>
      <c r="H1814">
        <v>2662.9600036606198</v>
      </c>
      <c r="I1814">
        <v>2595.1367396873202</v>
      </c>
      <c r="J1814">
        <v>2940.2051386308199</v>
      </c>
      <c r="K1814">
        <v>908.52345070876902</v>
      </c>
      <c r="L1814">
        <v>888.49609374371096</v>
      </c>
      <c r="M1814">
        <v>1101.36269360037</v>
      </c>
      <c r="N1814">
        <v>1438.8350341622499</v>
      </c>
      <c r="O1814" s="1">
        <f t="shared" si="28"/>
        <v>15155.116410647341</v>
      </c>
      <c r="P1814" t="b">
        <v>1</v>
      </c>
      <c r="Q1814" t="b">
        <v>0</v>
      </c>
      <c r="R1814" t="s">
        <v>5037</v>
      </c>
      <c r="S1814" t="b">
        <v>0</v>
      </c>
    </row>
    <row r="1815" spans="1:19">
      <c r="A1815" t="s">
        <v>13</v>
      </c>
      <c r="B1815" t="s">
        <v>529</v>
      </c>
      <c r="C1815">
        <v>1893.29236654688</v>
      </c>
      <c r="D1815">
        <v>1.8668301755541602E-15</v>
      </c>
      <c r="E1815">
        <v>0.74629184236258395</v>
      </c>
      <c r="F1815">
        <v>9.05665640370239E-2</v>
      </c>
      <c r="G1815">
        <v>1430.54158794303</v>
      </c>
      <c r="H1815">
        <v>1357.7304290295899</v>
      </c>
      <c r="I1815">
        <v>1365.51256290061</v>
      </c>
      <c r="J1815">
        <v>1501.6329193275401</v>
      </c>
      <c r="K1815">
        <v>2401.1646617803499</v>
      </c>
      <c r="L1815">
        <v>2537.46511673139</v>
      </c>
      <c r="M1815">
        <v>2343.0866999895202</v>
      </c>
      <c r="N1815">
        <v>2209.20495467301</v>
      </c>
      <c r="O1815" s="1">
        <f t="shared" si="28"/>
        <v>15146.338932375042</v>
      </c>
      <c r="P1815" t="b">
        <v>1</v>
      </c>
      <c r="Q1815" t="b">
        <v>0</v>
      </c>
      <c r="R1815" t="s">
        <v>5037</v>
      </c>
      <c r="S1815" t="b">
        <v>0</v>
      </c>
    </row>
    <row r="1816" spans="1:19">
      <c r="A1816" t="s">
        <v>4299</v>
      </c>
      <c r="B1816" t="s">
        <v>4298</v>
      </c>
      <c r="C1816">
        <v>1893.2146446173199</v>
      </c>
      <c r="D1816">
        <v>0.37755621285658902</v>
      </c>
      <c r="E1816">
        <v>-0.148278880798974</v>
      </c>
      <c r="F1816">
        <v>0.14834227070754399</v>
      </c>
      <c r="G1816">
        <v>2018.5073048223701</v>
      </c>
      <c r="H1816">
        <v>2129.2013172751899</v>
      </c>
      <c r="I1816">
        <v>2040.5353589623201</v>
      </c>
      <c r="J1816">
        <v>1773.58218818213</v>
      </c>
      <c r="K1816">
        <v>2280.2157194259298</v>
      </c>
      <c r="L1816">
        <v>1826.82156289151</v>
      </c>
      <c r="M1816">
        <v>1489.72436272763</v>
      </c>
      <c r="N1816">
        <v>1587.1293426514801</v>
      </c>
      <c r="O1816" s="1">
        <f t="shared" si="28"/>
        <v>15145.717156938559</v>
      </c>
      <c r="P1816" t="b">
        <v>0</v>
      </c>
      <c r="Q1816" t="b">
        <v>0</v>
      </c>
      <c r="R1816" t="s">
        <v>5037</v>
      </c>
      <c r="S1816" t="b">
        <v>0</v>
      </c>
    </row>
    <row r="1817" spans="1:19">
      <c r="A1817" t="s">
        <v>13</v>
      </c>
      <c r="B1817" t="s">
        <v>4998</v>
      </c>
      <c r="C1817">
        <v>1891.11422333258</v>
      </c>
      <c r="D1817">
        <v>0.94994605507581897</v>
      </c>
      <c r="E1817">
        <v>1.11390732323241E-2</v>
      </c>
      <c r="F1817">
        <v>0.155538633876973</v>
      </c>
      <c r="G1817">
        <v>1859.70406432594</v>
      </c>
      <c r="H1817">
        <v>1936.69818448045</v>
      </c>
      <c r="I1817">
        <v>1618.5080134703801</v>
      </c>
      <c r="J1817">
        <v>2120.4160383155299</v>
      </c>
      <c r="K1817">
        <v>1511.39298508002</v>
      </c>
      <c r="L1817">
        <v>1997.00804504087</v>
      </c>
      <c r="M1817">
        <v>2361.1700593058699</v>
      </c>
      <c r="N1817">
        <v>1724.01639664155</v>
      </c>
      <c r="O1817" s="1">
        <f t="shared" si="28"/>
        <v>15128.913786660609</v>
      </c>
      <c r="P1817" t="b">
        <v>0</v>
      </c>
      <c r="Q1817" t="b">
        <v>0</v>
      </c>
      <c r="R1817" t="s">
        <v>5037</v>
      </c>
      <c r="S1817" t="b">
        <v>0</v>
      </c>
    </row>
    <row r="1818" spans="1:19">
      <c r="A1818" t="s">
        <v>361</v>
      </c>
      <c r="B1818" t="s">
        <v>360</v>
      </c>
      <c r="C1818">
        <v>1889.51999918668</v>
      </c>
      <c r="D1818">
        <v>8.2535261547447902E-19</v>
      </c>
      <c r="E1818">
        <v>1.43104143137691</v>
      </c>
      <c r="F1818">
        <v>0.15619660356737999</v>
      </c>
      <c r="G1818">
        <v>968.56852468069599</v>
      </c>
      <c r="H1818">
        <v>987.30773410637505</v>
      </c>
      <c r="I1818">
        <v>874.98863253825505</v>
      </c>
      <c r="J1818">
        <v>1257.27270673356</v>
      </c>
      <c r="K1818">
        <v>2163.0171318732</v>
      </c>
      <c r="L1818">
        <v>2860.9727539702599</v>
      </c>
      <c r="M1818">
        <v>3162.8656556639198</v>
      </c>
      <c r="N1818">
        <v>2841.16685392714</v>
      </c>
      <c r="O1818" s="1">
        <f t="shared" si="28"/>
        <v>15116.159993493406</v>
      </c>
      <c r="P1818" t="b">
        <v>1</v>
      </c>
      <c r="Q1818" t="b">
        <v>0</v>
      </c>
      <c r="R1818" t="s">
        <v>5037</v>
      </c>
      <c r="S1818" t="b">
        <v>0</v>
      </c>
    </row>
    <row r="1819" spans="1:19">
      <c r="A1819" t="s">
        <v>2681</v>
      </c>
      <c r="B1819" t="s">
        <v>2680</v>
      </c>
      <c r="C1819">
        <v>1888.75268474635</v>
      </c>
      <c r="D1819">
        <v>2.33844352997193E-3</v>
      </c>
      <c r="E1819">
        <v>-0.81095742076801303</v>
      </c>
      <c r="F1819">
        <v>0.24999147946558201</v>
      </c>
      <c r="G1819">
        <v>2212.7459791485799</v>
      </c>
      <c r="H1819">
        <v>2692.1271449931601</v>
      </c>
      <c r="I1819">
        <v>2826.0365177182498</v>
      </c>
      <c r="J1819">
        <v>1892.80632416549</v>
      </c>
      <c r="K1819">
        <v>2175.2057849786802</v>
      </c>
      <c r="L1819">
        <v>1410.55462682349</v>
      </c>
      <c r="M1819">
        <v>970.47361664395203</v>
      </c>
      <c r="N1819">
        <v>930.07148349916895</v>
      </c>
      <c r="O1819" s="1">
        <f t="shared" si="28"/>
        <v>15110.021477970771</v>
      </c>
      <c r="P1819" t="b">
        <v>1</v>
      </c>
      <c r="Q1819" t="b">
        <v>0</v>
      </c>
      <c r="R1819" t="s">
        <v>5037</v>
      </c>
      <c r="S1819" t="b">
        <v>0</v>
      </c>
    </row>
    <row r="1820" spans="1:19">
      <c r="A1820" t="s">
        <v>1112</v>
      </c>
      <c r="B1820" t="s">
        <v>1111</v>
      </c>
      <c r="C1820">
        <v>1888.43580712578</v>
      </c>
      <c r="D1820">
        <v>3.2832400853470901E-9</v>
      </c>
      <c r="E1820">
        <v>-0.562190472998639</v>
      </c>
      <c r="F1820">
        <v>9.1012736017257206E-2</v>
      </c>
      <c r="G1820">
        <v>2337.42620929041</v>
      </c>
      <c r="H1820">
        <v>2116.0761036755498</v>
      </c>
      <c r="I1820">
        <v>2323.3599674595298</v>
      </c>
      <c r="J1820">
        <v>2229.7869399200899</v>
      </c>
      <c r="K1820">
        <v>1587.3376698141899</v>
      </c>
      <c r="L1820">
        <v>1600.67285913449</v>
      </c>
      <c r="M1820">
        <v>1394.14089205551</v>
      </c>
      <c r="N1820">
        <v>1518.6858156564499</v>
      </c>
      <c r="O1820" s="1">
        <f t="shared" si="28"/>
        <v>15107.48645700622</v>
      </c>
      <c r="P1820" t="b">
        <v>1</v>
      </c>
      <c r="Q1820" t="b">
        <v>0</v>
      </c>
      <c r="R1820" t="s">
        <v>5037</v>
      </c>
      <c r="S1820" t="b">
        <v>0</v>
      </c>
    </row>
    <row r="1821" spans="1:19">
      <c r="A1821" t="s">
        <v>1009</v>
      </c>
      <c r="B1821" t="s">
        <v>1008</v>
      </c>
      <c r="C1821">
        <v>1884.9985112781801</v>
      </c>
      <c r="D1821">
        <v>4.1226381234297998E-10</v>
      </c>
      <c r="E1821">
        <v>1.4334131214936101</v>
      </c>
      <c r="F1821">
        <v>0.220101098741912</v>
      </c>
      <c r="G1821">
        <v>965.94367773034196</v>
      </c>
      <c r="H1821">
        <v>918.76495197491295</v>
      </c>
      <c r="I1821">
        <v>1292.5968435224199</v>
      </c>
      <c r="J1821">
        <v>896.64432846985596</v>
      </c>
      <c r="K1821">
        <v>3261.8710887676002</v>
      </c>
      <c r="L1821">
        <v>2870.1720232756302</v>
      </c>
      <c r="M1821">
        <v>3286.8658338331602</v>
      </c>
      <c r="N1821">
        <v>1587.1293426514801</v>
      </c>
      <c r="O1821" s="1">
        <f t="shared" si="28"/>
        <v>15079.988090225403</v>
      </c>
      <c r="P1821" t="b">
        <v>1</v>
      </c>
      <c r="Q1821" t="b">
        <v>0</v>
      </c>
      <c r="R1821" t="s">
        <v>5037</v>
      </c>
      <c r="S1821" t="b">
        <v>0</v>
      </c>
    </row>
    <row r="1822" spans="1:19">
      <c r="A1822" t="s">
        <v>1159</v>
      </c>
      <c r="B1822" t="s">
        <v>1158</v>
      </c>
      <c r="C1822">
        <v>1884.6501346007401</v>
      </c>
      <c r="D1822">
        <v>6.35339157580074E-9</v>
      </c>
      <c r="E1822">
        <v>0.56922987544772596</v>
      </c>
      <c r="F1822">
        <v>9.3852205854335E-2</v>
      </c>
      <c r="G1822">
        <v>1578.8454406380499</v>
      </c>
      <c r="H1822">
        <v>1532.7332770248199</v>
      </c>
      <c r="I1822">
        <v>1501.4009490145099</v>
      </c>
      <c r="J1822">
        <v>1458.2786880608601</v>
      </c>
      <c r="K1822">
        <v>2273.65259852298</v>
      </c>
      <c r="L1822">
        <v>2391.0434136209101</v>
      </c>
      <c r="M1822">
        <v>2326.7255653699699</v>
      </c>
      <c r="N1822">
        <v>2014.5211445538</v>
      </c>
      <c r="O1822" s="1">
        <f t="shared" si="28"/>
        <v>15077.201076805901</v>
      </c>
      <c r="P1822" t="b">
        <v>1</v>
      </c>
      <c r="Q1822" t="b">
        <v>0</v>
      </c>
      <c r="R1822" t="s">
        <v>5037</v>
      </c>
      <c r="S1822" t="b">
        <v>0</v>
      </c>
    </row>
    <row r="1823" spans="1:19">
      <c r="A1823" t="s">
        <v>3413</v>
      </c>
      <c r="B1823" t="s">
        <v>3412</v>
      </c>
      <c r="C1823">
        <v>1883.79866969063</v>
      </c>
      <c r="D1823">
        <v>4.2025538754055999E-2</v>
      </c>
      <c r="E1823">
        <v>-0.35225159958448898</v>
      </c>
      <c r="F1823">
        <v>0.159870731765862</v>
      </c>
      <c r="G1823">
        <v>1896.4519216309</v>
      </c>
      <c r="H1823">
        <v>2417.9560164673098</v>
      </c>
      <c r="I1823">
        <v>2113.4510783405099</v>
      </c>
      <c r="J1823">
        <v>2022.86901796551</v>
      </c>
      <c r="K1823">
        <v>1806.7334257129</v>
      </c>
      <c r="L1823">
        <v>1926.48031369969</v>
      </c>
      <c r="M1823">
        <v>1695.53021399462</v>
      </c>
      <c r="N1823">
        <v>1190.91736971357</v>
      </c>
      <c r="O1823" s="1">
        <f t="shared" si="28"/>
        <v>15070.389357525009</v>
      </c>
      <c r="P1823" t="b">
        <v>1</v>
      </c>
      <c r="Q1823" t="b">
        <v>0</v>
      </c>
      <c r="R1823" t="s">
        <v>5037</v>
      </c>
      <c r="S1823" t="b">
        <v>0</v>
      </c>
    </row>
    <row r="1824" spans="1:19">
      <c r="A1824" t="s">
        <v>4697</v>
      </c>
      <c r="B1824" t="s">
        <v>4696</v>
      </c>
      <c r="C1824">
        <v>1881.19179652618</v>
      </c>
      <c r="D1824">
        <v>0.67826397602252297</v>
      </c>
      <c r="E1824">
        <v>6.7755632123793E-2</v>
      </c>
      <c r="F1824">
        <v>0.139288613178017</v>
      </c>
      <c r="G1824">
        <v>1657.59084914867</v>
      </c>
      <c r="H1824">
        <v>1976.0738252793799</v>
      </c>
      <c r="I1824">
        <v>2220.6150901538999</v>
      </c>
      <c r="J1824">
        <v>1494.7356552623901</v>
      </c>
      <c r="K1824">
        <v>1788.9192404048799</v>
      </c>
      <c r="L1824">
        <v>1952.54491006491</v>
      </c>
      <c r="M1824">
        <v>2069.2529731991299</v>
      </c>
      <c r="N1824">
        <v>1889.8018286961899</v>
      </c>
      <c r="O1824" s="1">
        <f t="shared" si="28"/>
        <v>15049.534372209449</v>
      </c>
      <c r="P1824" t="b">
        <v>0</v>
      </c>
      <c r="Q1824" t="b">
        <v>0</v>
      </c>
      <c r="R1824" t="s">
        <v>5037</v>
      </c>
      <c r="S1824" t="b">
        <v>0</v>
      </c>
    </row>
    <row r="1825" spans="1:19">
      <c r="A1825" t="s">
        <v>13</v>
      </c>
      <c r="B1825" t="s">
        <v>3869</v>
      </c>
      <c r="C1825">
        <v>1876.8385045167399</v>
      </c>
      <c r="D1825">
        <v>0.150281068392593</v>
      </c>
      <c r="E1825">
        <v>0.19541462443827201</v>
      </c>
      <c r="F1825">
        <v>0.123162144575621</v>
      </c>
      <c r="G1825">
        <v>1796.7077375174399</v>
      </c>
      <c r="H1825">
        <v>1515.23299222529</v>
      </c>
      <c r="I1825">
        <v>1931.1617798950399</v>
      </c>
      <c r="J1825">
        <v>1754.8610428624299</v>
      </c>
      <c r="K1825">
        <v>2240.8369940082098</v>
      </c>
      <c r="L1825">
        <v>2081.3346803401</v>
      </c>
      <c r="M1825">
        <v>1712.75246096257</v>
      </c>
      <c r="N1825">
        <v>1981.8203483228399</v>
      </c>
      <c r="O1825" s="1">
        <f t="shared" si="28"/>
        <v>15014.708036133921</v>
      </c>
      <c r="P1825" t="b">
        <v>0</v>
      </c>
      <c r="Q1825" t="b">
        <v>0</v>
      </c>
      <c r="R1825" t="s">
        <v>5037</v>
      </c>
      <c r="S1825" t="b">
        <v>0</v>
      </c>
    </row>
    <row r="1826" spans="1:19">
      <c r="A1826" t="s">
        <v>4997</v>
      </c>
      <c r="B1826" t="s">
        <v>4996</v>
      </c>
      <c r="C1826">
        <v>1876.64107054286</v>
      </c>
      <c r="D1826">
        <v>0.94952731684628</v>
      </c>
      <c r="E1826">
        <v>1.14797391689827E-2</v>
      </c>
      <c r="F1826">
        <v>0.15764875057548999</v>
      </c>
      <c r="G1826">
        <v>2177.3105453188</v>
      </c>
      <c r="H1826">
        <v>1827.3214044834399</v>
      </c>
      <c r="I1826">
        <v>1482.6196273564899</v>
      </c>
      <c r="J1826">
        <v>1990.3533445155001</v>
      </c>
      <c r="K1826">
        <v>1559.21000880153</v>
      </c>
      <c r="L1826">
        <v>1731.7624467360199</v>
      </c>
      <c r="M1826">
        <v>2000.3639853273301</v>
      </c>
      <c r="N1826">
        <v>2244.1872018037998</v>
      </c>
      <c r="O1826" s="1">
        <f t="shared" si="28"/>
        <v>15013.128564342909</v>
      </c>
      <c r="P1826" t="b">
        <v>0</v>
      </c>
      <c r="Q1826" t="b">
        <v>0</v>
      </c>
      <c r="R1826" t="s">
        <v>5037</v>
      </c>
      <c r="S1826" t="b">
        <v>0</v>
      </c>
    </row>
    <row r="1827" spans="1:19">
      <c r="A1827" t="s">
        <v>3748</v>
      </c>
      <c r="B1827" t="s">
        <v>3747</v>
      </c>
      <c r="C1827">
        <v>1875.5710263522301</v>
      </c>
      <c r="D1827">
        <v>0.11133264444063699</v>
      </c>
      <c r="E1827">
        <v>-0.22202761640081101</v>
      </c>
      <c r="F1827">
        <v>0.127098548312576</v>
      </c>
      <c r="G1827">
        <v>2089.3781724819401</v>
      </c>
      <c r="H1827">
        <v>1917.7395426143</v>
      </c>
      <c r="I1827">
        <v>2027.2779554390099</v>
      </c>
      <c r="J1827">
        <v>2044.54613359885</v>
      </c>
      <c r="K1827">
        <v>1407.32063933319</v>
      </c>
      <c r="L1827">
        <v>1636.7033305805201</v>
      </c>
      <c r="M1827">
        <v>1881.5304812484801</v>
      </c>
      <c r="N1827">
        <v>2000.0719555215201</v>
      </c>
      <c r="O1827" s="1">
        <f t="shared" si="28"/>
        <v>15004.56821081781</v>
      </c>
      <c r="P1827" t="b">
        <v>0</v>
      </c>
      <c r="Q1827" t="b">
        <v>0</v>
      </c>
      <c r="R1827" t="s">
        <v>5037</v>
      </c>
      <c r="S1827" t="b">
        <v>0</v>
      </c>
    </row>
    <row r="1828" spans="1:19">
      <c r="A1828" t="s">
        <v>363</v>
      </c>
      <c r="B1828" t="s">
        <v>425</v>
      </c>
      <c r="C1828">
        <v>1874.8837359117799</v>
      </c>
      <c r="D1828">
        <v>1.6528247023514799E-17</v>
      </c>
      <c r="E1828">
        <v>-0.90207931867987801</v>
      </c>
      <c r="F1828">
        <v>0.102354420649305</v>
      </c>
      <c r="G1828">
        <v>2378.1113370209</v>
      </c>
      <c r="H1828">
        <v>2439.83137246671</v>
      </c>
      <c r="I1828">
        <v>2620.5467631070001</v>
      </c>
      <c r="J1828">
        <v>2332.2605774594999</v>
      </c>
      <c r="K1828">
        <v>1235.74190715599</v>
      </c>
      <c r="L1828">
        <v>1179.0396826383301</v>
      </c>
      <c r="M1828">
        <v>1416.52981311384</v>
      </c>
      <c r="N1828">
        <v>1397.00843433195</v>
      </c>
      <c r="O1828" s="1">
        <f t="shared" si="28"/>
        <v>14999.069887294221</v>
      </c>
      <c r="P1828" t="b">
        <v>1</v>
      </c>
      <c r="Q1828" t="b">
        <v>0</v>
      </c>
      <c r="R1828" t="s">
        <v>5037</v>
      </c>
      <c r="S1828" t="b">
        <v>0</v>
      </c>
    </row>
    <row r="1829" spans="1:19">
      <c r="A1829" t="s">
        <v>13</v>
      </c>
      <c r="B1829" t="s">
        <v>3948</v>
      </c>
      <c r="C1829">
        <v>1874.46163611669</v>
      </c>
      <c r="D1829">
        <v>0.174851998341088</v>
      </c>
      <c r="E1829">
        <v>-0.182829622083165</v>
      </c>
      <c r="F1829">
        <v>0.12197351351006901</v>
      </c>
      <c r="G1829">
        <v>1737.6486811344701</v>
      </c>
      <c r="H1829">
        <v>1932.3231132805699</v>
      </c>
      <c r="I1829">
        <v>2286.9021077704401</v>
      </c>
      <c r="J1829">
        <v>2014.98643046248</v>
      </c>
      <c r="K1829">
        <v>1619.2156856285301</v>
      </c>
      <c r="L1829">
        <v>1857.48579390942</v>
      </c>
      <c r="M1829">
        <v>1609.4189791548799</v>
      </c>
      <c r="N1829">
        <v>1937.71229759271</v>
      </c>
      <c r="O1829" s="1">
        <f t="shared" si="28"/>
        <v>14995.6930889335</v>
      </c>
      <c r="P1829" t="b">
        <v>0</v>
      </c>
      <c r="Q1829" t="b">
        <v>0</v>
      </c>
      <c r="R1829" t="s">
        <v>5037</v>
      </c>
      <c r="S1829" t="b">
        <v>0</v>
      </c>
    </row>
    <row r="1830" spans="1:19">
      <c r="A1830" t="s">
        <v>13</v>
      </c>
      <c r="B1830" t="s">
        <v>4268</v>
      </c>
      <c r="C1830">
        <v>1873.6298298332599</v>
      </c>
      <c r="D1830">
        <v>0.360316236569658</v>
      </c>
      <c r="E1830">
        <v>0.105558131305863</v>
      </c>
      <c r="F1830">
        <v>0.101986051146238</v>
      </c>
      <c r="G1830">
        <v>1800.6450079429701</v>
      </c>
      <c r="H1830">
        <v>1697.5276255536501</v>
      </c>
      <c r="I1830">
        <v>1841.6743061127199</v>
      </c>
      <c r="J1830">
        <v>1879.9971194730599</v>
      </c>
      <c r="K1830">
        <v>1877.99016694496</v>
      </c>
      <c r="L1830">
        <v>1929.5467368014799</v>
      </c>
      <c r="M1830">
        <v>1766.14142656322</v>
      </c>
      <c r="N1830">
        <v>2195.5162492740001</v>
      </c>
      <c r="O1830" s="1">
        <f t="shared" si="28"/>
        <v>14989.038638666059</v>
      </c>
      <c r="P1830" t="b">
        <v>0</v>
      </c>
      <c r="Q1830" t="b">
        <v>0</v>
      </c>
      <c r="R1830" t="s">
        <v>5037</v>
      </c>
      <c r="S1830" t="b">
        <v>0</v>
      </c>
    </row>
    <row r="1831" spans="1:19">
      <c r="A1831" t="s">
        <v>13</v>
      </c>
      <c r="B1831" t="s">
        <v>4146</v>
      </c>
      <c r="C1831">
        <v>1872.4404947584001</v>
      </c>
      <c r="D1831">
        <v>0.28003416047776603</v>
      </c>
      <c r="E1831">
        <v>-0.19015194660752099</v>
      </c>
      <c r="F1831">
        <v>0.15724622568921001</v>
      </c>
      <c r="G1831">
        <v>1847.8922530493501</v>
      </c>
      <c r="H1831">
        <v>2024.1996084780601</v>
      </c>
      <c r="I1831">
        <v>2580.7745525370801</v>
      </c>
      <c r="J1831">
        <v>1530.2072990260299</v>
      </c>
      <c r="K1831">
        <v>1648.2809353416101</v>
      </c>
      <c r="L1831">
        <v>1667.36756159842</v>
      </c>
      <c r="M1831">
        <v>1861.72489723534</v>
      </c>
      <c r="N1831">
        <v>1819.07685080132</v>
      </c>
      <c r="O1831" s="1">
        <f t="shared" si="28"/>
        <v>14979.52395806721</v>
      </c>
      <c r="P1831" t="b">
        <v>0</v>
      </c>
      <c r="Q1831" t="b">
        <v>0</v>
      </c>
      <c r="R1831" t="s">
        <v>5037</v>
      </c>
      <c r="S1831" t="b">
        <v>0</v>
      </c>
    </row>
    <row r="1832" spans="1:19">
      <c r="A1832" t="s">
        <v>1884</v>
      </c>
      <c r="B1832" t="s">
        <v>1883</v>
      </c>
      <c r="C1832">
        <v>1871.2543685047999</v>
      </c>
      <c r="D1832">
        <v>1.2673108384489701E-5</v>
      </c>
      <c r="E1832">
        <v>0.43580474221610399</v>
      </c>
      <c r="F1832">
        <v>9.4885385984938203E-2</v>
      </c>
      <c r="G1832">
        <v>1598.5317927656999</v>
      </c>
      <c r="H1832">
        <v>1726.6947668861901</v>
      </c>
      <c r="I1832">
        <v>1455.0000366829299</v>
      </c>
      <c r="J1832">
        <v>1584.40008810937</v>
      </c>
      <c r="K1832">
        <v>2221.14763129935</v>
      </c>
      <c r="L1832">
        <v>2189.4260946782001</v>
      </c>
      <c r="M1832">
        <v>2206.1698365943298</v>
      </c>
      <c r="N1832">
        <v>1988.6647010223401</v>
      </c>
      <c r="O1832" s="1">
        <f t="shared" si="28"/>
        <v>14970.03494803841</v>
      </c>
      <c r="P1832" t="b">
        <v>1</v>
      </c>
      <c r="Q1832" t="b">
        <v>0</v>
      </c>
      <c r="R1832" t="s">
        <v>5037</v>
      </c>
      <c r="S1832" t="b">
        <v>0</v>
      </c>
    </row>
    <row r="1833" spans="1:19">
      <c r="A1833" t="s">
        <v>933</v>
      </c>
      <c r="B1833" t="s">
        <v>1999</v>
      </c>
      <c r="C1833">
        <v>1869.8734450311799</v>
      </c>
      <c r="D1833">
        <v>3.2734138027278702E-5</v>
      </c>
      <c r="E1833">
        <v>0.51929208899634804</v>
      </c>
      <c r="F1833">
        <v>0.11864642847219301</v>
      </c>
      <c r="G1833">
        <v>1538.16031290756</v>
      </c>
      <c r="H1833">
        <v>1739.81998048583</v>
      </c>
      <c r="I1833">
        <v>1453.89525305599</v>
      </c>
      <c r="J1833">
        <v>1418.8657505457099</v>
      </c>
      <c r="K1833">
        <v>1951.1220855778599</v>
      </c>
      <c r="L1833">
        <v>2131.9306615196401</v>
      </c>
      <c r="M1833">
        <v>2208.7531736395199</v>
      </c>
      <c r="N1833">
        <v>2516.44034251738</v>
      </c>
      <c r="O1833" s="1">
        <f t="shared" si="28"/>
        <v>14958.987560249489</v>
      </c>
      <c r="P1833" t="b">
        <v>1</v>
      </c>
      <c r="Q1833" t="b">
        <v>0</v>
      </c>
      <c r="R1833" t="s">
        <v>5037</v>
      </c>
      <c r="S1833" t="b">
        <v>0</v>
      </c>
    </row>
    <row r="1834" spans="1:19">
      <c r="A1834" t="s">
        <v>1171</v>
      </c>
      <c r="B1834" t="s">
        <v>4222</v>
      </c>
      <c r="C1834">
        <v>1869.30790126891</v>
      </c>
      <c r="D1834">
        <v>0.324052989250181</v>
      </c>
      <c r="E1834">
        <v>0.120515876559506</v>
      </c>
      <c r="F1834">
        <v>0.108631724791343</v>
      </c>
      <c r="G1834">
        <v>1685.15174212739</v>
      </c>
      <c r="H1834">
        <v>1873.9888306155001</v>
      </c>
      <c r="I1834">
        <v>2001.8679320193401</v>
      </c>
      <c r="J1834">
        <v>1605.0918803048301</v>
      </c>
      <c r="K1834">
        <v>1952.9972629787101</v>
      </c>
      <c r="L1834">
        <v>2110.46569980711</v>
      </c>
      <c r="M1834">
        <v>1816.0859427702701</v>
      </c>
      <c r="N1834">
        <v>1908.8139195281401</v>
      </c>
      <c r="O1834" s="1">
        <f t="shared" si="28"/>
        <v>14954.463210151291</v>
      </c>
      <c r="P1834" t="b">
        <v>0</v>
      </c>
      <c r="Q1834" t="b">
        <v>0</v>
      </c>
      <c r="R1834" t="s">
        <v>5037</v>
      </c>
      <c r="S1834" t="b">
        <v>0</v>
      </c>
    </row>
    <row r="1835" spans="1:19">
      <c r="A1835" t="s">
        <v>2500</v>
      </c>
      <c r="B1835" t="s">
        <v>2499</v>
      </c>
      <c r="C1835">
        <v>1869.30286255123</v>
      </c>
      <c r="D1835">
        <v>8.5303787684836698E-4</v>
      </c>
      <c r="E1835">
        <v>0.50909304340846195</v>
      </c>
      <c r="F1835">
        <v>0.14378593152345601</v>
      </c>
      <c r="G1835">
        <v>1492.2254912763599</v>
      </c>
      <c r="H1835">
        <v>1526.8998487583101</v>
      </c>
      <c r="I1835">
        <v>1344.5216739887101</v>
      </c>
      <c r="J1835">
        <v>1807.0831850700199</v>
      </c>
      <c r="K1835">
        <v>1837.6738528268199</v>
      </c>
      <c r="L1835">
        <v>2208.5912390643898</v>
      </c>
      <c r="M1835">
        <v>2645.3371342770401</v>
      </c>
      <c r="N1835">
        <v>2092.0904751481698</v>
      </c>
      <c r="O1835" s="1">
        <f t="shared" si="28"/>
        <v>14954.42290040982</v>
      </c>
      <c r="P1835" t="b">
        <v>1</v>
      </c>
      <c r="Q1835" t="b">
        <v>0</v>
      </c>
      <c r="R1835" t="s">
        <v>5037</v>
      </c>
      <c r="S1835" t="b">
        <v>0</v>
      </c>
    </row>
    <row r="1836" spans="1:19">
      <c r="A1836" t="s">
        <v>2516</v>
      </c>
      <c r="B1836" t="s">
        <v>3111</v>
      </c>
      <c r="C1836">
        <v>1868.19130382443</v>
      </c>
      <c r="D1836">
        <v>1.40434774126724E-2</v>
      </c>
      <c r="E1836">
        <v>0.47669624255978599</v>
      </c>
      <c r="F1836">
        <v>0.18063889225889501</v>
      </c>
      <c r="G1836">
        <v>1452.8527870210401</v>
      </c>
      <c r="H1836">
        <v>1513.77463515867</v>
      </c>
      <c r="I1836">
        <v>1498.0865981336799</v>
      </c>
      <c r="J1836">
        <v>1784.4207459987999</v>
      </c>
      <c r="K1836">
        <v>1433.573122945</v>
      </c>
      <c r="L1836">
        <v>2162.5948925375401</v>
      </c>
      <c r="M1836">
        <v>2476.5591139911298</v>
      </c>
      <c r="N1836">
        <v>2623.6685348095898</v>
      </c>
      <c r="O1836" s="1">
        <f t="shared" si="28"/>
        <v>14945.530430595452</v>
      </c>
      <c r="P1836" t="b">
        <v>1</v>
      </c>
      <c r="Q1836" t="b">
        <v>0</v>
      </c>
      <c r="R1836" t="s">
        <v>5037</v>
      </c>
      <c r="S1836" t="b">
        <v>0</v>
      </c>
    </row>
    <row r="1837" spans="1:19">
      <c r="A1837" t="s">
        <v>287</v>
      </c>
      <c r="B1837" t="s">
        <v>3800</v>
      </c>
      <c r="C1837">
        <v>1866.8259126501</v>
      </c>
      <c r="D1837">
        <v>0.12547155306372301</v>
      </c>
      <c r="E1837">
        <v>-0.24813236055655799</v>
      </c>
      <c r="F1837">
        <v>0.14737940671515801</v>
      </c>
      <c r="G1837">
        <v>2312.4901632620399</v>
      </c>
      <c r="H1837">
        <v>2114.6177466089298</v>
      </c>
      <c r="I1837">
        <v>1679.2711129522099</v>
      </c>
      <c r="J1837">
        <v>2002.17722577005</v>
      </c>
      <c r="K1837">
        <v>1726.1007974766201</v>
      </c>
      <c r="L1837">
        <v>1878.9507556219501</v>
      </c>
      <c r="M1837">
        <v>1877.2249195064901</v>
      </c>
      <c r="N1837">
        <v>1343.77458000248</v>
      </c>
      <c r="O1837" s="1">
        <f t="shared" si="28"/>
        <v>14934.607301200771</v>
      </c>
      <c r="P1837" t="b">
        <v>0</v>
      </c>
      <c r="Q1837" t="b">
        <v>0</v>
      </c>
      <c r="R1837" t="s">
        <v>5037</v>
      </c>
      <c r="S1837" t="b">
        <v>0</v>
      </c>
    </row>
    <row r="1838" spans="1:19">
      <c r="A1838" t="s">
        <v>751</v>
      </c>
      <c r="B1838" t="s">
        <v>3367</v>
      </c>
      <c r="C1838">
        <v>1866.73453424799</v>
      </c>
      <c r="D1838">
        <v>3.5317234432006801E-2</v>
      </c>
      <c r="E1838">
        <v>0.234219420642195</v>
      </c>
      <c r="F1838">
        <v>0.102909105034759</v>
      </c>
      <c r="G1838">
        <v>1624.78026226924</v>
      </c>
      <c r="H1838">
        <v>1834.61318981657</v>
      </c>
      <c r="I1838">
        <v>1702.4715691179899</v>
      </c>
      <c r="J1838">
        <v>1700.66825377909</v>
      </c>
      <c r="K1838">
        <v>1993.3135770968499</v>
      </c>
      <c r="L1838">
        <v>2081.3346803401</v>
      </c>
      <c r="M1838">
        <v>2215.6420724267</v>
      </c>
      <c r="N1838">
        <v>1781.05266913741</v>
      </c>
      <c r="O1838" s="1">
        <f t="shared" si="28"/>
        <v>14933.876273983951</v>
      </c>
      <c r="P1838" t="b">
        <v>1</v>
      </c>
      <c r="Q1838" t="b">
        <v>0</v>
      </c>
      <c r="R1838" t="s">
        <v>5037</v>
      </c>
      <c r="S1838" t="b">
        <v>0</v>
      </c>
    </row>
    <row r="1839" spans="1:19">
      <c r="A1839" t="s">
        <v>13</v>
      </c>
      <c r="B1839" t="s">
        <v>3025</v>
      </c>
      <c r="C1839">
        <v>1866.47146039883</v>
      </c>
      <c r="D1839">
        <v>1.04624627763157E-2</v>
      </c>
      <c r="E1839">
        <v>0.24025774275644499</v>
      </c>
      <c r="F1839">
        <v>8.7458489372259196E-2</v>
      </c>
      <c r="G1839">
        <v>1700.90082382952</v>
      </c>
      <c r="H1839">
        <v>1825.8630474168101</v>
      </c>
      <c r="I1839">
        <v>1690.31894922163</v>
      </c>
      <c r="J1839">
        <v>1630.7102896896799</v>
      </c>
      <c r="K1839">
        <v>2047.6937217213101</v>
      </c>
      <c r="L1839">
        <v>2148.0293828040399</v>
      </c>
      <c r="M1839">
        <v>1925.4472110167501</v>
      </c>
      <c r="N1839">
        <v>1962.8082574908899</v>
      </c>
      <c r="O1839" s="1">
        <f t="shared" si="28"/>
        <v>14931.771683190629</v>
      </c>
      <c r="P1839" t="b">
        <v>1</v>
      </c>
      <c r="Q1839" t="b">
        <v>0</v>
      </c>
      <c r="R1839" t="s">
        <v>5037</v>
      </c>
      <c r="S1839" t="b">
        <v>0</v>
      </c>
    </row>
    <row r="1840" spans="1:19">
      <c r="A1840" t="s">
        <v>13</v>
      </c>
      <c r="B1840" t="s">
        <v>2702</v>
      </c>
      <c r="C1840">
        <v>1865.4424812669099</v>
      </c>
      <c r="D1840">
        <v>2.5641764599008501E-3</v>
      </c>
      <c r="E1840">
        <v>-0.62907482336340304</v>
      </c>
      <c r="F1840">
        <v>0.19564817382485</v>
      </c>
      <c r="G1840">
        <v>1888.57738077984</v>
      </c>
      <c r="H1840">
        <v>2590.04215032928</v>
      </c>
      <c r="I1840">
        <v>2194.1002831072901</v>
      </c>
      <c r="J1840">
        <v>2391.3799837322399</v>
      </c>
      <c r="K1840">
        <v>991.03125634589196</v>
      </c>
      <c r="L1840">
        <v>1286.36449120099</v>
      </c>
      <c r="M1840">
        <v>1686.91909051065</v>
      </c>
      <c r="N1840">
        <v>1895.12521412913</v>
      </c>
      <c r="O1840" s="1">
        <f t="shared" si="28"/>
        <v>14923.53985013531</v>
      </c>
      <c r="P1840" t="b">
        <v>1</v>
      </c>
      <c r="Q1840" t="b">
        <v>0</v>
      </c>
      <c r="R1840" t="s">
        <v>5037</v>
      </c>
      <c r="S1840" t="b">
        <v>0</v>
      </c>
    </row>
    <row r="1841" spans="1:19">
      <c r="A1841" t="s">
        <v>91</v>
      </c>
      <c r="B1841" t="s">
        <v>2196</v>
      </c>
      <c r="C1841">
        <v>1864.4454091344101</v>
      </c>
      <c r="D1841">
        <v>1.25242126871178E-4</v>
      </c>
      <c r="E1841">
        <v>0.64411550715745403</v>
      </c>
      <c r="F1841">
        <v>0.15898950484627999</v>
      </c>
      <c r="G1841">
        <v>1534.22304248202</v>
      </c>
      <c r="H1841">
        <v>1197.31115170064</v>
      </c>
      <c r="I1841">
        <v>1331.2642704653999</v>
      </c>
      <c r="J1841">
        <v>1755.8463663003099</v>
      </c>
      <c r="K1841">
        <v>1786.10647430362</v>
      </c>
      <c r="L1841">
        <v>2269.1530953247502</v>
      </c>
      <c r="M1841">
        <v>2489.4757992170898</v>
      </c>
      <c r="N1841">
        <v>2552.1830732814501</v>
      </c>
      <c r="O1841" s="1">
        <f t="shared" si="28"/>
        <v>14915.563273075279</v>
      </c>
      <c r="P1841" t="b">
        <v>1</v>
      </c>
      <c r="Q1841" t="b">
        <v>0</v>
      </c>
      <c r="R1841" t="s">
        <v>5037</v>
      </c>
      <c r="S1841" t="b">
        <v>0</v>
      </c>
    </row>
    <row r="1842" spans="1:19">
      <c r="A1842" t="s">
        <v>474</v>
      </c>
      <c r="B1842" t="s">
        <v>1298</v>
      </c>
      <c r="C1842">
        <v>1862.9739885910201</v>
      </c>
      <c r="D1842">
        <v>3.4165800519760902E-8</v>
      </c>
      <c r="E1842">
        <v>0.68599995483180998</v>
      </c>
      <c r="F1842">
        <v>0.118902905487628</v>
      </c>
      <c r="G1842">
        <v>1336.04709773028</v>
      </c>
      <c r="H1842">
        <v>1499.1910644924001</v>
      </c>
      <c r="I1842">
        <v>1271.60595461052</v>
      </c>
      <c r="J1842">
        <v>1605.0918803048301</v>
      </c>
      <c r="K1842">
        <v>2481.7972900166301</v>
      </c>
      <c r="L1842">
        <v>2392.5766251718101</v>
      </c>
      <c r="M1842">
        <v>2312.08665544722</v>
      </c>
      <c r="N1842">
        <v>2005.3953409544599</v>
      </c>
      <c r="O1842" s="1">
        <f t="shared" si="28"/>
        <v>14903.79190872815</v>
      </c>
      <c r="P1842" t="b">
        <v>1</v>
      </c>
      <c r="Q1842" t="b">
        <v>0</v>
      </c>
      <c r="R1842" t="s">
        <v>5037</v>
      </c>
      <c r="S1842" t="b">
        <v>0</v>
      </c>
    </row>
    <row r="1843" spans="1:19">
      <c r="A1843" s="4" t="s">
        <v>94</v>
      </c>
      <c r="B1843" s="4" t="s">
        <v>92</v>
      </c>
      <c r="C1843" s="4">
        <v>1861.5566817128799</v>
      </c>
      <c r="D1843" s="4">
        <v>1.6311611532475901E-35</v>
      </c>
      <c r="E1843" s="4">
        <v>-1.6259679038549499</v>
      </c>
      <c r="F1843" s="4">
        <v>0.12731392279960099</v>
      </c>
      <c r="G1843" s="4">
        <v>3099.9442483683001</v>
      </c>
      <c r="H1843" s="4">
        <v>2922.5475615201999</v>
      </c>
      <c r="I1843" s="4">
        <v>2542.1071255941001</v>
      </c>
      <c r="J1843" s="4">
        <v>2683.0357213444099</v>
      </c>
      <c r="K1843" s="4">
        <v>1085.7277150885</v>
      </c>
      <c r="L1843" s="4">
        <v>811.83551619895604</v>
      </c>
      <c r="M1843" s="4">
        <v>830.11230385516399</v>
      </c>
      <c r="N1843" s="4">
        <v>917.14326173344102</v>
      </c>
      <c r="O1843" s="1">
        <f t="shared" si="28"/>
        <v>14892.45345370307</v>
      </c>
      <c r="P1843" s="4" t="b">
        <v>1</v>
      </c>
      <c r="Q1843" s="4" t="b">
        <v>1</v>
      </c>
      <c r="R1843" s="4" t="b">
        <v>1</v>
      </c>
      <c r="S1843" s="4" t="b">
        <v>1</v>
      </c>
    </row>
    <row r="1844" spans="1:19">
      <c r="A1844" t="s">
        <v>164</v>
      </c>
      <c r="B1844" t="s">
        <v>4289</v>
      </c>
      <c r="C1844">
        <v>1860.9552690436001</v>
      </c>
      <c r="D1844">
        <v>0.37305338704743701</v>
      </c>
      <c r="E1844">
        <v>0.115020888761437</v>
      </c>
      <c r="F1844">
        <v>0.113997698982765</v>
      </c>
      <c r="G1844">
        <v>1694.33870645363</v>
      </c>
      <c r="H1844">
        <v>1681.4856978207499</v>
      </c>
      <c r="I1844">
        <v>1827.3121189624701</v>
      </c>
      <c r="J1844">
        <v>1943.05781949731</v>
      </c>
      <c r="K1844">
        <v>1694.2227816622801</v>
      </c>
      <c r="L1844">
        <v>1840.62046684957</v>
      </c>
      <c r="M1844">
        <v>2027.05846812765</v>
      </c>
      <c r="N1844">
        <v>2179.5460929751598</v>
      </c>
      <c r="O1844" s="1">
        <f t="shared" si="28"/>
        <v>14887.642152348821</v>
      </c>
      <c r="P1844" t="b">
        <v>0</v>
      </c>
      <c r="Q1844" t="b">
        <v>0</v>
      </c>
      <c r="R1844" t="s">
        <v>5037</v>
      </c>
      <c r="S1844" t="b">
        <v>0</v>
      </c>
    </row>
    <row r="1845" spans="1:19">
      <c r="A1845" t="s">
        <v>3692</v>
      </c>
      <c r="B1845" t="s">
        <v>3691</v>
      </c>
      <c r="C1845">
        <v>1854.8521724472</v>
      </c>
      <c r="D1845">
        <v>9.82043310168636E-2</v>
      </c>
      <c r="E1845">
        <v>-0.28244973536456702</v>
      </c>
      <c r="F1845">
        <v>0.15588169547654401</v>
      </c>
      <c r="G1845">
        <v>2053.9427386521502</v>
      </c>
      <c r="H1845">
        <v>2225.4528836725699</v>
      </c>
      <c r="I1845">
        <v>2073.6788677705899</v>
      </c>
      <c r="J1845">
        <v>1790.33268662607</v>
      </c>
      <c r="K1845">
        <v>2114.2625194512598</v>
      </c>
      <c r="L1845">
        <v>1734.0622640623601</v>
      </c>
      <c r="M1845">
        <v>1547.41889007026</v>
      </c>
      <c r="N1845">
        <v>1299.6665292723501</v>
      </c>
      <c r="O1845" s="1">
        <f t="shared" si="28"/>
        <v>14838.817379577611</v>
      </c>
      <c r="P1845" t="b">
        <v>0</v>
      </c>
      <c r="Q1845" t="b">
        <v>0</v>
      </c>
      <c r="R1845" t="s">
        <v>5037</v>
      </c>
      <c r="S1845" t="b">
        <v>0</v>
      </c>
    </row>
    <row r="1846" spans="1:19">
      <c r="A1846" t="s">
        <v>2936</v>
      </c>
      <c r="B1846" t="s">
        <v>2935</v>
      </c>
      <c r="C1846">
        <v>1852.9835806005101</v>
      </c>
      <c r="D1846">
        <v>7.1406535122627499E-3</v>
      </c>
      <c r="E1846">
        <v>0.36523057432889799</v>
      </c>
      <c r="F1846">
        <v>0.12680748912329701</v>
      </c>
      <c r="G1846">
        <v>1576.2205936876901</v>
      </c>
      <c r="H1846">
        <v>1490.44092209264</v>
      </c>
      <c r="I1846">
        <v>1458.31438756376</v>
      </c>
      <c r="J1846">
        <v>1951.9257304382199</v>
      </c>
      <c r="K1846">
        <v>1899.55470705466</v>
      </c>
      <c r="L1846">
        <v>1984.74235263371</v>
      </c>
      <c r="M1846">
        <v>2213.9198477299001</v>
      </c>
      <c r="N1846">
        <v>2248.7501036034701</v>
      </c>
      <c r="O1846" s="1">
        <f t="shared" si="28"/>
        <v>14823.868644804048</v>
      </c>
      <c r="P1846" t="b">
        <v>1</v>
      </c>
      <c r="Q1846" t="b">
        <v>0</v>
      </c>
      <c r="R1846" t="s">
        <v>5037</v>
      </c>
      <c r="S1846" t="b">
        <v>0</v>
      </c>
    </row>
    <row r="1847" spans="1:19">
      <c r="A1847" t="s">
        <v>1650</v>
      </c>
      <c r="B1847" t="s">
        <v>3328</v>
      </c>
      <c r="C1847">
        <v>1849.44373113846</v>
      </c>
      <c r="D1847">
        <v>3.0443946085358099E-2</v>
      </c>
      <c r="E1847">
        <v>-0.41064275642687997</v>
      </c>
      <c r="F1847">
        <v>0.175668698368806</v>
      </c>
      <c r="G1847">
        <v>2237.68202517695</v>
      </c>
      <c r="H1847">
        <v>1677.1106266208701</v>
      </c>
      <c r="I1847">
        <v>1789.74947564643</v>
      </c>
      <c r="J1847">
        <v>2738.21383386564</v>
      </c>
      <c r="K1847">
        <v>1341.6894303036599</v>
      </c>
      <c r="L1847">
        <v>1553.90990683219</v>
      </c>
      <c r="M1847">
        <v>1549.1411147670501</v>
      </c>
      <c r="N1847">
        <v>1908.0534358948601</v>
      </c>
      <c r="O1847" s="1">
        <f t="shared" si="28"/>
        <v>14795.549849107652</v>
      </c>
      <c r="P1847" t="b">
        <v>1</v>
      </c>
      <c r="Q1847" t="b">
        <v>0</v>
      </c>
      <c r="R1847" t="s">
        <v>5037</v>
      </c>
      <c r="S1847" t="b">
        <v>0</v>
      </c>
    </row>
    <row r="1848" spans="1:19">
      <c r="A1848" t="s">
        <v>245</v>
      </c>
      <c r="B1848" t="s">
        <v>4829</v>
      </c>
      <c r="C1848">
        <v>1842.42075464762</v>
      </c>
      <c r="D1848">
        <v>0.79895564968013799</v>
      </c>
      <c r="E1848">
        <v>6.1586479384660997E-2</v>
      </c>
      <c r="F1848">
        <v>0.20422052374101199</v>
      </c>
      <c r="G1848">
        <v>1657.59084914867</v>
      </c>
      <c r="H1848">
        <v>1999.4075383454101</v>
      </c>
      <c r="I1848">
        <v>1951.0478851800001</v>
      </c>
      <c r="J1848">
        <v>1604.1065568669501</v>
      </c>
      <c r="K1848">
        <v>2628.9987159828602</v>
      </c>
      <c r="L1848">
        <v>2021.5394298551901</v>
      </c>
      <c r="M1848">
        <v>1624.91900142603</v>
      </c>
      <c r="N1848">
        <v>1251.75606037582</v>
      </c>
      <c r="O1848" s="1">
        <f t="shared" si="28"/>
        <v>14739.366037180927</v>
      </c>
      <c r="P1848" t="b">
        <v>0</v>
      </c>
      <c r="Q1848" t="b">
        <v>0</v>
      </c>
      <c r="R1848" t="s">
        <v>5037</v>
      </c>
      <c r="S1848" t="b">
        <v>0</v>
      </c>
    </row>
    <row r="1849" spans="1:19">
      <c r="A1849" t="s">
        <v>3698</v>
      </c>
      <c r="B1849" t="s">
        <v>3697</v>
      </c>
      <c r="C1849">
        <v>1839.86218030553</v>
      </c>
      <c r="D1849">
        <v>9.9876963494017298E-2</v>
      </c>
      <c r="E1849">
        <v>-0.24860578232449199</v>
      </c>
      <c r="F1849">
        <v>0.137855429122996</v>
      </c>
      <c r="G1849">
        <v>1905.63888595714</v>
      </c>
      <c r="H1849">
        <v>2135.0347455417</v>
      </c>
      <c r="I1849">
        <v>1725.6720252837799</v>
      </c>
      <c r="J1849">
        <v>2225.8456461685801</v>
      </c>
      <c r="K1849">
        <v>1470.1390822614601</v>
      </c>
      <c r="L1849">
        <v>1488.7484159191399</v>
      </c>
      <c r="M1849">
        <v>1955.5861432106601</v>
      </c>
      <c r="N1849">
        <v>1812.2324981018101</v>
      </c>
      <c r="O1849" s="1">
        <f t="shared" si="28"/>
        <v>14718.897442444269</v>
      </c>
      <c r="P1849" t="b">
        <v>0</v>
      </c>
      <c r="Q1849" t="b">
        <v>0</v>
      </c>
      <c r="R1849" t="s">
        <v>5037</v>
      </c>
      <c r="S1849" t="b">
        <v>0</v>
      </c>
    </row>
    <row r="1850" spans="1:19">
      <c r="A1850" t="s">
        <v>1619</v>
      </c>
      <c r="B1850" t="s">
        <v>2897</v>
      </c>
      <c r="C1850">
        <v>1839.41106195062</v>
      </c>
      <c r="D1850">
        <v>5.8718784422227303E-3</v>
      </c>
      <c r="E1850">
        <v>-0.27803938300935799</v>
      </c>
      <c r="F1850">
        <v>9.4369697425090507E-2</v>
      </c>
      <c r="G1850">
        <v>2203.55901482234</v>
      </c>
      <c r="H1850">
        <v>1954.1984692799699</v>
      </c>
      <c r="I1850">
        <v>1872.6082476670999</v>
      </c>
      <c r="J1850">
        <v>2034.6928992200601</v>
      </c>
      <c r="K1850">
        <v>1630.46675003359</v>
      </c>
      <c r="L1850">
        <v>1578.4412916465101</v>
      </c>
      <c r="M1850">
        <v>1667.1135064975099</v>
      </c>
      <c r="N1850">
        <v>1774.2083164379101</v>
      </c>
      <c r="O1850" s="1">
        <f t="shared" si="28"/>
        <v>14715.288495604989</v>
      </c>
      <c r="P1850" t="b">
        <v>1</v>
      </c>
      <c r="Q1850" t="b">
        <v>0</v>
      </c>
      <c r="R1850" t="s">
        <v>5037</v>
      </c>
      <c r="S1850" t="b">
        <v>0</v>
      </c>
    </row>
    <row r="1851" spans="1:19">
      <c r="A1851" t="s">
        <v>1041</v>
      </c>
      <c r="B1851" t="s">
        <v>2094</v>
      </c>
      <c r="C1851">
        <v>1838.4300044910001</v>
      </c>
      <c r="D1851">
        <v>5.9379471232468203E-5</v>
      </c>
      <c r="E1851">
        <v>-1.01094723093065</v>
      </c>
      <c r="F1851">
        <v>0.23877221338162499</v>
      </c>
      <c r="G1851">
        <v>2326.9268214889898</v>
      </c>
      <c r="H1851">
        <v>2789.8370684571601</v>
      </c>
      <c r="I1851">
        <v>2777.4260381327899</v>
      </c>
      <c r="J1851">
        <v>1935.17523199428</v>
      </c>
      <c r="K1851">
        <v>1824.5476110209099</v>
      </c>
      <c r="L1851">
        <v>1353.82579944037</v>
      </c>
      <c r="M1851">
        <v>885.22349415260203</v>
      </c>
      <c r="N1851">
        <v>814.47797124089095</v>
      </c>
      <c r="O1851" s="1">
        <f t="shared" si="28"/>
        <v>14707.440035927993</v>
      </c>
      <c r="P1851" t="b">
        <v>1</v>
      </c>
      <c r="Q1851" t="b">
        <v>0</v>
      </c>
      <c r="R1851" t="s">
        <v>5037</v>
      </c>
      <c r="S1851" t="b">
        <v>0</v>
      </c>
    </row>
    <row r="1852" spans="1:19">
      <c r="A1852" t="s">
        <v>2872</v>
      </c>
      <c r="B1852" t="s">
        <v>4252</v>
      </c>
      <c r="C1852">
        <v>1832.6808244797</v>
      </c>
      <c r="D1852">
        <v>0.34368461141949402</v>
      </c>
      <c r="E1852">
        <v>-0.16527632588194999</v>
      </c>
      <c r="F1852">
        <v>0.15477992475816399</v>
      </c>
      <c r="G1852">
        <v>2126.1260297868898</v>
      </c>
      <c r="H1852">
        <v>1618.7763439558</v>
      </c>
      <c r="I1852">
        <v>2141.0706690140601</v>
      </c>
      <c r="J1852">
        <v>1863.24662102912</v>
      </c>
      <c r="K1852">
        <v>2061.7575522276402</v>
      </c>
      <c r="L1852">
        <v>1643.60278255955</v>
      </c>
      <c r="M1852">
        <v>1352.8074993324301</v>
      </c>
      <c r="N1852">
        <v>1854.05909793211</v>
      </c>
      <c r="O1852" s="1">
        <f t="shared" si="28"/>
        <v>14661.4465958376</v>
      </c>
      <c r="P1852" t="b">
        <v>0</v>
      </c>
      <c r="Q1852" t="b">
        <v>0</v>
      </c>
      <c r="R1852" t="s">
        <v>5037</v>
      </c>
      <c r="S1852" t="b">
        <v>0</v>
      </c>
    </row>
    <row r="1853" spans="1:19">
      <c r="A1853" t="s">
        <v>923</v>
      </c>
      <c r="B1853" t="s">
        <v>922</v>
      </c>
      <c r="C1853">
        <v>1832.3737439163301</v>
      </c>
      <c r="D1853">
        <v>6.4369175303632504E-11</v>
      </c>
      <c r="E1853">
        <v>-0.98985494611130198</v>
      </c>
      <c r="F1853">
        <v>0.14557059298674599</v>
      </c>
      <c r="G1853">
        <v>2446.3573577301099</v>
      </c>
      <c r="H1853">
        <v>2553.5832236636102</v>
      </c>
      <c r="I1853">
        <v>2643.7472192727801</v>
      </c>
      <c r="J1853">
        <v>2105.6361867473402</v>
      </c>
      <c r="K1853">
        <v>1546.08376699562</v>
      </c>
      <c r="L1853">
        <v>1183.63931729102</v>
      </c>
      <c r="M1853">
        <v>1031.61259338017</v>
      </c>
      <c r="N1853">
        <v>1148.33028625</v>
      </c>
      <c r="O1853" s="1">
        <f t="shared" si="28"/>
        <v>14658.98995133065</v>
      </c>
      <c r="P1853" t="b">
        <v>1</v>
      </c>
      <c r="Q1853" t="b">
        <v>0</v>
      </c>
      <c r="R1853" t="s">
        <v>5037</v>
      </c>
      <c r="S1853" t="b">
        <v>0</v>
      </c>
    </row>
    <row r="1854" spans="1:19">
      <c r="A1854" t="s">
        <v>1335</v>
      </c>
      <c r="B1854" t="s">
        <v>1334</v>
      </c>
      <c r="C1854">
        <v>1831.36073136202</v>
      </c>
      <c r="D1854">
        <v>5.5811795265473799E-8</v>
      </c>
      <c r="E1854">
        <v>-0.451959977508885</v>
      </c>
      <c r="F1854">
        <v>7.9553805677067699E-2</v>
      </c>
      <c r="G1854">
        <v>2198.3093209216299</v>
      </c>
      <c r="H1854">
        <v>2158.3684586077302</v>
      </c>
      <c r="I1854">
        <v>2019.5444700504199</v>
      </c>
      <c r="J1854">
        <v>2088.8856883034</v>
      </c>
      <c r="K1854">
        <v>1541.3958234935201</v>
      </c>
      <c r="L1854">
        <v>1589.9403782782199</v>
      </c>
      <c r="M1854">
        <v>1493.1688121212201</v>
      </c>
      <c r="N1854">
        <v>1561.2728991200299</v>
      </c>
      <c r="O1854" s="1">
        <f t="shared" si="28"/>
        <v>14650.885850896169</v>
      </c>
      <c r="P1854" t="b">
        <v>1</v>
      </c>
      <c r="Q1854" t="b">
        <v>0</v>
      </c>
      <c r="R1854" t="s">
        <v>5037</v>
      </c>
      <c r="S1854" t="b">
        <v>0</v>
      </c>
    </row>
    <row r="1855" spans="1:19">
      <c r="A1855" t="s">
        <v>913</v>
      </c>
      <c r="B1855" t="s">
        <v>912</v>
      </c>
      <c r="C1855">
        <v>1830.7146021876099</v>
      </c>
      <c r="D1855">
        <v>5.3846430677976799E-11</v>
      </c>
      <c r="E1855">
        <v>0.87181227242160797</v>
      </c>
      <c r="F1855">
        <v>0.127705136591203</v>
      </c>
      <c r="G1855">
        <v>1203.4923267373999</v>
      </c>
      <c r="H1855">
        <v>1106.8930135697799</v>
      </c>
      <c r="I1855">
        <v>1353.35994300425</v>
      </c>
      <c r="J1855">
        <v>1508.5301833926901</v>
      </c>
      <c r="K1855">
        <v>2082.3845036369198</v>
      </c>
      <c r="L1855">
        <v>2526.7326358751302</v>
      </c>
      <c r="M1855">
        <v>2364.6145086994602</v>
      </c>
      <c r="N1855">
        <v>2499.7097025852599</v>
      </c>
      <c r="O1855" s="1">
        <f t="shared" si="28"/>
        <v>14645.71681750089</v>
      </c>
      <c r="P1855" t="b">
        <v>1</v>
      </c>
      <c r="Q1855" t="b">
        <v>0</v>
      </c>
      <c r="R1855" t="s">
        <v>5037</v>
      </c>
      <c r="S1855" t="b">
        <v>0</v>
      </c>
    </row>
    <row r="1856" spans="1:19">
      <c r="A1856" t="s">
        <v>4650</v>
      </c>
      <c r="B1856" t="s">
        <v>4649</v>
      </c>
      <c r="C1856">
        <v>1829.3709775571999</v>
      </c>
      <c r="D1856">
        <v>0.64533571308847404</v>
      </c>
      <c r="E1856">
        <v>-5.11085568921976E-2</v>
      </c>
      <c r="F1856">
        <v>9.4891543869516495E-2</v>
      </c>
      <c r="G1856">
        <v>1783.5835027656699</v>
      </c>
      <c r="H1856">
        <v>1927.9480420806899</v>
      </c>
      <c r="I1856">
        <v>1967.61963958413</v>
      </c>
      <c r="J1856">
        <v>1767.67024755486</v>
      </c>
      <c r="K1856">
        <v>1943.6213759744901</v>
      </c>
      <c r="L1856">
        <v>1809.18963005622</v>
      </c>
      <c r="M1856">
        <v>1785.0858982279599</v>
      </c>
      <c r="N1856">
        <v>1650.24948421357</v>
      </c>
      <c r="O1856" s="1">
        <f t="shared" si="28"/>
        <v>14634.96782045759</v>
      </c>
      <c r="P1856" t="b">
        <v>0</v>
      </c>
      <c r="Q1856" t="b">
        <v>0</v>
      </c>
      <c r="R1856" t="s">
        <v>5037</v>
      </c>
      <c r="S1856" t="b">
        <v>0</v>
      </c>
    </row>
    <row r="1857" spans="1:19">
      <c r="A1857" t="s">
        <v>13</v>
      </c>
      <c r="B1857" t="s">
        <v>696</v>
      </c>
      <c r="C1857">
        <v>1828.92292603653</v>
      </c>
      <c r="D1857">
        <v>7.7301194560477296E-13</v>
      </c>
      <c r="E1857">
        <v>1.04122502816497</v>
      </c>
      <c r="F1857">
        <v>0.13978091142882401</v>
      </c>
      <c r="G1857">
        <v>1315.0483221274501</v>
      </c>
      <c r="H1857">
        <v>1150.6437255685801</v>
      </c>
      <c r="I1857">
        <v>1027.4487730562801</v>
      </c>
      <c r="J1857">
        <v>1291.75902705932</v>
      </c>
      <c r="K1857">
        <v>2124.5759951558998</v>
      </c>
      <c r="L1857">
        <v>2199.39196975902</v>
      </c>
      <c r="M1857">
        <v>2628.1148873090901</v>
      </c>
      <c r="N1857">
        <v>2894.40070825661</v>
      </c>
      <c r="O1857" s="1">
        <f t="shared" si="28"/>
        <v>14631.383408292248</v>
      </c>
      <c r="P1857" t="b">
        <v>1</v>
      </c>
      <c r="Q1857" t="b">
        <v>0</v>
      </c>
      <c r="R1857" t="s">
        <v>5037</v>
      </c>
      <c r="S1857" t="b">
        <v>0</v>
      </c>
    </row>
    <row r="1858" spans="1:19">
      <c r="A1858" t="s">
        <v>13</v>
      </c>
      <c r="B1858" t="s">
        <v>813</v>
      </c>
      <c r="C1858">
        <v>1826.8768320413601</v>
      </c>
      <c r="D1858">
        <v>8.9383765247488208E-12</v>
      </c>
      <c r="E1858">
        <v>-0.82383109479897298</v>
      </c>
      <c r="F1858">
        <v>0.116088309930184</v>
      </c>
      <c r="G1858">
        <v>2153.6869227656098</v>
      </c>
      <c r="H1858">
        <v>2439.83137246671</v>
      </c>
      <c r="I1858">
        <v>2685.7289970965899</v>
      </c>
      <c r="J1858">
        <v>2060.3113086049102</v>
      </c>
      <c r="K1858">
        <v>1238.55467325726</v>
      </c>
      <c r="L1858">
        <v>1320.8617510961301</v>
      </c>
      <c r="M1858">
        <v>1421.6964872042299</v>
      </c>
      <c r="N1858">
        <v>1294.3431438394</v>
      </c>
      <c r="O1858" s="1">
        <f t="shared" ref="O1858:O1921" si="29">SUM(G1858:N1858)</f>
        <v>14615.014656330841</v>
      </c>
      <c r="P1858" t="b">
        <v>1</v>
      </c>
      <c r="Q1858" t="b">
        <v>0</v>
      </c>
      <c r="R1858" t="s">
        <v>5037</v>
      </c>
      <c r="S1858" t="b">
        <v>0</v>
      </c>
    </row>
    <row r="1859" spans="1:19">
      <c r="A1859" t="s">
        <v>2426</v>
      </c>
      <c r="B1859" t="s">
        <v>2425</v>
      </c>
      <c r="C1859">
        <v>1824.3969131357001</v>
      </c>
      <c r="D1859">
        <v>5.5345778701195998E-4</v>
      </c>
      <c r="E1859">
        <v>-0.55308433705668503</v>
      </c>
      <c r="F1859">
        <v>0.15105572721057001</v>
      </c>
      <c r="G1859">
        <v>2585.47424609888</v>
      </c>
      <c r="H1859">
        <v>2051.9083927439701</v>
      </c>
      <c r="I1859">
        <v>1869.2938967862699</v>
      </c>
      <c r="J1859">
        <v>2172.6381805231099</v>
      </c>
      <c r="K1859">
        <v>1580.7745489112301</v>
      </c>
      <c r="L1859">
        <v>1574.6082627692699</v>
      </c>
      <c r="M1859">
        <v>1619.7523273356501</v>
      </c>
      <c r="N1859">
        <v>1140.72544991721</v>
      </c>
      <c r="O1859" s="1">
        <f t="shared" si="29"/>
        <v>14595.17530508559</v>
      </c>
      <c r="P1859" t="b">
        <v>1</v>
      </c>
      <c r="Q1859" t="b">
        <v>0</v>
      </c>
      <c r="R1859" t="s">
        <v>5037</v>
      </c>
      <c r="S1859" t="b">
        <v>0</v>
      </c>
    </row>
    <row r="1860" spans="1:19">
      <c r="A1860" t="s">
        <v>2223</v>
      </c>
      <c r="B1860" t="s">
        <v>2222</v>
      </c>
      <c r="C1860">
        <v>1821.06000893448</v>
      </c>
      <c r="D1860">
        <v>1.48401904201147E-4</v>
      </c>
      <c r="E1860">
        <v>-0.45915352633392698</v>
      </c>
      <c r="F1860">
        <v>0.114545636570694</v>
      </c>
      <c r="G1860">
        <v>2111.6893715599499</v>
      </c>
      <c r="H1860">
        <v>2046.0749644774601</v>
      </c>
      <c r="I1860">
        <v>2078.0980022783601</v>
      </c>
      <c r="J1860">
        <v>2198.25658990796</v>
      </c>
      <c r="K1860">
        <v>1294.8099952825701</v>
      </c>
      <c r="L1860">
        <v>1464.9836368802701</v>
      </c>
      <c r="M1860">
        <v>1649.0301471811599</v>
      </c>
      <c r="N1860">
        <v>1725.5373639081099</v>
      </c>
      <c r="O1860" s="1">
        <f t="shared" si="29"/>
        <v>14568.48007147584</v>
      </c>
      <c r="P1860" t="b">
        <v>1</v>
      </c>
      <c r="Q1860" t="b">
        <v>0</v>
      </c>
      <c r="R1860" t="s">
        <v>5037</v>
      </c>
      <c r="S1860" t="b">
        <v>0</v>
      </c>
    </row>
    <row r="1861" spans="1:19">
      <c r="A1861" t="s">
        <v>4174</v>
      </c>
      <c r="B1861" t="s">
        <v>4173</v>
      </c>
      <c r="C1861">
        <v>1817.5119376576399</v>
      </c>
      <c r="D1861">
        <v>0.29970632863826102</v>
      </c>
      <c r="E1861">
        <v>0.26911371771845899</v>
      </c>
      <c r="F1861">
        <v>0.23116605904609999</v>
      </c>
      <c r="G1861">
        <v>1820.3313600706299</v>
      </c>
      <c r="H1861">
        <v>1624.6097722223101</v>
      </c>
      <c r="I1861">
        <v>1692.5285164755101</v>
      </c>
      <c r="J1861">
        <v>1456.3080411851099</v>
      </c>
      <c r="K1861">
        <v>2845.5817057803001</v>
      </c>
      <c r="L1861">
        <v>2347.3468844203999</v>
      </c>
      <c r="M1861">
        <v>1552.5855641606399</v>
      </c>
      <c r="N1861">
        <v>1200.8036569461899</v>
      </c>
      <c r="O1861" s="1">
        <f t="shared" si="29"/>
        <v>14540.095501261088</v>
      </c>
      <c r="P1861" t="b">
        <v>0</v>
      </c>
      <c r="Q1861" t="b">
        <v>0</v>
      </c>
      <c r="R1861" t="s">
        <v>5037</v>
      </c>
      <c r="S1861" t="b">
        <v>0</v>
      </c>
    </row>
    <row r="1862" spans="1:19">
      <c r="A1862" t="s">
        <v>1039</v>
      </c>
      <c r="B1862" t="s">
        <v>1038</v>
      </c>
      <c r="C1862">
        <v>1816.62007865284</v>
      </c>
      <c r="D1862">
        <v>7.5720076286528499E-10</v>
      </c>
      <c r="E1862">
        <v>1.100449645466</v>
      </c>
      <c r="F1862">
        <v>0.171533218208824</v>
      </c>
      <c r="G1862">
        <v>1231.0532197161201</v>
      </c>
      <c r="H1862">
        <v>988.766091173002</v>
      </c>
      <c r="I1862">
        <v>964.47610632057604</v>
      </c>
      <c r="J1862">
        <v>1436.6015724275301</v>
      </c>
      <c r="K1862">
        <v>2015.8157059069699</v>
      </c>
      <c r="L1862">
        <v>2308.24998987258</v>
      </c>
      <c r="M1862">
        <v>2537.6980907273501</v>
      </c>
      <c r="N1862">
        <v>3050.2998530786299</v>
      </c>
      <c r="O1862" s="1">
        <f t="shared" si="29"/>
        <v>14532.960629222758</v>
      </c>
      <c r="P1862" t="b">
        <v>1</v>
      </c>
      <c r="Q1862" t="b">
        <v>0</v>
      </c>
      <c r="R1862" t="s">
        <v>5037</v>
      </c>
      <c r="S1862" t="b">
        <v>0</v>
      </c>
    </row>
    <row r="1863" spans="1:19">
      <c r="A1863" s="4" t="s">
        <v>1079</v>
      </c>
      <c r="B1863" s="4" t="s">
        <v>1078</v>
      </c>
      <c r="C1863" s="4">
        <v>1815.7659856242899</v>
      </c>
      <c r="D1863" s="4">
        <v>1.78715099053645E-9</v>
      </c>
      <c r="E1863" s="4">
        <v>-2.55537171906334</v>
      </c>
      <c r="F1863" s="4">
        <v>0.40707511025447701</v>
      </c>
      <c r="G1863" s="4">
        <v>2681.2811597868099</v>
      </c>
      <c r="H1863" s="4">
        <v>4080.48307242192</v>
      </c>
      <c r="I1863" s="4">
        <v>2852.5513247648701</v>
      </c>
      <c r="J1863" s="4">
        <v>2800.2892104520101</v>
      </c>
      <c r="K1863" s="4">
        <v>214.707812396603</v>
      </c>
      <c r="L1863" s="4">
        <v>679.21271704652997</v>
      </c>
      <c r="M1863" s="4">
        <v>775.00111355772594</v>
      </c>
      <c r="N1863" s="4">
        <v>442.601474567879</v>
      </c>
      <c r="O1863" s="1">
        <f t="shared" si="29"/>
        <v>14526.127884994348</v>
      </c>
      <c r="P1863" s="4" t="b">
        <v>1</v>
      </c>
      <c r="Q1863" s="4" t="b">
        <v>1</v>
      </c>
      <c r="R1863" s="4" t="b">
        <v>1</v>
      </c>
      <c r="S1863" s="4" t="b">
        <v>1</v>
      </c>
    </row>
    <row r="1864" spans="1:19">
      <c r="A1864" t="s">
        <v>13</v>
      </c>
      <c r="B1864" t="s">
        <v>409</v>
      </c>
      <c r="C1864">
        <v>1814.9237969005601</v>
      </c>
      <c r="D1864">
        <v>6.29136845572436E-18</v>
      </c>
      <c r="E1864">
        <v>0.86761001832037299</v>
      </c>
      <c r="F1864">
        <v>9.7208351699315507E-2</v>
      </c>
      <c r="G1864">
        <v>1283.5501587232</v>
      </c>
      <c r="H1864">
        <v>1233.7700783663099</v>
      </c>
      <c r="I1864">
        <v>1272.71073823746</v>
      </c>
      <c r="J1864">
        <v>1348.9077864563001</v>
      </c>
      <c r="K1864">
        <v>2405.85260528246</v>
      </c>
      <c r="L1864">
        <v>2587.2944921354801</v>
      </c>
      <c r="M1864">
        <v>2187.2253649295799</v>
      </c>
      <c r="N1864">
        <v>2200.0791510736699</v>
      </c>
      <c r="O1864" s="1">
        <f t="shared" si="29"/>
        <v>14519.390375204457</v>
      </c>
      <c r="P1864" t="b">
        <v>1</v>
      </c>
      <c r="Q1864" t="b">
        <v>0</v>
      </c>
      <c r="R1864" t="s">
        <v>5037</v>
      </c>
      <c r="S1864" t="b">
        <v>0</v>
      </c>
    </row>
    <row r="1865" spans="1:19">
      <c r="A1865" t="s">
        <v>773</v>
      </c>
      <c r="B1865" t="s">
        <v>1524</v>
      </c>
      <c r="C1865">
        <v>1812.3958601573299</v>
      </c>
      <c r="D1865">
        <v>4.3714992955990998E-7</v>
      </c>
      <c r="E1865">
        <v>-0.68358765271523503</v>
      </c>
      <c r="F1865">
        <v>0.12914080088749899</v>
      </c>
      <c r="G1865">
        <v>2278.36715290744</v>
      </c>
      <c r="H1865">
        <v>2557.9582948634902</v>
      </c>
      <c r="I1865">
        <v>1976.45790859967</v>
      </c>
      <c r="J1865">
        <v>2123.3720086291601</v>
      </c>
      <c r="K1865">
        <v>1598.58873421925</v>
      </c>
      <c r="L1865">
        <v>1395.22251131454</v>
      </c>
      <c r="M1865">
        <v>1382.0853191779399</v>
      </c>
      <c r="N1865">
        <v>1187.11495154718</v>
      </c>
      <c r="O1865" s="1">
        <f t="shared" si="29"/>
        <v>14499.16688125867</v>
      </c>
      <c r="P1865" t="b">
        <v>1</v>
      </c>
      <c r="Q1865" t="b">
        <v>0</v>
      </c>
      <c r="R1865" t="s">
        <v>5037</v>
      </c>
      <c r="S1865" t="b">
        <v>0</v>
      </c>
    </row>
    <row r="1866" spans="1:19">
      <c r="A1866" t="s">
        <v>13</v>
      </c>
      <c r="B1866" t="s">
        <v>2266</v>
      </c>
      <c r="C1866">
        <v>1809.51042640132</v>
      </c>
      <c r="D1866">
        <v>2.1704054575794101E-4</v>
      </c>
      <c r="E1866">
        <v>0.50609007886377899</v>
      </c>
      <c r="F1866">
        <v>0.129353027888119</v>
      </c>
      <c r="G1866">
        <v>1560.47151198557</v>
      </c>
      <c r="H1866">
        <v>1243.9785778327</v>
      </c>
      <c r="I1866">
        <v>1477.09570922178</v>
      </c>
      <c r="J1866">
        <v>1697.7122834654499</v>
      </c>
      <c r="K1866">
        <v>2114.2625194512598</v>
      </c>
      <c r="L1866">
        <v>2027.67227605877</v>
      </c>
      <c r="M1866">
        <v>1922.86387397156</v>
      </c>
      <c r="N1866">
        <v>2432.0266592234998</v>
      </c>
      <c r="O1866" s="1">
        <f t="shared" si="29"/>
        <v>14476.083411210589</v>
      </c>
      <c r="P1866" t="b">
        <v>1</v>
      </c>
      <c r="Q1866" t="b">
        <v>0</v>
      </c>
      <c r="R1866" t="s">
        <v>5037</v>
      </c>
      <c r="S1866" t="b">
        <v>0</v>
      </c>
    </row>
    <row r="1867" spans="1:19">
      <c r="A1867" t="s">
        <v>13</v>
      </c>
      <c r="B1867" t="s">
        <v>101</v>
      </c>
      <c r="C1867">
        <v>1808.58315923238</v>
      </c>
      <c r="D1867">
        <v>6.5413932437814198E-34</v>
      </c>
      <c r="E1867">
        <v>-1.3440027541052499</v>
      </c>
      <c r="F1867">
        <v>0.10775026348448399</v>
      </c>
      <c r="G1867">
        <v>2455.5443220563402</v>
      </c>
      <c r="H1867">
        <v>2627.9594340615799</v>
      </c>
      <c r="I1867">
        <v>2755.3303655939499</v>
      </c>
      <c r="J1867">
        <v>2542.13446972772</v>
      </c>
      <c r="K1867">
        <v>926.33763601678402</v>
      </c>
      <c r="L1867">
        <v>1179.0396826383301</v>
      </c>
      <c r="M1867">
        <v>973.91806603754196</v>
      </c>
      <c r="N1867">
        <v>1008.40129772682</v>
      </c>
      <c r="O1867" s="1">
        <f t="shared" si="29"/>
        <v>14468.665273859064</v>
      </c>
      <c r="P1867" t="b">
        <v>1</v>
      </c>
      <c r="Q1867" t="b">
        <v>0</v>
      </c>
      <c r="R1867" t="s">
        <v>5037</v>
      </c>
      <c r="S1867" t="b">
        <v>0</v>
      </c>
    </row>
    <row r="1868" spans="1:19">
      <c r="A1868" t="s">
        <v>690</v>
      </c>
      <c r="B1868" t="s">
        <v>934</v>
      </c>
      <c r="C1868">
        <v>1801.23272730761</v>
      </c>
      <c r="D1868">
        <v>8.3048702757935204E-11</v>
      </c>
      <c r="E1868">
        <v>0.91206590346470695</v>
      </c>
      <c r="F1868">
        <v>0.13489397076312301</v>
      </c>
      <c r="G1868">
        <v>1253.36441879413</v>
      </c>
      <c r="H1868">
        <v>1112.7264418362799</v>
      </c>
      <c r="I1868">
        <v>1095.9453579266999</v>
      </c>
      <c r="J1868">
        <v>1536.1192396532999</v>
      </c>
      <c r="K1868">
        <v>2223.0228087002001</v>
      </c>
      <c r="L1868">
        <v>2607.2262422971198</v>
      </c>
      <c r="M1868">
        <v>2384.4200927125999</v>
      </c>
      <c r="N1868">
        <v>2197.0372165405602</v>
      </c>
      <c r="O1868" s="1">
        <f t="shared" si="29"/>
        <v>14409.861818460891</v>
      </c>
      <c r="P1868" t="b">
        <v>1</v>
      </c>
      <c r="Q1868" t="b">
        <v>0</v>
      </c>
      <c r="R1868" t="s">
        <v>5037</v>
      </c>
      <c r="S1868" t="b">
        <v>0</v>
      </c>
    </row>
    <row r="1869" spans="1:19">
      <c r="A1869" t="s">
        <v>13</v>
      </c>
      <c r="B1869" t="s">
        <v>1727</v>
      </c>
      <c r="C1869">
        <v>1800.8664336228801</v>
      </c>
      <c r="D1869">
        <v>3.42991014527448E-6</v>
      </c>
      <c r="E1869">
        <v>-0.48814898044802302</v>
      </c>
      <c r="F1869">
        <v>0.100099583660913</v>
      </c>
      <c r="G1869">
        <v>2216.6832495741101</v>
      </c>
      <c r="H1869">
        <v>2101.4925330092901</v>
      </c>
      <c r="I1869">
        <v>2164.2711251798501</v>
      </c>
      <c r="J1869">
        <v>1929.26329136701</v>
      </c>
      <c r="K1869">
        <v>1552.64688789858</v>
      </c>
      <c r="L1869">
        <v>1439.6856462905</v>
      </c>
      <c r="M1869">
        <v>1370.8908586487801</v>
      </c>
      <c r="N1869">
        <v>1631.9978770149</v>
      </c>
      <c r="O1869" s="1">
        <f t="shared" si="29"/>
        <v>14406.931468983021</v>
      </c>
      <c r="P1869" t="b">
        <v>1</v>
      </c>
      <c r="Q1869" t="b">
        <v>0</v>
      </c>
      <c r="R1869" t="s">
        <v>5037</v>
      </c>
      <c r="S1869" t="b">
        <v>0</v>
      </c>
    </row>
    <row r="1870" spans="1:19">
      <c r="A1870" t="s">
        <v>1019</v>
      </c>
      <c r="B1870" t="s">
        <v>1018</v>
      </c>
      <c r="C1870">
        <v>1797.4978553394401</v>
      </c>
      <c r="D1870">
        <v>5.09535709908434E-10</v>
      </c>
      <c r="E1870">
        <v>1.0705334039285099</v>
      </c>
      <c r="F1870">
        <v>0.16523210171470201</v>
      </c>
      <c r="G1870">
        <v>1067.0002853189801</v>
      </c>
      <c r="H1870">
        <v>1079.1842293038701</v>
      </c>
      <c r="I1870">
        <v>1056.17314735678</v>
      </c>
      <c r="J1870">
        <v>1434.6309255517699</v>
      </c>
      <c r="K1870">
        <v>1846.1121511306201</v>
      </c>
      <c r="L1870">
        <v>2336.61440356413</v>
      </c>
      <c r="M1870">
        <v>2762.44841365909</v>
      </c>
      <c r="N1870">
        <v>2797.8192868302899</v>
      </c>
      <c r="O1870" s="1">
        <f t="shared" si="29"/>
        <v>14379.98284271553</v>
      </c>
      <c r="P1870" t="b">
        <v>1</v>
      </c>
      <c r="Q1870" t="b">
        <v>0</v>
      </c>
      <c r="R1870" t="s">
        <v>5037</v>
      </c>
      <c r="S1870" t="b">
        <v>0</v>
      </c>
    </row>
    <row r="1871" spans="1:19">
      <c r="A1871" t="s">
        <v>4204</v>
      </c>
      <c r="B1871" t="s">
        <v>4203</v>
      </c>
      <c r="C1871">
        <v>1794.0229599250099</v>
      </c>
      <c r="D1871">
        <v>0.317349916965457</v>
      </c>
      <c r="E1871">
        <v>-0.113259137534743</v>
      </c>
      <c r="F1871">
        <v>0.100686557517997</v>
      </c>
      <c r="G1871">
        <v>1784.89592624085</v>
      </c>
      <c r="H1871">
        <v>1965.86532581299</v>
      </c>
      <c r="I1871">
        <v>1981.9818267343801</v>
      </c>
      <c r="J1871">
        <v>1725.30133972606</v>
      </c>
      <c r="K1871">
        <v>1837.6738528268199</v>
      </c>
      <c r="L1871">
        <v>1802.2901780771899</v>
      </c>
      <c r="M1871">
        <v>1686.05797816225</v>
      </c>
      <c r="N1871">
        <v>1568.1172518195301</v>
      </c>
      <c r="O1871" s="1">
        <f t="shared" si="29"/>
        <v>14352.18367940007</v>
      </c>
      <c r="P1871" t="b">
        <v>0</v>
      </c>
      <c r="Q1871" t="b">
        <v>0</v>
      </c>
      <c r="R1871" t="s">
        <v>5037</v>
      </c>
      <c r="S1871" t="b">
        <v>0</v>
      </c>
    </row>
    <row r="1872" spans="1:19">
      <c r="A1872" t="s">
        <v>13</v>
      </c>
      <c r="B1872" t="s">
        <v>3580</v>
      </c>
      <c r="C1872">
        <v>1791.5976752940101</v>
      </c>
      <c r="D1872">
        <v>6.9202361906534504E-2</v>
      </c>
      <c r="E1872">
        <v>-0.177650899289227</v>
      </c>
      <c r="F1872">
        <v>8.9728306020218501E-2</v>
      </c>
      <c r="G1872">
        <v>1924.0128146096199</v>
      </c>
      <c r="H1872">
        <v>1742.73669461908</v>
      </c>
      <c r="I1872">
        <v>2061.5262478742202</v>
      </c>
      <c r="J1872">
        <v>1877.04114915942</v>
      </c>
      <c r="K1872">
        <v>1736.4142731812599</v>
      </c>
      <c r="L1872">
        <v>1643.60278255955</v>
      </c>
      <c r="M1872">
        <v>1644.7245854391699</v>
      </c>
      <c r="N1872">
        <v>1702.7228549097599</v>
      </c>
      <c r="O1872" s="1">
        <f t="shared" si="29"/>
        <v>14332.781402352079</v>
      </c>
      <c r="P1872" t="b">
        <v>0</v>
      </c>
      <c r="Q1872" t="b">
        <v>0</v>
      </c>
      <c r="R1872" t="s">
        <v>5037</v>
      </c>
      <c r="S1872" t="b">
        <v>0</v>
      </c>
    </row>
    <row r="1873" spans="1:19">
      <c r="A1873" t="s">
        <v>276</v>
      </c>
      <c r="B1873" t="s">
        <v>2304</v>
      </c>
      <c r="C1873">
        <v>1789.6716599978699</v>
      </c>
      <c r="D1873">
        <v>2.9029734633491898E-4</v>
      </c>
      <c r="E1873">
        <v>0.66259181079135798</v>
      </c>
      <c r="F1873">
        <v>0.17269610231454199</v>
      </c>
      <c r="G1873">
        <v>1317.6731690777999</v>
      </c>
      <c r="H1873">
        <v>1367.93892849598</v>
      </c>
      <c r="I1873">
        <v>1247.3007148177901</v>
      </c>
      <c r="J1873">
        <v>1610.0184974942199</v>
      </c>
      <c r="K1873">
        <v>1516.0809285821299</v>
      </c>
      <c r="L1873">
        <v>2187.8928831273101</v>
      </c>
      <c r="M1873">
        <v>2475.6980016427401</v>
      </c>
      <c r="N1873">
        <v>2594.7701567450199</v>
      </c>
      <c r="O1873" s="1">
        <f t="shared" si="29"/>
        <v>14317.37327998299</v>
      </c>
      <c r="P1873" t="b">
        <v>1</v>
      </c>
      <c r="Q1873" t="b">
        <v>0</v>
      </c>
      <c r="R1873" t="s">
        <v>5037</v>
      </c>
      <c r="S1873" t="b">
        <v>0</v>
      </c>
    </row>
    <row r="1874" spans="1:19">
      <c r="A1874" t="s">
        <v>436</v>
      </c>
      <c r="B1874" t="s">
        <v>435</v>
      </c>
      <c r="C1874">
        <v>1785.74816658399</v>
      </c>
      <c r="D1874">
        <v>2.77267694503632E-17</v>
      </c>
      <c r="E1874">
        <v>1.23116337833756</v>
      </c>
      <c r="F1874">
        <v>0.14067040098733399</v>
      </c>
      <c r="G1874">
        <v>1035.50212191473</v>
      </c>
      <c r="H1874">
        <v>968.34909224022601</v>
      </c>
      <c r="I1874">
        <v>1037.3918256987599</v>
      </c>
      <c r="J1874">
        <v>1224.7570332835501</v>
      </c>
      <c r="K1874">
        <v>1953.9348516791299</v>
      </c>
      <c r="L1874">
        <v>2594.96054988996</v>
      </c>
      <c r="M1874">
        <v>2760.7261889623001</v>
      </c>
      <c r="N1874">
        <v>2710.3636690032999</v>
      </c>
      <c r="O1874" s="1">
        <f t="shared" si="29"/>
        <v>14285.985332671955</v>
      </c>
      <c r="P1874" t="b">
        <v>1</v>
      </c>
      <c r="Q1874" t="b">
        <v>0</v>
      </c>
      <c r="R1874" t="s">
        <v>5037</v>
      </c>
      <c r="S1874" t="b">
        <v>0</v>
      </c>
    </row>
    <row r="1875" spans="1:19">
      <c r="A1875" t="s">
        <v>474</v>
      </c>
      <c r="B1875" t="s">
        <v>1115</v>
      </c>
      <c r="C1875">
        <v>1780.8290391748201</v>
      </c>
      <c r="D1875">
        <v>3.40780734189291E-9</v>
      </c>
      <c r="E1875">
        <v>0.56094197705646998</v>
      </c>
      <c r="F1875">
        <v>9.09038686323249E-2</v>
      </c>
      <c r="G1875">
        <v>1452.8527870210401</v>
      </c>
      <c r="H1875">
        <v>1388.35592742876</v>
      </c>
      <c r="I1875">
        <v>1345.62645761565</v>
      </c>
      <c r="J1875">
        <v>1567.6495896654301</v>
      </c>
      <c r="K1875">
        <v>2041.1306008183601</v>
      </c>
      <c r="L1875">
        <v>2228.5229892260299</v>
      </c>
      <c r="M1875">
        <v>2117.4752647093901</v>
      </c>
      <c r="N1875">
        <v>2105.0186969138999</v>
      </c>
      <c r="O1875" s="1">
        <f t="shared" si="29"/>
        <v>14246.632313398561</v>
      </c>
      <c r="P1875" t="b">
        <v>1</v>
      </c>
      <c r="Q1875" t="b">
        <v>0</v>
      </c>
      <c r="R1875" t="s">
        <v>5037</v>
      </c>
      <c r="S1875" t="b">
        <v>0</v>
      </c>
    </row>
    <row r="1876" spans="1:19">
      <c r="A1876" t="s">
        <v>3453</v>
      </c>
      <c r="B1876" t="s">
        <v>3452</v>
      </c>
      <c r="C1876">
        <v>1780.2587675740299</v>
      </c>
      <c r="D1876">
        <v>4.8352712966117303E-2</v>
      </c>
      <c r="E1876">
        <v>0.185732043401557</v>
      </c>
      <c r="F1876">
        <v>8.6679747371811694E-2</v>
      </c>
      <c r="G1876">
        <v>1703.5256707798701</v>
      </c>
      <c r="H1876">
        <v>1653.7769135548399</v>
      </c>
      <c r="I1876">
        <v>1660.4897912941899</v>
      </c>
      <c r="J1876">
        <v>1645.4901412578699</v>
      </c>
      <c r="K1876">
        <v>2026.12918161161</v>
      </c>
      <c r="L1876">
        <v>1885.08360182553</v>
      </c>
      <c r="M1876">
        <v>1742.0302808080901</v>
      </c>
      <c r="N1876">
        <v>1925.54455946026</v>
      </c>
      <c r="O1876" s="1">
        <f t="shared" si="29"/>
        <v>14242.070140592263</v>
      </c>
      <c r="P1876" t="b">
        <v>1</v>
      </c>
      <c r="Q1876" t="b">
        <v>0</v>
      </c>
      <c r="R1876" t="s">
        <v>5037</v>
      </c>
      <c r="S1876" t="b">
        <v>0</v>
      </c>
    </row>
    <row r="1877" spans="1:19">
      <c r="A1877" t="s">
        <v>1359</v>
      </c>
      <c r="B1877" t="s">
        <v>1358</v>
      </c>
      <c r="C1877">
        <v>1779.9107199566299</v>
      </c>
      <c r="D1877">
        <v>7.9482117737129202E-8</v>
      </c>
      <c r="E1877">
        <v>0.88526099820011706</v>
      </c>
      <c r="F1877">
        <v>0.15759931232128399</v>
      </c>
      <c r="G1877">
        <v>1266.4886535459</v>
      </c>
      <c r="H1877">
        <v>1312.52135996416</v>
      </c>
      <c r="I1877">
        <v>1039.60139295265</v>
      </c>
      <c r="J1877">
        <v>1383.3941067820599</v>
      </c>
      <c r="K1877">
        <v>1715.78732177198</v>
      </c>
      <c r="L1877">
        <v>2337.38100933958</v>
      </c>
      <c r="M1877">
        <v>2615.1982020831301</v>
      </c>
      <c r="N1877">
        <v>2568.9137132135702</v>
      </c>
      <c r="O1877" s="1">
        <f t="shared" si="29"/>
        <v>14239.28575965303</v>
      </c>
      <c r="P1877" t="b">
        <v>1</v>
      </c>
      <c r="Q1877" t="b">
        <v>0</v>
      </c>
      <c r="R1877" t="s">
        <v>5037</v>
      </c>
      <c r="S1877" t="b">
        <v>0</v>
      </c>
    </row>
    <row r="1878" spans="1:19">
      <c r="A1878" t="s">
        <v>2203</v>
      </c>
      <c r="B1878" t="s">
        <v>2202</v>
      </c>
      <c r="C1878">
        <v>1779.4774291527201</v>
      </c>
      <c r="D1878">
        <v>1.2889666054543999E-4</v>
      </c>
      <c r="E1878">
        <v>0.55672401149210704</v>
      </c>
      <c r="F1878">
        <v>0.13766943712339599</v>
      </c>
      <c r="G1878">
        <v>1414.7925062409099</v>
      </c>
      <c r="H1878">
        <v>1429.1899252943099</v>
      </c>
      <c r="I1878">
        <v>1513.5535689108699</v>
      </c>
      <c r="J1878">
        <v>1403.10057553964</v>
      </c>
      <c r="K1878">
        <v>2651.5008447929799</v>
      </c>
      <c r="L1878">
        <v>2079.8014687892</v>
      </c>
      <c r="M1878">
        <v>1737.7247190661001</v>
      </c>
      <c r="N1878">
        <v>2006.15582458774</v>
      </c>
      <c r="O1878" s="1">
        <f t="shared" si="29"/>
        <v>14235.819433221752</v>
      </c>
      <c r="P1878" t="b">
        <v>1</v>
      </c>
      <c r="Q1878" t="b">
        <v>0</v>
      </c>
      <c r="R1878" t="s">
        <v>5037</v>
      </c>
      <c r="S1878" t="b">
        <v>0</v>
      </c>
    </row>
    <row r="1879" spans="1:19">
      <c r="A1879" t="s">
        <v>1557</v>
      </c>
      <c r="B1879" t="s">
        <v>1556</v>
      </c>
      <c r="C1879">
        <v>1779.0536142692899</v>
      </c>
      <c r="D1879">
        <v>7.0778052423756002E-7</v>
      </c>
      <c r="E1879">
        <v>1.0110988737466899</v>
      </c>
      <c r="F1879">
        <v>0.19444896059837799</v>
      </c>
      <c r="G1879">
        <v>1119.4972243260599</v>
      </c>
      <c r="H1879">
        <v>1192.93608050076</v>
      </c>
      <c r="I1879">
        <v>1152.28932290076</v>
      </c>
      <c r="J1879">
        <v>1255.3020598578</v>
      </c>
      <c r="K1879">
        <v>1680.15895115595</v>
      </c>
      <c r="L1879">
        <v>1976.3096891037901</v>
      </c>
      <c r="M1879">
        <v>2487.7535745202999</v>
      </c>
      <c r="N1879">
        <v>3368.1820117889001</v>
      </c>
      <c r="O1879" s="1">
        <f t="shared" si="29"/>
        <v>14232.42891415432</v>
      </c>
      <c r="P1879" t="b">
        <v>1</v>
      </c>
      <c r="Q1879" t="b">
        <v>0</v>
      </c>
      <c r="R1879" t="s">
        <v>5037</v>
      </c>
      <c r="S1879" t="b">
        <v>0</v>
      </c>
    </row>
    <row r="1880" spans="1:19">
      <c r="A1880" t="s">
        <v>13</v>
      </c>
      <c r="B1880" t="s">
        <v>4426</v>
      </c>
      <c r="C1880">
        <v>1777.3028358817601</v>
      </c>
      <c r="D1880">
        <v>0.483683817428542</v>
      </c>
      <c r="E1880">
        <v>0.107810628186202</v>
      </c>
      <c r="F1880">
        <v>0.133690589241451</v>
      </c>
      <c r="G1880">
        <v>1640.5293439713701</v>
      </c>
      <c r="H1880">
        <v>1834.61318981657</v>
      </c>
      <c r="I1880">
        <v>1850.5125751282501</v>
      </c>
      <c r="J1880">
        <v>1519.36874120936</v>
      </c>
      <c r="K1880">
        <v>1835.79867542598</v>
      </c>
      <c r="L1880">
        <v>1710.29748502349</v>
      </c>
      <c r="M1880">
        <v>1599.08563097411</v>
      </c>
      <c r="N1880">
        <v>2228.21704550496</v>
      </c>
      <c r="O1880" s="1">
        <f t="shared" si="29"/>
        <v>14218.42268705409</v>
      </c>
      <c r="P1880" t="b">
        <v>0</v>
      </c>
      <c r="Q1880" t="b">
        <v>0</v>
      </c>
      <c r="R1880" t="s">
        <v>5037</v>
      </c>
      <c r="S1880" t="b">
        <v>0</v>
      </c>
    </row>
    <row r="1881" spans="1:19">
      <c r="A1881" t="s">
        <v>3116</v>
      </c>
      <c r="B1881" t="s">
        <v>3115</v>
      </c>
      <c r="C1881">
        <v>1776.22150479527</v>
      </c>
      <c r="D1881">
        <v>1.42488068964773E-2</v>
      </c>
      <c r="E1881">
        <v>0.33852542672937702</v>
      </c>
      <c r="F1881">
        <v>0.12855225921094901</v>
      </c>
      <c r="G1881">
        <v>1614.28087446783</v>
      </c>
      <c r="H1881">
        <v>1413.14799756141</v>
      </c>
      <c r="I1881">
        <v>1410.80869160524</v>
      </c>
      <c r="J1881">
        <v>1835.6575647685099</v>
      </c>
      <c r="K1881">
        <v>1787.9816517044601</v>
      </c>
      <c r="L1881">
        <v>1897.34929423269</v>
      </c>
      <c r="M1881">
        <v>1986.5861877529701</v>
      </c>
      <c r="N1881">
        <v>2263.95977626903</v>
      </c>
      <c r="O1881" s="1">
        <f t="shared" si="29"/>
        <v>14209.77203836214</v>
      </c>
      <c r="P1881" t="b">
        <v>1</v>
      </c>
      <c r="Q1881" t="b">
        <v>0</v>
      </c>
      <c r="R1881" t="s">
        <v>5037</v>
      </c>
      <c r="S1881" t="b">
        <v>0</v>
      </c>
    </row>
    <row r="1882" spans="1:19">
      <c r="A1882" t="s">
        <v>915</v>
      </c>
      <c r="B1882" t="s">
        <v>914</v>
      </c>
      <c r="C1882">
        <v>1773.71400188642</v>
      </c>
      <c r="D1882">
        <v>5.3846430677976799E-11</v>
      </c>
      <c r="E1882">
        <v>0.78727676120539702</v>
      </c>
      <c r="F1882">
        <v>0.115321970891089</v>
      </c>
      <c r="G1882">
        <v>1111.622683475</v>
      </c>
      <c r="H1882">
        <v>1319.8131452973</v>
      </c>
      <c r="I1882">
        <v>1321.3212178229201</v>
      </c>
      <c r="J1882">
        <v>1451.3814239957101</v>
      </c>
      <c r="K1882">
        <v>2016.75329460739</v>
      </c>
      <c r="L1882">
        <v>2372.6448750101699</v>
      </c>
      <c r="M1882">
        <v>2367.1978457446498</v>
      </c>
      <c r="N1882">
        <v>2228.9775291382398</v>
      </c>
      <c r="O1882" s="1">
        <f t="shared" si="29"/>
        <v>14189.712015091378</v>
      </c>
      <c r="P1882" t="b">
        <v>1</v>
      </c>
      <c r="Q1882" t="b">
        <v>0</v>
      </c>
      <c r="R1882" t="s">
        <v>5037</v>
      </c>
      <c r="S1882" t="b">
        <v>0</v>
      </c>
    </row>
    <row r="1883" spans="1:19">
      <c r="A1883" t="s">
        <v>738</v>
      </c>
      <c r="B1883" t="s">
        <v>3571</v>
      </c>
      <c r="C1883">
        <v>1772.9490663653501</v>
      </c>
      <c r="D1883">
        <v>6.8315380336878506E-2</v>
      </c>
      <c r="E1883">
        <v>-0.24898399746285299</v>
      </c>
      <c r="F1883">
        <v>0.12533799758592301</v>
      </c>
      <c r="G1883">
        <v>2080.1912081557002</v>
      </c>
      <c r="H1883">
        <v>1974.6154682127501</v>
      </c>
      <c r="I1883">
        <v>2058.2118969933899</v>
      </c>
      <c r="J1883">
        <v>1590.3120287366401</v>
      </c>
      <c r="K1883">
        <v>1798.2951274090999</v>
      </c>
      <c r="L1883">
        <v>1543.17742597592</v>
      </c>
      <c r="M1883">
        <v>1453.5576440949301</v>
      </c>
      <c r="N1883">
        <v>1685.23173134437</v>
      </c>
      <c r="O1883" s="1">
        <f t="shared" si="29"/>
        <v>14183.592530922801</v>
      </c>
      <c r="P1883" t="b">
        <v>0</v>
      </c>
      <c r="Q1883" t="b">
        <v>0</v>
      </c>
      <c r="R1883" t="s">
        <v>5037</v>
      </c>
      <c r="S1883" t="b">
        <v>0</v>
      </c>
    </row>
    <row r="1884" spans="1:19">
      <c r="A1884" t="s">
        <v>13</v>
      </c>
      <c r="B1884" t="s">
        <v>1125</v>
      </c>
      <c r="C1884">
        <v>1772.9466638255501</v>
      </c>
      <c r="D1884">
        <v>3.8297348858587404E-9</v>
      </c>
      <c r="E1884">
        <v>0.631420740608862</v>
      </c>
      <c r="F1884">
        <v>0.102662799747318</v>
      </c>
      <c r="G1884">
        <v>1459.4149043969301</v>
      </c>
      <c r="H1884">
        <v>1277.5207903651201</v>
      </c>
      <c r="I1884">
        <v>1332.3690540923401</v>
      </c>
      <c r="J1884">
        <v>1493.7503318245101</v>
      </c>
      <c r="K1884">
        <v>1941.74619857364</v>
      </c>
      <c r="L1884">
        <v>2139.59671927411</v>
      </c>
      <c r="M1884">
        <v>2269.8921503757401</v>
      </c>
      <c r="N1884">
        <v>2269.2831617019801</v>
      </c>
      <c r="O1884" s="1">
        <f t="shared" si="29"/>
        <v>14183.57331060437</v>
      </c>
      <c r="P1884" t="b">
        <v>1</v>
      </c>
      <c r="Q1884" t="b">
        <v>0</v>
      </c>
      <c r="R1884" t="s">
        <v>5037</v>
      </c>
      <c r="S1884" t="b">
        <v>0</v>
      </c>
    </row>
    <row r="1885" spans="1:19">
      <c r="A1885" t="s">
        <v>13</v>
      </c>
      <c r="B1885" t="s">
        <v>2240</v>
      </c>
      <c r="C1885">
        <v>1770.7091969752901</v>
      </c>
      <c r="D1885">
        <v>1.6582029367768301E-4</v>
      </c>
      <c r="E1885">
        <v>-0.46446055561942601</v>
      </c>
      <c r="F1885">
        <v>0.116692187136528</v>
      </c>
      <c r="G1885">
        <v>2177.3105453188</v>
      </c>
      <c r="H1885">
        <v>1907.5310431479099</v>
      </c>
      <c r="I1885">
        <v>2107.9271602058002</v>
      </c>
      <c r="J1885">
        <v>2020.8983710897501</v>
      </c>
      <c r="K1885">
        <v>1376.3802122192701</v>
      </c>
      <c r="L1885">
        <v>1378.3571842547001</v>
      </c>
      <c r="M1885">
        <v>1426.8631612946101</v>
      </c>
      <c r="N1885">
        <v>1770.4058982715201</v>
      </c>
      <c r="O1885" s="1">
        <f t="shared" si="29"/>
        <v>14165.673575802361</v>
      </c>
      <c r="P1885" t="b">
        <v>1</v>
      </c>
      <c r="Q1885" t="b">
        <v>0</v>
      </c>
      <c r="R1885" t="s">
        <v>5037</v>
      </c>
      <c r="S1885" t="b">
        <v>0</v>
      </c>
    </row>
    <row r="1886" spans="1:19">
      <c r="A1886" t="s">
        <v>13</v>
      </c>
      <c r="B1886" t="s">
        <v>4895</v>
      </c>
      <c r="C1886">
        <v>1767.30792539603</v>
      </c>
      <c r="D1886">
        <v>0.85852150345425904</v>
      </c>
      <c r="E1886">
        <v>-2.5076303509735699E-2</v>
      </c>
      <c r="F1886">
        <v>0.118981840028729</v>
      </c>
      <c r="G1886">
        <v>1700.90082382952</v>
      </c>
      <c r="H1886">
        <v>1879.8222588819999</v>
      </c>
      <c r="I1886">
        <v>1740.03421243403</v>
      </c>
      <c r="J1886">
        <v>1811.02447882153</v>
      </c>
      <c r="K1886">
        <v>1523.5816381855</v>
      </c>
      <c r="L1886">
        <v>1640.53635945776</v>
      </c>
      <c r="M1886">
        <v>1768.7247636084101</v>
      </c>
      <c r="N1886">
        <v>2073.8388679495001</v>
      </c>
      <c r="O1886" s="1">
        <f t="shared" si="29"/>
        <v>14138.463403168249</v>
      </c>
      <c r="P1886" t="b">
        <v>0</v>
      </c>
      <c r="Q1886" t="b">
        <v>0</v>
      </c>
      <c r="R1886" t="s">
        <v>5037</v>
      </c>
      <c r="S1886" t="b">
        <v>0</v>
      </c>
    </row>
    <row r="1887" spans="1:19">
      <c r="A1887" t="s">
        <v>2413</v>
      </c>
      <c r="B1887" t="s">
        <v>2412</v>
      </c>
      <c r="C1887">
        <v>1765.4451578104299</v>
      </c>
      <c r="D1887">
        <v>5.2631820077447301E-4</v>
      </c>
      <c r="E1887">
        <v>0.33470448877259101</v>
      </c>
      <c r="F1887">
        <v>9.1057041514839093E-2</v>
      </c>
      <c r="G1887">
        <v>1488.2882208508299</v>
      </c>
      <c r="H1887">
        <v>1550.2335618243401</v>
      </c>
      <c r="I1887">
        <v>1604.14582632013</v>
      </c>
      <c r="J1887">
        <v>1602.1359099911899</v>
      </c>
      <c r="K1887">
        <v>2037.3802460166701</v>
      </c>
      <c r="L1887">
        <v>2069.8355937083902</v>
      </c>
      <c r="M1887">
        <v>1987.44730010137</v>
      </c>
      <c r="N1887">
        <v>1784.09460367052</v>
      </c>
      <c r="O1887" s="1">
        <f t="shared" si="29"/>
        <v>14123.561262483439</v>
      </c>
      <c r="P1887" t="b">
        <v>1</v>
      </c>
      <c r="Q1887" t="b">
        <v>0</v>
      </c>
      <c r="R1887" t="s">
        <v>5037</v>
      </c>
      <c r="S1887" t="b">
        <v>0</v>
      </c>
    </row>
    <row r="1888" spans="1:19">
      <c r="A1888" t="s">
        <v>13</v>
      </c>
      <c r="B1888" t="s">
        <v>1825</v>
      </c>
      <c r="C1888">
        <v>1763.9523213116399</v>
      </c>
      <c r="D1888">
        <v>9.1157841362869604E-6</v>
      </c>
      <c r="E1888">
        <v>0.466584963557926</v>
      </c>
      <c r="F1888">
        <v>9.9962311527625303E-2</v>
      </c>
      <c r="G1888">
        <v>1472.5391391487001</v>
      </c>
      <c r="H1888">
        <v>1413.14799756141</v>
      </c>
      <c r="I1888">
        <v>1482.6196273564899</v>
      </c>
      <c r="J1888">
        <v>1555.82570841088</v>
      </c>
      <c r="K1888">
        <v>1912.68094886057</v>
      </c>
      <c r="L1888">
        <v>2085.9343149927799</v>
      </c>
      <c r="M1888">
        <v>1901.33606526162</v>
      </c>
      <c r="N1888">
        <v>2287.5347689006499</v>
      </c>
      <c r="O1888" s="1">
        <f t="shared" si="29"/>
        <v>14111.618570493101</v>
      </c>
      <c r="P1888" t="b">
        <v>1</v>
      </c>
      <c r="Q1888" t="b">
        <v>0</v>
      </c>
      <c r="R1888" t="s">
        <v>5037</v>
      </c>
      <c r="S1888" t="b">
        <v>0</v>
      </c>
    </row>
    <row r="1889" spans="1:19">
      <c r="A1889" t="s">
        <v>927</v>
      </c>
      <c r="B1889" t="s">
        <v>926</v>
      </c>
      <c r="C1889">
        <v>1763.72437630941</v>
      </c>
      <c r="D1889">
        <v>7.2038557872011894E-11</v>
      </c>
      <c r="E1889">
        <v>0.98351821250368998</v>
      </c>
      <c r="F1889">
        <v>0.14499566987729201</v>
      </c>
      <c r="G1889">
        <v>1219.24140843952</v>
      </c>
      <c r="H1889">
        <v>1149.1853685019501</v>
      </c>
      <c r="I1889">
        <v>961.16175543974998</v>
      </c>
      <c r="J1889">
        <v>1409.01251616692</v>
      </c>
      <c r="K1889">
        <v>1990.50081099558</v>
      </c>
      <c r="L1889">
        <v>2254.58758559125</v>
      </c>
      <c r="M1889">
        <v>2509.28138323024</v>
      </c>
      <c r="N1889">
        <v>2616.8241821100901</v>
      </c>
      <c r="O1889" s="1">
        <f t="shared" si="29"/>
        <v>14109.7950104753</v>
      </c>
      <c r="P1889" t="b">
        <v>1</v>
      </c>
      <c r="Q1889" t="b">
        <v>0</v>
      </c>
      <c r="R1889" t="s">
        <v>5037</v>
      </c>
      <c r="S1889" t="b">
        <v>0</v>
      </c>
    </row>
    <row r="1890" spans="1:19">
      <c r="A1890" t="s">
        <v>363</v>
      </c>
      <c r="B1890" t="s">
        <v>2672</v>
      </c>
      <c r="C1890">
        <v>1763.69712562829</v>
      </c>
      <c r="D1890">
        <v>2.2740435787303799E-3</v>
      </c>
      <c r="E1890">
        <v>-0.53606360280056098</v>
      </c>
      <c r="F1890">
        <v>0.164794796319151</v>
      </c>
      <c r="G1890">
        <v>2273.1174590067299</v>
      </c>
      <c r="H1890">
        <v>2398.9973746011601</v>
      </c>
      <c r="I1890">
        <v>1616.2984462165</v>
      </c>
      <c r="J1890">
        <v>2063.2672789185499</v>
      </c>
      <c r="K1890">
        <v>1293.87240658215</v>
      </c>
      <c r="L1890">
        <v>1573.8416569938199</v>
      </c>
      <c r="M1890">
        <v>1714.4746856593699</v>
      </c>
      <c r="N1890">
        <v>1175.70769704801</v>
      </c>
      <c r="O1890" s="1">
        <f t="shared" si="29"/>
        <v>14109.577005026291</v>
      </c>
      <c r="P1890" t="b">
        <v>1</v>
      </c>
      <c r="Q1890" t="b">
        <v>0</v>
      </c>
      <c r="R1890" t="s">
        <v>5037</v>
      </c>
      <c r="S1890" t="b">
        <v>0</v>
      </c>
    </row>
    <row r="1891" spans="1:19">
      <c r="A1891" t="s">
        <v>4642</v>
      </c>
      <c r="B1891" t="s">
        <v>4641</v>
      </c>
      <c r="C1891">
        <v>1762.86317464336</v>
      </c>
      <c r="D1891">
        <v>0.64183188988524198</v>
      </c>
      <c r="E1891">
        <v>7.3708018629690397E-2</v>
      </c>
      <c r="F1891">
        <v>0.13534905016382501</v>
      </c>
      <c r="G1891">
        <v>1770.4592680139001</v>
      </c>
      <c r="H1891">
        <v>1354.8137148963399</v>
      </c>
      <c r="I1891">
        <v>2004.0774992732299</v>
      </c>
      <c r="J1891">
        <v>1740.0811912942499</v>
      </c>
      <c r="K1891">
        <v>1841.42420762851</v>
      </c>
      <c r="L1891">
        <v>1993.9416219390801</v>
      </c>
      <c r="M1891">
        <v>1687.78020285905</v>
      </c>
      <c r="N1891">
        <v>1710.3276912425399</v>
      </c>
      <c r="O1891" s="1">
        <f t="shared" si="29"/>
        <v>14102.9053971469</v>
      </c>
      <c r="P1891" t="b">
        <v>0</v>
      </c>
      <c r="Q1891" t="b">
        <v>0</v>
      </c>
      <c r="R1891" t="s">
        <v>5037</v>
      </c>
      <c r="S1891" t="b">
        <v>0</v>
      </c>
    </row>
    <row r="1892" spans="1:19">
      <c r="A1892" t="s">
        <v>760</v>
      </c>
      <c r="B1892" t="s">
        <v>4126</v>
      </c>
      <c r="C1892">
        <v>1761.8020696562</v>
      </c>
      <c r="D1892">
        <v>0.26446311314700699</v>
      </c>
      <c r="E1892">
        <v>0.12535135097082001</v>
      </c>
      <c r="F1892">
        <v>0.100602327612169</v>
      </c>
      <c r="G1892">
        <v>1714.0250585812901</v>
      </c>
      <c r="H1892">
        <v>1610.02620155604</v>
      </c>
      <c r="I1892">
        <v>1552.2209958538499</v>
      </c>
      <c r="J1892">
        <v>1864.2319444669999</v>
      </c>
      <c r="K1892">
        <v>1727.97597487746</v>
      </c>
      <c r="L1892">
        <v>1819.9221109124901</v>
      </c>
      <c r="M1892">
        <v>1820.3915045122601</v>
      </c>
      <c r="N1892">
        <v>1985.6227664892299</v>
      </c>
      <c r="O1892" s="1">
        <f t="shared" si="29"/>
        <v>14094.41655724962</v>
      </c>
      <c r="P1892" t="b">
        <v>0</v>
      </c>
      <c r="Q1892" t="b">
        <v>0</v>
      </c>
      <c r="R1892" t="s">
        <v>5037</v>
      </c>
      <c r="S1892" t="b">
        <v>0</v>
      </c>
    </row>
    <row r="1893" spans="1:19">
      <c r="A1893" t="s">
        <v>4547</v>
      </c>
      <c r="B1893" t="s">
        <v>4546</v>
      </c>
      <c r="C1893">
        <v>1761.05504588132</v>
      </c>
      <c r="D1893">
        <v>0.57429744626522705</v>
      </c>
      <c r="E1893">
        <v>8.2713688717631198E-2</v>
      </c>
      <c r="F1893">
        <v>0.126518516123203</v>
      </c>
      <c r="G1893">
        <v>1547.3472772338</v>
      </c>
      <c r="H1893">
        <v>1655.2352706214699</v>
      </c>
      <c r="I1893">
        <v>2074.7836513975299</v>
      </c>
      <c r="J1893">
        <v>1564.6936193517899</v>
      </c>
      <c r="K1893">
        <v>1741.10221668337</v>
      </c>
      <c r="L1893">
        <v>2003.1408912444499</v>
      </c>
      <c r="M1893">
        <v>1692.9468769494299</v>
      </c>
      <c r="N1893">
        <v>1809.1905635687001</v>
      </c>
      <c r="O1893" s="1">
        <f t="shared" si="29"/>
        <v>14088.44036705054</v>
      </c>
      <c r="P1893" t="b">
        <v>0</v>
      </c>
      <c r="Q1893" t="b">
        <v>0</v>
      </c>
      <c r="R1893" t="s">
        <v>5037</v>
      </c>
      <c r="S1893" t="b">
        <v>0</v>
      </c>
    </row>
    <row r="1894" spans="1:19">
      <c r="A1894" t="s">
        <v>13</v>
      </c>
      <c r="B1894" t="s">
        <v>4768</v>
      </c>
      <c r="C1894">
        <v>1760.9094070729</v>
      </c>
      <c r="D1894">
        <v>0.73725256046471699</v>
      </c>
      <c r="E1894">
        <v>3.6058590013871697E-2</v>
      </c>
      <c r="F1894">
        <v>9.1774902080928603E-2</v>
      </c>
      <c r="G1894">
        <v>1649.7163082976101</v>
      </c>
      <c r="H1894">
        <v>1873.9888306155001</v>
      </c>
      <c r="I1894">
        <v>1794.1686101542</v>
      </c>
      <c r="J1894">
        <v>1638.5928771927099</v>
      </c>
      <c r="K1894">
        <v>1841.42420762851</v>
      </c>
      <c r="L1894">
        <v>1701.8648214935599</v>
      </c>
      <c r="M1894">
        <v>1857.41933549335</v>
      </c>
      <c r="N1894">
        <v>1730.10026570778</v>
      </c>
      <c r="O1894" s="1">
        <f t="shared" si="29"/>
        <v>14087.275256583222</v>
      </c>
      <c r="P1894" t="b">
        <v>0</v>
      </c>
      <c r="Q1894" t="b">
        <v>0</v>
      </c>
      <c r="R1894" t="s">
        <v>5037</v>
      </c>
      <c r="S1894" t="b">
        <v>0</v>
      </c>
    </row>
    <row r="1895" spans="1:19">
      <c r="A1895" t="s">
        <v>278</v>
      </c>
      <c r="B1895" t="s">
        <v>3467</v>
      </c>
      <c r="C1895">
        <v>1760.1574193372001</v>
      </c>
      <c r="D1895">
        <v>4.99978927501704E-2</v>
      </c>
      <c r="E1895">
        <v>0.29082202776866201</v>
      </c>
      <c r="F1895">
        <v>0.13667888622384999</v>
      </c>
      <c r="G1895">
        <v>1492.2254912763599</v>
      </c>
      <c r="H1895">
        <v>1497.7327074257701</v>
      </c>
      <c r="I1895">
        <v>1496.98181450674</v>
      </c>
      <c r="J1895">
        <v>1845.5107991473001</v>
      </c>
      <c r="K1895">
        <v>1572.33625060744</v>
      </c>
      <c r="L1895">
        <v>2180.9934311482798</v>
      </c>
      <c r="M1895">
        <v>2101.1141300898298</v>
      </c>
      <c r="N1895">
        <v>1894.3647304958499</v>
      </c>
      <c r="O1895" s="1">
        <f t="shared" si="29"/>
        <v>14081.25935469757</v>
      </c>
      <c r="P1895" t="b">
        <v>1</v>
      </c>
      <c r="Q1895" t="b">
        <v>0</v>
      </c>
      <c r="R1895" t="s">
        <v>5037</v>
      </c>
      <c r="S1895" t="b">
        <v>0</v>
      </c>
    </row>
    <row r="1896" spans="1:19">
      <c r="A1896" t="s">
        <v>3565</v>
      </c>
      <c r="B1896" t="s">
        <v>3564</v>
      </c>
      <c r="C1896">
        <v>1756.4550030817099</v>
      </c>
      <c r="D1896">
        <v>6.6956961464294001E-2</v>
      </c>
      <c r="E1896">
        <v>0.20964753205486</v>
      </c>
      <c r="F1896">
        <v>0.10504075330769599</v>
      </c>
      <c r="G1896">
        <v>1683.8393186522101</v>
      </c>
      <c r="H1896">
        <v>1526.8998487583101</v>
      </c>
      <c r="I1896">
        <v>1569.89753388492</v>
      </c>
      <c r="J1896">
        <v>1735.1545741048501</v>
      </c>
      <c r="K1896">
        <v>1816.10931271712</v>
      </c>
      <c r="L1896">
        <v>1897.34929423269</v>
      </c>
      <c r="M1896">
        <v>1706.7246745237901</v>
      </c>
      <c r="N1896">
        <v>2115.6654677797901</v>
      </c>
      <c r="O1896" s="1">
        <f t="shared" si="29"/>
        <v>14051.640024653681</v>
      </c>
      <c r="P1896" t="b">
        <v>0</v>
      </c>
      <c r="Q1896" t="b">
        <v>0</v>
      </c>
      <c r="R1896" t="s">
        <v>5037</v>
      </c>
      <c r="S1896" t="b">
        <v>0</v>
      </c>
    </row>
    <row r="1897" spans="1:19">
      <c r="A1897" t="s">
        <v>105</v>
      </c>
      <c r="B1897" t="s">
        <v>4333</v>
      </c>
      <c r="C1897">
        <v>1752.8565420095799</v>
      </c>
      <c r="D1897">
        <v>0.40225074195956101</v>
      </c>
      <c r="E1897">
        <v>0.12926039244707699</v>
      </c>
      <c r="F1897">
        <v>0.13585736349466901</v>
      </c>
      <c r="G1897">
        <v>1612.9684509926501</v>
      </c>
      <c r="H1897">
        <v>1535.64999115807</v>
      </c>
      <c r="I1897">
        <v>1916.7995927447901</v>
      </c>
      <c r="J1897">
        <v>1630.7102896896799</v>
      </c>
      <c r="K1897">
        <v>2174.2681962782599</v>
      </c>
      <c r="L1897">
        <v>1741.72832181683</v>
      </c>
      <c r="M1897">
        <v>1522.4466319667299</v>
      </c>
      <c r="N1897">
        <v>1888.28086142963</v>
      </c>
      <c r="O1897" s="1">
        <f t="shared" si="29"/>
        <v>14022.852336076641</v>
      </c>
      <c r="P1897" t="b">
        <v>0</v>
      </c>
      <c r="Q1897" t="b">
        <v>0</v>
      </c>
      <c r="R1897" t="s">
        <v>5037</v>
      </c>
      <c r="S1897" t="b">
        <v>0</v>
      </c>
    </row>
    <row r="1898" spans="1:19">
      <c r="A1898" t="s">
        <v>3895</v>
      </c>
      <c r="B1898" t="s">
        <v>3894</v>
      </c>
      <c r="C1898">
        <v>1747.7067170863399</v>
      </c>
      <c r="D1898">
        <v>0.157820108386651</v>
      </c>
      <c r="E1898">
        <v>0.13705896515206201</v>
      </c>
      <c r="F1898">
        <v>8.7938385659335302E-2</v>
      </c>
      <c r="G1898">
        <v>1641.84176744655</v>
      </c>
      <c r="H1898">
        <v>1681.4856978207499</v>
      </c>
      <c r="I1898">
        <v>1744.4533469418</v>
      </c>
      <c r="J1898">
        <v>1592.2826756124</v>
      </c>
      <c r="K1898">
        <v>1683.9093059576401</v>
      </c>
      <c r="L1898">
        <v>1890.4498422536601</v>
      </c>
      <c r="M1898">
        <v>1903.0582899584199</v>
      </c>
      <c r="N1898">
        <v>1844.1728106994999</v>
      </c>
      <c r="O1898" s="1">
        <f t="shared" si="29"/>
        <v>13981.653736690721</v>
      </c>
      <c r="P1898" t="b">
        <v>0</v>
      </c>
      <c r="Q1898" t="b">
        <v>0</v>
      </c>
      <c r="R1898" t="s">
        <v>5037</v>
      </c>
      <c r="S1898" t="b">
        <v>0</v>
      </c>
    </row>
    <row r="1899" spans="1:19">
      <c r="A1899" t="s">
        <v>13</v>
      </c>
      <c r="B1899" t="s">
        <v>3560</v>
      </c>
      <c r="C1899">
        <v>1747.229087183</v>
      </c>
      <c r="D1899">
        <v>6.4986143202800897E-2</v>
      </c>
      <c r="E1899">
        <v>0.28886778452384299</v>
      </c>
      <c r="F1899">
        <v>0.14378894239975901</v>
      </c>
      <c r="G1899">
        <v>1805.89470184368</v>
      </c>
      <c r="H1899">
        <v>1461.2737807601</v>
      </c>
      <c r="I1899">
        <v>1231.8337440406001</v>
      </c>
      <c r="J1899">
        <v>1792.3033335018299</v>
      </c>
      <c r="K1899">
        <v>1808.6086031137399</v>
      </c>
      <c r="L1899">
        <v>1780.82521636466</v>
      </c>
      <c r="M1899">
        <v>2085.6141078186802</v>
      </c>
      <c r="N1899">
        <v>2011.4792100206901</v>
      </c>
      <c r="O1899" s="1">
        <f t="shared" si="29"/>
        <v>13977.832697463982</v>
      </c>
      <c r="P1899" t="b">
        <v>0</v>
      </c>
      <c r="Q1899" t="b">
        <v>0</v>
      </c>
      <c r="R1899" t="s">
        <v>5037</v>
      </c>
      <c r="S1899" t="b">
        <v>0</v>
      </c>
    </row>
    <row r="1900" spans="1:19">
      <c r="A1900" t="s">
        <v>2996</v>
      </c>
      <c r="B1900" t="s">
        <v>2995</v>
      </c>
      <c r="C1900">
        <v>1745.9753185248401</v>
      </c>
      <c r="D1900">
        <v>9.3623106566702603E-3</v>
      </c>
      <c r="E1900">
        <v>0.39177919645199999</v>
      </c>
      <c r="F1900">
        <v>0.140582965810883</v>
      </c>
      <c r="G1900">
        <v>1564.4087824111</v>
      </c>
      <c r="H1900">
        <v>1248.3536490325801</v>
      </c>
      <c r="I1900">
        <v>1763.23466859982</v>
      </c>
      <c r="J1900">
        <v>1464.1906286881399</v>
      </c>
      <c r="K1900">
        <v>1981.12492399136</v>
      </c>
      <c r="L1900">
        <v>1832.1878033196499</v>
      </c>
      <c r="M1900">
        <v>1777.3358870923801</v>
      </c>
      <c r="N1900">
        <v>2336.9662050637298</v>
      </c>
      <c r="O1900" s="1">
        <f t="shared" si="29"/>
        <v>13967.802548198761</v>
      </c>
      <c r="P1900" t="b">
        <v>1</v>
      </c>
      <c r="Q1900" t="b">
        <v>0</v>
      </c>
      <c r="R1900" t="s">
        <v>5037</v>
      </c>
      <c r="S1900" t="b">
        <v>0</v>
      </c>
    </row>
    <row r="1901" spans="1:19">
      <c r="A1901" t="s">
        <v>2118</v>
      </c>
      <c r="B1901" t="s">
        <v>2117</v>
      </c>
      <c r="C1901">
        <v>1742.9213918022699</v>
      </c>
      <c r="D1901">
        <v>7.0128589909613498E-5</v>
      </c>
      <c r="E1901">
        <v>0.732236489155493</v>
      </c>
      <c r="F1901">
        <v>0.174602480895515</v>
      </c>
      <c r="G1901">
        <v>1210.0544441132799</v>
      </c>
      <c r="H1901">
        <v>1276.0624332984901</v>
      </c>
      <c r="I1901">
        <v>1200.8998024862201</v>
      </c>
      <c r="J1901">
        <v>1551.8844146593699</v>
      </c>
      <c r="K1901">
        <v>1513.2681624808599</v>
      </c>
      <c r="L1901">
        <v>2385.6771731927802</v>
      </c>
      <c r="M1901">
        <v>2635.86489844467</v>
      </c>
      <c r="N1901">
        <v>2169.6598057425399</v>
      </c>
      <c r="O1901" s="1">
        <f t="shared" si="29"/>
        <v>13943.37113441821</v>
      </c>
      <c r="P1901" t="b">
        <v>1</v>
      </c>
      <c r="Q1901" t="b">
        <v>0</v>
      </c>
      <c r="R1901" t="s">
        <v>5037</v>
      </c>
      <c r="S1901" t="b">
        <v>0</v>
      </c>
    </row>
    <row r="1902" spans="1:19">
      <c r="A1902" t="s">
        <v>1845</v>
      </c>
      <c r="B1902" t="s">
        <v>1844</v>
      </c>
      <c r="C1902">
        <v>1742.0733110630599</v>
      </c>
      <c r="D1902">
        <v>1.0773757243222799E-5</v>
      </c>
      <c r="E1902">
        <v>-0.52146748235648099</v>
      </c>
      <c r="F1902">
        <v>0.112602665980163</v>
      </c>
      <c r="G1902">
        <v>1909.57615638267</v>
      </c>
      <c r="H1902">
        <v>2231.2863119390699</v>
      </c>
      <c r="I1902">
        <v>2237.1868445580399</v>
      </c>
      <c r="J1902">
        <v>1837.6282116442601</v>
      </c>
      <c r="K1902">
        <v>1398.8823410293901</v>
      </c>
      <c r="L1902">
        <v>1453.48455024856</v>
      </c>
      <c r="M1902">
        <v>1308.0296572157599</v>
      </c>
      <c r="N1902">
        <v>1560.5124154867499</v>
      </c>
      <c r="O1902" s="1">
        <f t="shared" si="29"/>
        <v>13936.586488504501</v>
      </c>
      <c r="P1902" t="b">
        <v>1</v>
      </c>
      <c r="Q1902" t="b">
        <v>0</v>
      </c>
      <c r="R1902" t="s">
        <v>5037</v>
      </c>
      <c r="S1902" t="b">
        <v>0</v>
      </c>
    </row>
    <row r="1903" spans="1:19">
      <c r="A1903" t="s">
        <v>1173</v>
      </c>
      <c r="B1903" t="s">
        <v>1172</v>
      </c>
      <c r="C1903">
        <v>1740.4561815965001</v>
      </c>
      <c r="D1903">
        <v>7.5615733818463897E-9</v>
      </c>
      <c r="E1903">
        <v>0.80181300387420595</v>
      </c>
      <c r="F1903">
        <v>0.13285721595077701</v>
      </c>
      <c r="G1903">
        <v>1405.6055419146701</v>
      </c>
      <c r="H1903">
        <v>1124.3932983693001</v>
      </c>
      <c r="I1903">
        <v>1063.90663274538</v>
      </c>
      <c r="J1903">
        <v>1479.9558036942001</v>
      </c>
      <c r="K1903">
        <v>2348.6596945567298</v>
      </c>
      <c r="L1903">
        <v>2214.7240852679702</v>
      </c>
      <c r="M1903">
        <v>2254.39212810459</v>
      </c>
      <c r="N1903">
        <v>2032.0122681191999</v>
      </c>
      <c r="O1903" s="1">
        <f t="shared" si="29"/>
        <v>13923.649452772041</v>
      </c>
      <c r="P1903" t="b">
        <v>1</v>
      </c>
      <c r="Q1903" t="b">
        <v>0</v>
      </c>
      <c r="R1903" t="s">
        <v>5037</v>
      </c>
      <c r="S1903" t="b">
        <v>0</v>
      </c>
    </row>
    <row r="1904" spans="1:19">
      <c r="A1904" t="s">
        <v>3850</v>
      </c>
      <c r="B1904" t="s">
        <v>5000</v>
      </c>
      <c r="C1904">
        <v>1739.23895731312</v>
      </c>
      <c r="D1904">
        <v>0.9642874162199</v>
      </c>
      <c r="E1904">
        <v>9.0109559382074503E-3</v>
      </c>
      <c r="F1904">
        <v>0.16907211724127999</v>
      </c>
      <c r="G1904">
        <v>1770.4592680139001</v>
      </c>
      <c r="H1904">
        <v>1786.48740661789</v>
      </c>
      <c r="I1904">
        <v>1835.0456043510601</v>
      </c>
      <c r="J1904">
        <v>1543.0165037184499</v>
      </c>
      <c r="K1904">
        <v>2366.47387986474</v>
      </c>
      <c r="L1904">
        <v>1687.2993117600599</v>
      </c>
      <c r="M1904">
        <v>1356.2519487260199</v>
      </c>
      <c r="N1904">
        <v>1568.8777354528099</v>
      </c>
      <c r="O1904" s="1">
        <f t="shared" si="29"/>
        <v>13913.911658504931</v>
      </c>
      <c r="P1904" t="b">
        <v>0</v>
      </c>
      <c r="Q1904" t="b">
        <v>0</v>
      </c>
      <c r="R1904" t="s">
        <v>5037</v>
      </c>
      <c r="S1904" t="b">
        <v>0</v>
      </c>
    </row>
    <row r="1905" spans="1:19">
      <c r="A1905" t="s">
        <v>1054</v>
      </c>
      <c r="B1905" t="s">
        <v>4820</v>
      </c>
      <c r="C1905">
        <v>1738.9591652988599</v>
      </c>
      <c r="D1905">
        <v>0.78782423632698495</v>
      </c>
      <c r="E1905">
        <v>4.19853220421273E-2</v>
      </c>
      <c r="F1905">
        <v>0.13219057034008599</v>
      </c>
      <c r="G1905">
        <v>1804.5822783685101</v>
      </c>
      <c r="H1905">
        <v>1567.73384662386</v>
      </c>
      <c r="I1905">
        <v>1804.1116627966801</v>
      </c>
      <c r="J1905">
        <v>1678.0058147078701</v>
      </c>
      <c r="K1905">
        <v>1699.8483138648101</v>
      </c>
      <c r="L1905">
        <v>1485.68199281735</v>
      </c>
      <c r="M1905">
        <v>1718.7802474013599</v>
      </c>
      <c r="N1905">
        <v>2152.9291658104198</v>
      </c>
      <c r="O1905" s="1">
        <f t="shared" si="29"/>
        <v>13911.67332239086</v>
      </c>
      <c r="P1905" t="b">
        <v>0</v>
      </c>
      <c r="Q1905" t="b">
        <v>0</v>
      </c>
      <c r="R1905" t="s">
        <v>5037</v>
      </c>
      <c r="S1905" t="b">
        <v>0</v>
      </c>
    </row>
    <row r="1906" spans="1:19">
      <c r="A1906" t="s">
        <v>1590</v>
      </c>
      <c r="B1906" t="s">
        <v>4031</v>
      </c>
      <c r="C1906">
        <v>1735.8452780095299</v>
      </c>
      <c r="D1906">
        <v>0.21568473275407299</v>
      </c>
      <c r="E1906">
        <v>0.13138337957381399</v>
      </c>
      <c r="F1906">
        <v>9.55016869282692E-2</v>
      </c>
      <c r="G1906">
        <v>1700.90082382952</v>
      </c>
      <c r="H1906">
        <v>1742.73669461908</v>
      </c>
      <c r="I1906">
        <v>1569.89753388492</v>
      </c>
      <c r="J1906">
        <v>1615.9304381214999</v>
      </c>
      <c r="K1906">
        <v>1677.3461850546801</v>
      </c>
      <c r="L1906">
        <v>1727.92941785878</v>
      </c>
      <c r="M1906">
        <v>1908.2249640488001</v>
      </c>
      <c r="N1906">
        <v>1943.7961666589299</v>
      </c>
      <c r="O1906" s="1">
        <f t="shared" si="29"/>
        <v>13886.76222407621</v>
      </c>
      <c r="P1906" t="b">
        <v>0</v>
      </c>
      <c r="Q1906" t="b">
        <v>0</v>
      </c>
      <c r="R1906" t="s">
        <v>5037</v>
      </c>
      <c r="S1906" t="b">
        <v>0</v>
      </c>
    </row>
    <row r="1907" spans="1:19">
      <c r="A1907" t="s">
        <v>13</v>
      </c>
      <c r="B1907" t="s">
        <v>2294</v>
      </c>
      <c r="C1907">
        <v>1734.0417423648701</v>
      </c>
      <c r="D1907">
        <v>2.6586407456095202E-4</v>
      </c>
      <c r="E1907">
        <v>0.44409656430088801</v>
      </c>
      <c r="F1907">
        <v>0.115059660145766</v>
      </c>
      <c r="G1907">
        <v>1414.7925062409099</v>
      </c>
      <c r="H1907">
        <v>1354.8137148963399</v>
      </c>
      <c r="I1907">
        <v>1440.6378495326801</v>
      </c>
      <c r="J1907">
        <v>1665.19661001545</v>
      </c>
      <c r="K1907">
        <v>1745.7901601854801</v>
      </c>
      <c r="L1907">
        <v>2067.5357763820398</v>
      </c>
      <c r="M1907">
        <v>1992.61397419175</v>
      </c>
      <c r="N1907">
        <v>2190.9533474743298</v>
      </c>
      <c r="O1907" s="1">
        <f t="shared" si="29"/>
        <v>13872.33393891898</v>
      </c>
      <c r="P1907" t="b">
        <v>1</v>
      </c>
      <c r="Q1907" t="b">
        <v>0</v>
      </c>
      <c r="R1907" t="s">
        <v>5037</v>
      </c>
      <c r="S1907" t="b">
        <v>0</v>
      </c>
    </row>
    <row r="1908" spans="1:19">
      <c r="A1908" t="s">
        <v>4783</v>
      </c>
      <c r="B1908" t="s">
        <v>4782</v>
      </c>
      <c r="C1908">
        <v>1733.74550689731</v>
      </c>
      <c r="D1908">
        <v>0.75069651676864002</v>
      </c>
      <c r="E1908">
        <v>3.7164038898700902E-2</v>
      </c>
      <c r="F1908">
        <v>9.9728419815713204E-2</v>
      </c>
      <c r="G1908">
        <v>1770.4592680139001</v>
      </c>
      <c r="H1908">
        <v>1569.19220369049</v>
      </c>
      <c r="I1908">
        <v>1598.6219081854199</v>
      </c>
      <c r="J1908">
        <v>1905.61552885791</v>
      </c>
      <c r="K1908">
        <v>1702.66107996607</v>
      </c>
      <c r="L1908">
        <v>1705.6978503708001</v>
      </c>
      <c r="M1908">
        <v>1822.97484155745</v>
      </c>
      <c r="N1908">
        <v>1794.7413745364199</v>
      </c>
      <c r="O1908" s="1">
        <f t="shared" si="29"/>
        <v>13869.96405517846</v>
      </c>
      <c r="P1908" t="b">
        <v>0</v>
      </c>
      <c r="Q1908" t="b">
        <v>0</v>
      </c>
      <c r="R1908" t="s">
        <v>5037</v>
      </c>
      <c r="S1908" t="b">
        <v>0</v>
      </c>
    </row>
    <row r="1909" spans="1:19">
      <c r="A1909" t="s">
        <v>462</v>
      </c>
      <c r="B1909" t="s">
        <v>3847</v>
      </c>
      <c r="C1909">
        <v>1733.6090383391399</v>
      </c>
      <c r="D1909">
        <v>0.14345843684485499</v>
      </c>
      <c r="E1909">
        <v>0.17507757806571</v>
      </c>
      <c r="F1909">
        <v>0.108592539121387</v>
      </c>
      <c r="G1909">
        <v>1711.40021163093</v>
      </c>
      <c r="H1909">
        <v>1525.4414916916801</v>
      </c>
      <c r="I1909">
        <v>1624.03193160509</v>
      </c>
      <c r="J1909">
        <v>1653.3727287608999</v>
      </c>
      <c r="K1909">
        <v>1601.40150032051</v>
      </c>
      <c r="L1909">
        <v>1763.9598893048101</v>
      </c>
      <c r="M1909">
        <v>1963.3361543462399</v>
      </c>
      <c r="N1909">
        <v>2025.92839905297</v>
      </c>
      <c r="O1909" s="1">
        <f t="shared" si="29"/>
        <v>13868.872306713129</v>
      </c>
      <c r="P1909" t="b">
        <v>0</v>
      </c>
      <c r="Q1909" t="b">
        <v>0</v>
      </c>
      <c r="R1909" t="s">
        <v>5037</v>
      </c>
      <c r="S1909" t="b">
        <v>0</v>
      </c>
    </row>
    <row r="1910" spans="1:19">
      <c r="A1910" t="s">
        <v>742</v>
      </c>
      <c r="B1910" t="s">
        <v>3514</v>
      </c>
      <c r="C1910">
        <v>1729.51951560526</v>
      </c>
      <c r="D1910">
        <v>5.73282995966478E-2</v>
      </c>
      <c r="E1910">
        <v>0.34608105684004398</v>
      </c>
      <c r="F1910">
        <v>0.167447390081435</v>
      </c>
      <c r="G1910">
        <v>1467.28944524799</v>
      </c>
      <c r="H1910">
        <v>1379.6057850289999</v>
      </c>
      <c r="I1910">
        <v>1353.35994300425</v>
      </c>
      <c r="J1910">
        <v>1890.83567728973</v>
      </c>
      <c r="K1910">
        <v>1700.7859025652299</v>
      </c>
      <c r="L1910">
        <v>1576.9080800956101</v>
      </c>
      <c r="M1910">
        <v>2058.91962501836</v>
      </c>
      <c r="N1910">
        <v>2408.45166659188</v>
      </c>
      <c r="O1910" s="1">
        <f t="shared" si="29"/>
        <v>13836.156124842049</v>
      </c>
      <c r="P1910" t="b">
        <v>0</v>
      </c>
      <c r="Q1910" t="b">
        <v>0</v>
      </c>
      <c r="R1910" t="s">
        <v>5037</v>
      </c>
      <c r="S1910" t="b">
        <v>0</v>
      </c>
    </row>
    <row r="1911" spans="1:19">
      <c r="A1911" t="s">
        <v>1752</v>
      </c>
      <c r="B1911" t="s">
        <v>2676</v>
      </c>
      <c r="C1911">
        <v>1729.09832098894</v>
      </c>
      <c r="D1911">
        <v>2.3144647435364698E-3</v>
      </c>
      <c r="E1911">
        <v>-0.454700164419302</v>
      </c>
      <c r="F1911">
        <v>0.14002156769038801</v>
      </c>
      <c r="G1911">
        <v>2081.5036316308701</v>
      </c>
      <c r="H1911">
        <v>1856.4885458159699</v>
      </c>
      <c r="I1911">
        <v>2338.8269382367198</v>
      </c>
      <c r="J1911">
        <v>1720.3747225366701</v>
      </c>
      <c r="K1911">
        <v>1655.7816449449799</v>
      </c>
      <c r="L1911">
        <v>1498.71429099996</v>
      </c>
      <c r="M1911">
        <v>1207.2795124532599</v>
      </c>
      <c r="N1911">
        <v>1473.81728129304</v>
      </c>
      <c r="O1911" s="1">
        <f t="shared" si="29"/>
        <v>13832.786567911471</v>
      </c>
      <c r="P1911" t="b">
        <v>1</v>
      </c>
      <c r="Q1911" t="b">
        <v>0</v>
      </c>
      <c r="R1911" t="s">
        <v>5037</v>
      </c>
      <c r="S1911" t="b">
        <v>0</v>
      </c>
    </row>
    <row r="1912" spans="1:19">
      <c r="A1912" t="s">
        <v>212</v>
      </c>
      <c r="B1912" t="s">
        <v>211</v>
      </c>
      <c r="C1912">
        <v>1729.00133627586</v>
      </c>
      <c r="D1912">
        <v>5.5547171154939303E-25</v>
      </c>
      <c r="E1912">
        <v>0.94046701400251698</v>
      </c>
      <c r="F1912">
        <v>8.8404549066793098E-2</v>
      </c>
      <c r="G1912">
        <v>1183.8059746097399</v>
      </c>
      <c r="H1912">
        <v>1092.30944290351</v>
      </c>
      <c r="I1912">
        <v>1222.9954750250599</v>
      </c>
      <c r="J1912">
        <v>1236.5809145380999</v>
      </c>
      <c r="K1912">
        <v>2217.3972764976702</v>
      </c>
      <c r="L1912">
        <v>2356.5461537257702</v>
      </c>
      <c r="M1912">
        <v>2347.3922617315102</v>
      </c>
      <c r="N1912">
        <v>2174.98319117549</v>
      </c>
      <c r="O1912" s="1">
        <f t="shared" si="29"/>
        <v>13832.010690206849</v>
      </c>
      <c r="P1912" t="b">
        <v>1</v>
      </c>
      <c r="Q1912" t="b">
        <v>0</v>
      </c>
      <c r="R1912" t="s">
        <v>5037</v>
      </c>
      <c r="S1912" t="b">
        <v>0</v>
      </c>
    </row>
    <row r="1913" spans="1:19">
      <c r="A1913" t="s">
        <v>3643</v>
      </c>
      <c r="B1913" t="s">
        <v>3642</v>
      </c>
      <c r="C1913">
        <v>1728.0760977517</v>
      </c>
      <c r="D1913">
        <v>8.6523670917328294E-2</v>
      </c>
      <c r="E1913">
        <v>0.20424630097431701</v>
      </c>
      <c r="F1913">
        <v>0.108916033646826</v>
      </c>
      <c r="G1913">
        <v>1761.27230368766</v>
      </c>
      <c r="H1913">
        <v>1611.48455862266</v>
      </c>
      <c r="I1913">
        <v>1363.3029956467301</v>
      </c>
      <c r="J1913">
        <v>1688.8443725245399</v>
      </c>
      <c r="K1913">
        <v>1729.8511522783101</v>
      </c>
      <c r="L1913">
        <v>1885.85020760097</v>
      </c>
      <c r="M1913">
        <v>1885.8360429904701</v>
      </c>
      <c r="N1913">
        <v>1898.1671486622499</v>
      </c>
      <c r="O1913" s="1">
        <f t="shared" si="29"/>
        <v>13824.608782013587</v>
      </c>
      <c r="P1913" t="b">
        <v>0</v>
      </c>
      <c r="Q1913" t="b">
        <v>0</v>
      </c>
      <c r="R1913" t="s">
        <v>5037</v>
      </c>
      <c r="S1913" t="b">
        <v>0</v>
      </c>
    </row>
    <row r="1914" spans="1:19">
      <c r="A1914" t="s">
        <v>1255</v>
      </c>
      <c r="B1914" t="s">
        <v>4866</v>
      </c>
      <c r="C1914">
        <v>1727.97685860972</v>
      </c>
      <c r="D1914">
        <v>0.83489397195424797</v>
      </c>
      <c r="E1914">
        <v>-2.56008735722149E-2</v>
      </c>
      <c r="F1914">
        <v>0.10339345721262699</v>
      </c>
      <c r="G1914">
        <v>1738.96110460965</v>
      </c>
      <c r="H1914">
        <v>1577.9423460902501</v>
      </c>
      <c r="I1914">
        <v>1902.43740559454</v>
      </c>
      <c r="J1914">
        <v>1752.89039598667</v>
      </c>
      <c r="K1914">
        <v>1585.46249241334</v>
      </c>
      <c r="L1914">
        <v>1662.0013211702901</v>
      </c>
      <c r="M1914">
        <v>1719.6413597497501</v>
      </c>
      <c r="N1914">
        <v>1884.47844326324</v>
      </c>
      <c r="O1914" s="1">
        <f t="shared" si="29"/>
        <v>13823.814868877731</v>
      </c>
      <c r="P1914" t="b">
        <v>0</v>
      </c>
      <c r="Q1914" t="b">
        <v>0</v>
      </c>
      <c r="R1914" t="s">
        <v>5037</v>
      </c>
      <c r="S1914" t="b">
        <v>0</v>
      </c>
    </row>
    <row r="1915" spans="1:19">
      <c r="A1915" t="s">
        <v>44</v>
      </c>
      <c r="B1915" t="s">
        <v>43</v>
      </c>
      <c r="C1915">
        <v>1727.3951431507401</v>
      </c>
      <c r="D1915">
        <v>4.9614767605546198E-46</v>
      </c>
      <c r="E1915">
        <v>1.40772563516817</v>
      </c>
      <c r="F1915">
        <v>9.6485658469181404E-2</v>
      </c>
      <c r="G1915">
        <v>983.00518290764398</v>
      </c>
      <c r="H1915">
        <v>924.59838024142005</v>
      </c>
      <c r="I1915">
        <v>863.94079626883195</v>
      </c>
      <c r="J1915">
        <v>1010.94184726382</v>
      </c>
      <c r="K1915">
        <v>2327.0951544470199</v>
      </c>
      <c r="L1915">
        <v>2515.2335492434099</v>
      </c>
      <c r="M1915">
        <v>2566.1147982244702</v>
      </c>
      <c r="N1915">
        <v>2628.2314366092601</v>
      </c>
      <c r="O1915" s="1">
        <f t="shared" si="29"/>
        <v>13819.161145205877</v>
      </c>
      <c r="P1915" t="b">
        <v>1</v>
      </c>
      <c r="Q1915" t="b">
        <v>0</v>
      </c>
      <c r="R1915" t="s">
        <v>5037</v>
      </c>
      <c r="S1915" t="b">
        <v>0</v>
      </c>
    </row>
    <row r="1916" spans="1:19">
      <c r="A1916" t="s">
        <v>4626</v>
      </c>
      <c r="B1916" t="s">
        <v>4625</v>
      </c>
      <c r="C1916">
        <v>1726.64739388111</v>
      </c>
      <c r="D1916">
        <v>0.631078676828285</v>
      </c>
      <c r="E1916">
        <v>6.6102927539460704E-2</v>
      </c>
      <c r="F1916">
        <v>0.117661244480754</v>
      </c>
      <c r="G1916">
        <v>1586.7199814891101</v>
      </c>
      <c r="H1916">
        <v>1615.85962982255</v>
      </c>
      <c r="I1916">
        <v>1599.7266918123601</v>
      </c>
      <c r="J1916">
        <v>1945.0284663730699</v>
      </c>
      <c r="K1916">
        <v>1526.3944042867699</v>
      </c>
      <c r="L1916">
        <v>1799.99036075085</v>
      </c>
      <c r="M1916">
        <v>1862.5860095837299</v>
      </c>
      <c r="N1916">
        <v>1876.87360693046</v>
      </c>
      <c r="O1916" s="1">
        <f t="shared" si="29"/>
        <v>13813.1791510489</v>
      </c>
      <c r="P1916" t="b">
        <v>0</v>
      </c>
      <c r="Q1916" t="b">
        <v>0</v>
      </c>
      <c r="R1916" t="s">
        <v>5037</v>
      </c>
      <c r="S1916" t="b">
        <v>0</v>
      </c>
    </row>
    <row r="1917" spans="1:19">
      <c r="A1917" t="s">
        <v>466</v>
      </c>
      <c r="B1917" t="s">
        <v>2820</v>
      </c>
      <c r="C1917">
        <v>1725.4617593862699</v>
      </c>
      <c r="D1917">
        <v>4.5476059178339301E-3</v>
      </c>
      <c r="E1917">
        <v>0.29032517288538801</v>
      </c>
      <c r="F1917">
        <v>9.5715210019622798E-2</v>
      </c>
      <c r="G1917">
        <v>1483.0385269501201</v>
      </c>
      <c r="H1917">
        <v>1521.0664204918</v>
      </c>
      <c r="I1917">
        <v>1659.38500766725</v>
      </c>
      <c r="J1917">
        <v>1545.9724740320901</v>
      </c>
      <c r="K1917">
        <v>1794.5447726074101</v>
      </c>
      <c r="L1917">
        <v>1872.0513036429199</v>
      </c>
      <c r="M1917">
        <v>1826.41929095104</v>
      </c>
      <c r="N1917">
        <v>2101.2162787475099</v>
      </c>
      <c r="O1917" s="1">
        <f t="shared" si="29"/>
        <v>13803.694075090139</v>
      </c>
      <c r="P1917" t="b">
        <v>1</v>
      </c>
      <c r="Q1917" t="b">
        <v>0</v>
      </c>
      <c r="R1917" t="s">
        <v>5037</v>
      </c>
      <c r="S1917" t="b">
        <v>0</v>
      </c>
    </row>
    <row r="1918" spans="1:19">
      <c r="A1918" t="s">
        <v>13</v>
      </c>
      <c r="B1918" t="s">
        <v>350</v>
      </c>
      <c r="C1918">
        <v>1725.34759351517</v>
      </c>
      <c r="D1918">
        <v>3.75185578013778E-19</v>
      </c>
      <c r="E1918">
        <v>1.11481370092345</v>
      </c>
      <c r="F1918">
        <v>0.120527272801057</v>
      </c>
      <c r="G1918">
        <v>1145.7456938296</v>
      </c>
      <c r="H1918">
        <v>1095.22615703676</v>
      </c>
      <c r="I1918">
        <v>934.64694839313597</v>
      </c>
      <c r="J1918">
        <v>1184.35877233051</v>
      </c>
      <c r="K1918">
        <v>2353.3476380588299</v>
      </c>
      <c r="L1918">
        <v>2404.0757118035199</v>
      </c>
      <c r="M1918">
        <v>2622.9482132186999</v>
      </c>
      <c r="N1918">
        <v>2062.4316134503201</v>
      </c>
      <c r="O1918" s="1">
        <f t="shared" si="29"/>
        <v>13802.780748121377</v>
      </c>
      <c r="P1918" t="b">
        <v>1</v>
      </c>
      <c r="Q1918" t="b">
        <v>0</v>
      </c>
      <c r="R1918" t="s">
        <v>5037</v>
      </c>
      <c r="S1918" t="b">
        <v>0</v>
      </c>
    </row>
    <row r="1919" spans="1:19">
      <c r="A1919" t="s">
        <v>564</v>
      </c>
      <c r="B1919" t="s">
        <v>563</v>
      </c>
      <c r="C1919">
        <v>1720.9129746587701</v>
      </c>
      <c r="D1919">
        <v>7.0040063716788197E-15</v>
      </c>
      <c r="E1919">
        <v>0.98744590812240796</v>
      </c>
      <c r="F1919">
        <v>0.122327258312644</v>
      </c>
      <c r="G1919">
        <v>1152.30781120549</v>
      </c>
      <c r="H1919">
        <v>1131.6850837024299</v>
      </c>
      <c r="I1919">
        <v>1094.84057429976</v>
      </c>
      <c r="J1919">
        <v>1236.5809145380999</v>
      </c>
      <c r="K1919">
        <v>1899.55470705466</v>
      </c>
      <c r="L1919">
        <v>2414.0415868843402</v>
      </c>
      <c r="M1919">
        <v>2616.92042677992</v>
      </c>
      <c r="N1919">
        <v>2221.3726928054598</v>
      </c>
      <c r="O1919" s="1">
        <f t="shared" si="29"/>
        <v>13767.303797270159</v>
      </c>
      <c r="P1919" t="b">
        <v>1</v>
      </c>
      <c r="Q1919" t="b">
        <v>0</v>
      </c>
      <c r="R1919" t="s">
        <v>5037</v>
      </c>
      <c r="S1919" t="b">
        <v>0</v>
      </c>
    </row>
    <row r="1920" spans="1:19">
      <c r="A1920" t="s">
        <v>1041</v>
      </c>
      <c r="B1920" t="s">
        <v>3363</v>
      </c>
      <c r="C1920">
        <v>1718.5712997423</v>
      </c>
      <c r="D1920">
        <v>3.4984440995670302E-2</v>
      </c>
      <c r="E1920">
        <v>-0.32008613783087098</v>
      </c>
      <c r="F1920">
        <v>0.140382546594741</v>
      </c>
      <c r="G1920">
        <v>2046.06819780109</v>
      </c>
      <c r="H1920">
        <v>1773.3621930182401</v>
      </c>
      <c r="I1920">
        <v>1970.9339904649601</v>
      </c>
      <c r="J1920">
        <v>1842.5548288336599</v>
      </c>
      <c r="K1920">
        <v>1897.6795296538201</v>
      </c>
      <c r="L1920">
        <v>1406.7215979462601</v>
      </c>
      <c r="M1920">
        <v>1253.77957926672</v>
      </c>
      <c r="N1920">
        <v>1557.4704809536399</v>
      </c>
      <c r="O1920" s="1">
        <f t="shared" si="29"/>
        <v>13748.570397938391</v>
      </c>
      <c r="P1920" t="b">
        <v>1</v>
      </c>
      <c r="Q1920" t="b">
        <v>0</v>
      </c>
      <c r="R1920" t="s">
        <v>5037</v>
      </c>
      <c r="S1920" t="b">
        <v>0</v>
      </c>
    </row>
    <row r="1921" spans="1:19">
      <c r="A1921" t="s">
        <v>4789</v>
      </c>
      <c r="B1921" t="s">
        <v>4788</v>
      </c>
      <c r="C1921">
        <v>1713.6710398554001</v>
      </c>
      <c r="D1921">
        <v>0.75465636765690702</v>
      </c>
      <c r="E1921">
        <v>-7.5497377150561706E-2</v>
      </c>
      <c r="F1921">
        <v>0.206008705548691</v>
      </c>
      <c r="G1921">
        <v>1620.84299184371</v>
      </c>
      <c r="H1921">
        <v>1833.1548327499499</v>
      </c>
      <c r="I1921">
        <v>1425.1708787554901</v>
      </c>
      <c r="J1921">
        <v>2154.90235864129</v>
      </c>
      <c r="K1921">
        <v>1075.4142393838599</v>
      </c>
      <c r="L1921">
        <v>1638.23654213142</v>
      </c>
      <c r="M1921">
        <v>2176.0309044004098</v>
      </c>
      <c r="N1921">
        <v>1785.6155709370801</v>
      </c>
      <c r="O1921" s="1">
        <f t="shared" si="29"/>
        <v>13709.36831884321</v>
      </c>
      <c r="P1921" t="b">
        <v>0</v>
      </c>
      <c r="Q1921" t="b">
        <v>0</v>
      </c>
      <c r="R1921" t="s">
        <v>5037</v>
      </c>
      <c r="S1921" t="b">
        <v>0</v>
      </c>
    </row>
    <row r="1922" spans="1:19">
      <c r="A1922" t="s">
        <v>1529</v>
      </c>
      <c r="B1922" t="s">
        <v>1528</v>
      </c>
      <c r="C1922">
        <v>1713.0223386939599</v>
      </c>
      <c r="D1922">
        <v>4.9724511188926901E-7</v>
      </c>
      <c r="E1922">
        <v>-0.45384983552626201</v>
      </c>
      <c r="F1922">
        <v>8.6135903909138098E-2</v>
      </c>
      <c r="G1922">
        <v>1984.3842944677699</v>
      </c>
      <c r="H1922">
        <v>2137.95145967496</v>
      </c>
      <c r="I1922">
        <v>1905.75175647537</v>
      </c>
      <c r="J1922">
        <v>1894.7769710412399</v>
      </c>
      <c r="K1922">
        <v>1451.3873082530199</v>
      </c>
      <c r="L1922">
        <v>1482.61556971556</v>
      </c>
      <c r="M1922">
        <v>1464.7521046241</v>
      </c>
      <c r="N1922">
        <v>1382.55924529966</v>
      </c>
      <c r="O1922" s="1">
        <f t="shared" ref="O1922:O1985" si="30">SUM(G1922:N1922)</f>
        <v>13704.178709551679</v>
      </c>
      <c r="P1922" t="b">
        <v>1</v>
      </c>
      <c r="Q1922" t="b">
        <v>0</v>
      </c>
      <c r="R1922" t="s">
        <v>5037</v>
      </c>
      <c r="S1922" t="b">
        <v>0</v>
      </c>
    </row>
    <row r="1923" spans="1:19">
      <c r="A1923" t="s">
        <v>4221</v>
      </c>
      <c r="B1923" t="s">
        <v>4220</v>
      </c>
      <c r="C1923">
        <v>1712.6046249159599</v>
      </c>
      <c r="D1923">
        <v>0.32391617534570699</v>
      </c>
      <c r="E1923">
        <v>-0.10203639716396</v>
      </c>
      <c r="F1923">
        <v>9.1935083788546507E-2</v>
      </c>
      <c r="G1923">
        <v>1758.64745673731</v>
      </c>
      <c r="H1923">
        <v>1700.4443396869001</v>
      </c>
      <c r="I1923">
        <v>1894.70392020594</v>
      </c>
      <c r="J1923">
        <v>1738.11054441849</v>
      </c>
      <c r="K1923">
        <v>1550.7717104977301</v>
      </c>
      <c r="L1923">
        <v>1652.03544608947</v>
      </c>
      <c r="M1923">
        <v>1795.41924640873</v>
      </c>
      <c r="N1923">
        <v>1610.7043352831099</v>
      </c>
      <c r="O1923" s="1">
        <f t="shared" si="30"/>
        <v>13700.836999327681</v>
      </c>
      <c r="P1923" t="b">
        <v>0</v>
      </c>
      <c r="Q1923" t="b">
        <v>0</v>
      </c>
      <c r="R1923" t="s">
        <v>5037</v>
      </c>
      <c r="S1923" t="b">
        <v>0</v>
      </c>
    </row>
    <row r="1924" spans="1:19">
      <c r="A1924" s="4" t="s">
        <v>82</v>
      </c>
      <c r="B1924" s="4" t="s">
        <v>81</v>
      </c>
      <c r="C1924" s="4">
        <v>1711.0211862390499</v>
      </c>
      <c r="D1924" s="4">
        <v>3.2155353192109501E-38</v>
      </c>
      <c r="E1924" s="4">
        <v>-1.66185379550208</v>
      </c>
      <c r="F1924" s="4">
        <v>0.125343097333008</v>
      </c>
      <c r="G1924" s="4">
        <v>2720.6538640421199</v>
      </c>
      <c r="H1924" s="4">
        <v>2633.79286232808</v>
      </c>
      <c r="I1924" s="4">
        <v>2915.52399150057</v>
      </c>
      <c r="J1924" s="4">
        <v>2131.2545961321898</v>
      </c>
      <c r="K1924" s="4">
        <v>818.51493546827203</v>
      </c>
      <c r="L1924" s="4">
        <v>755.10668881583695</v>
      </c>
      <c r="M1924" s="4">
        <v>904.16796581734695</v>
      </c>
      <c r="N1924" s="4">
        <v>809.15458580794404</v>
      </c>
      <c r="O1924" s="1">
        <f t="shared" si="30"/>
        <v>13688.169489912361</v>
      </c>
      <c r="P1924" s="4" t="b">
        <v>1</v>
      </c>
      <c r="Q1924" s="4" t="b">
        <v>1</v>
      </c>
      <c r="R1924" s="4" t="b">
        <v>1</v>
      </c>
      <c r="S1924" s="4" t="b">
        <v>1</v>
      </c>
    </row>
    <row r="1925" spans="1:19">
      <c r="A1925" t="s">
        <v>1390</v>
      </c>
      <c r="B1925" t="s">
        <v>3450</v>
      </c>
      <c r="C1925">
        <v>1707.0371337719</v>
      </c>
      <c r="D1925">
        <v>4.8051853058054199E-2</v>
      </c>
      <c r="E1925">
        <v>0.36255823365198703</v>
      </c>
      <c r="F1925">
        <v>0.168979379275493</v>
      </c>
      <c r="G1925">
        <v>1431.8540114182099</v>
      </c>
      <c r="H1925">
        <v>1505.0244927588999</v>
      </c>
      <c r="I1925">
        <v>1700.2620018641101</v>
      </c>
      <c r="J1925">
        <v>1337.08390520175</v>
      </c>
      <c r="K1925">
        <v>2521.1760154343501</v>
      </c>
      <c r="L1925">
        <v>2013.10676632527</v>
      </c>
      <c r="M1925">
        <v>1537.0855418894901</v>
      </c>
      <c r="N1925">
        <v>1610.7043352831099</v>
      </c>
      <c r="O1925" s="1">
        <f t="shared" si="30"/>
        <v>13656.297070175189</v>
      </c>
      <c r="P1925" t="b">
        <v>1</v>
      </c>
      <c r="Q1925" t="b">
        <v>0</v>
      </c>
      <c r="R1925" t="s">
        <v>5037</v>
      </c>
      <c r="S1925" t="b">
        <v>0</v>
      </c>
    </row>
    <row r="1926" spans="1:19">
      <c r="A1926" t="s">
        <v>393</v>
      </c>
      <c r="B1926" t="s">
        <v>392</v>
      </c>
      <c r="C1926">
        <v>1706.97381860678</v>
      </c>
      <c r="D1926">
        <v>5.36099863535401E-18</v>
      </c>
      <c r="E1926">
        <v>-1.52849818318773</v>
      </c>
      <c r="F1926">
        <v>0.170838413270856</v>
      </c>
      <c r="G1926">
        <v>2775.7756499995598</v>
      </c>
      <c r="H1926">
        <v>2365.4551620687398</v>
      </c>
      <c r="I1926">
        <v>2717.7677222779098</v>
      </c>
      <c r="J1926">
        <v>2281.0237586898002</v>
      </c>
      <c r="K1926">
        <v>1138.23268231212</v>
      </c>
      <c r="L1926">
        <v>755.10668881583695</v>
      </c>
      <c r="M1926">
        <v>666.50095765964397</v>
      </c>
      <c r="N1926">
        <v>955.92792703062605</v>
      </c>
      <c r="O1926" s="1">
        <f t="shared" si="30"/>
        <v>13655.790548854235</v>
      </c>
      <c r="P1926" t="b">
        <v>1</v>
      </c>
      <c r="Q1926" t="b">
        <v>0</v>
      </c>
      <c r="R1926" t="s">
        <v>5037</v>
      </c>
      <c r="S1926" t="b">
        <v>0</v>
      </c>
    </row>
    <row r="1927" spans="1:19">
      <c r="A1927" t="s">
        <v>389</v>
      </c>
      <c r="B1927" t="s">
        <v>4167</v>
      </c>
      <c r="C1927">
        <v>1705.5031608859299</v>
      </c>
      <c r="D1927">
        <v>0.29319477176516201</v>
      </c>
      <c r="E1927">
        <v>9.3723994544748307E-2</v>
      </c>
      <c r="F1927">
        <v>7.95343021163403E-2</v>
      </c>
      <c r="G1927">
        <v>1570.97089978698</v>
      </c>
      <c r="H1927">
        <v>1739.81998048583</v>
      </c>
      <c r="I1927">
        <v>1674.85197844444</v>
      </c>
      <c r="J1927">
        <v>1615.9304381214999</v>
      </c>
      <c r="K1927">
        <v>1752.3532810884301</v>
      </c>
      <c r="L1927">
        <v>1760.1268604275799</v>
      </c>
      <c r="M1927">
        <v>1748.91917959527</v>
      </c>
      <c r="N1927">
        <v>1781.05266913741</v>
      </c>
      <c r="O1927" s="1">
        <f t="shared" si="30"/>
        <v>13644.025287087439</v>
      </c>
      <c r="P1927" t="b">
        <v>0</v>
      </c>
      <c r="Q1927" t="b">
        <v>0</v>
      </c>
      <c r="R1927" t="s">
        <v>5037</v>
      </c>
      <c r="S1927" t="b">
        <v>0</v>
      </c>
    </row>
    <row r="1928" spans="1:19">
      <c r="A1928" t="s">
        <v>1770</v>
      </c>
      <c r="B1928" t="s">
        <v>1769</v>
      </c>
      <c r="C1928">
        <v>1705.1921401823899</v>
      </c>
      <c r="D1928">
        <v>5.1681541108442196E-6</v>
      </c>
      <c r="E1928">
        <v>0.65076656911539099</v>
      </c>
      <c r="F1928">
        <v>0.13586750513888399</v>
      </c>
      <c r="G1928">
        <v>1376.73222546077</v>
      </c>
      <c r="H1928">
        <v>1153.5604397018401</v>
      </c>
      <c r="I1928">
        <v>1137.9271357505099</v>
      </c>
      <c r="J1928">
        <v>1637.60755375483</v>
      </c>
      <c r="K1928">
        <v>1966.1235047846101</v>
      </c>
      <c r="L1928">
        <v>2066.0025648311498</v>
      </c>
      <c r="M1928">
        <v>2206.1698365943298</v>
      </c>
      <c r="N1928">
        <v>2097.4138605811199</v>
      </c>
      <c r="O1928" s="1">
        <f t="shared" si="30"/>
        <v>13641.537121459161</v>
      </c>
      <c r="P1928" t="b">
        <v>1</v>
      </c>
      <c r="Q1928" t="b">
        <v>0</v>
      </c>
      <c r="R1928" t="s">
        <v>5037</v>
      </c>
      <c r="S1928" t="b">
        <v>0</v>
      </c>
    </row>
    <row r="1929" spans="1:19">
      <c r="A1929" t="s">
        <v>3411</v>
      </c>
      <c r="B1929" t="s">
        <v>3531</v>
      </c>
      <c r="C1929">
        <v>1702.64237220118</v>
      </c>
      <c r="D1929">
        <v>5.9262520192309598E-2</v>
      </c>
      <c r="E1929">
        <v>-0.41757611920878701</v>
      </c>
      <c r="F1929">
        <v>0.20358583910001099</v>
      </c>
      <c r="G1929">
        <v>2223.2453669500001</v>
      </c>
      <c r="H1929">
        <v>1890.03075834839</v>
      </c>
      <c r="I1929">
        <v>1587.5740719160001</v>
      </c>
      <c r="J1929">
        <v>2088.8856883034</v>
      </c>
      <c r="K1929">
        <v>991.96884504631396</v>
      </c>
      <c r="L1929">
        <v>1303.2298182608399</v>
      </c>
      <c r="M1929">
        <v>2036.53070396002</v>
      </c>
      <c r="N1929">
        <v>1499.6737248244999</v>
      </c>
      <c r="O1929" s="1">
        <f t="shared" si="30"/>
        <v>13621.138977609462</v>
      </c>
      <c r="P1929" t="b">
        <v>0</v>
      </c>
      <c r="Q1929" t="b">
        <v>0</v>
      </c>
      <c r="R1929" t="s">
        <v>5037</v>
      </c>
      <c r="S1929" t="b">
        <v>0</v>
      </c>
    </row>
    <row r="1930" spans="1:19">
      <c r="A1930" t="s">
        <v>94</v>
      </c>
      <c r="B1930" t="s">
        <v>4848</v>
      </c>
      <c r="C1930">
        <v>1700.92138280482</v>
      </c>
      <c r="D1930">
        <v>0.82109191468931197</v>
      </c>
      <c r="E1930">
        <v>4.9031592049520102E-2</v>
      </c>
      <c r="F1930">
        <v>0.182216185007819</v>
      </c>
      <c r="G1930">
        <v>1374.1073785104199</v>
      </c>
      <c r="H1930">
        <v>1442.31513889395</v>
      </c>
      <c r="I1930">
        <v>2310.1025639362301</v>
      </c>
      <c r="J1930">
        <v>1560.7523256002801</v>
      </c>
      <c r="K1930">
        <v>1503.89227547664</v>
      </c>
      <c r="L1930">
        <v>2098.2000073999502</v>
      </c>
      <c r="M1930">
        <v>1633.53012491001</v>
      </c>
      <c r="N1930">
        <v>1684.47124771109</v>
      </c>
      <c r="O1930" s="1">
        <f t="shared" si="30"/>
        <v>13607.371062438571</v>
      </c>
      <c r="P1930" t="b">
        <v>0</v>
      </c>
      <c r="Q1930" t="b">
        <v>0</v>
      </c>
      <c r="R1930" t="s">
        <v>5037</v>
      </c>
      <c r="S1930" t="b">
        <v>0</v>
      </c>
    </row>
    <row r="1931" spans="1:19">
      <c r="A1931" t="s">
        <v>601</v>
      </c>
      <c r="B1931" t="s">
        <v>3200</v>
      </c>
      <c r="C1931">
        <v>1699.48559284003</v>
      </c>
      <c r="D1931">
        <v>1.91553586679639E-2</v>
      </c>
      <c r="E1931">
        <v>0.236169689517951</v>
      </c>
      <c r="F1931">
        <v>9.3676804803718206E-2</v>
      </c>
      <c r="G1931">
        <v>1704.83809425505</v>
      </c>
      <c r="H1931">
        <v>1535.64999115807</v>
      </c>
      <c r="I1931">
        <v>1438.4282822788</v>
      </c>
      <c r="J1931">
        <v>1564.6936193517899</v>
      </c>
      <c r="K1931">
        <v>1780.48094210109</v>
      </c>
      <c r="L1931">
        <v>1763.9598893048101</v>
      </c>
      <c r="M1931">
        <v>1940.08612093951</v>
      </c>
      <c r="N1931">
        <v>1867.7478033311199</v>
      </c>
      <c r="O1931" s="1">
        <f t="shared" si="30"/>
        <v>13595.88474272024</v>
      </c>
      <c r="P1931" t="b">
        <v>1</v>
      </c>
      <c r="Q1931" t="b">
        <v>0</v>
      </c>
      <c r="R1931" t="s">
        <v>5037</v>
      </c>
      <c r="S1931" t="b">
        <v>0</v>
      </c>
    </row>
    <row r="1932" spans="1:19">
      <c r="A1932" t="s">
        <v>1648</v>
      </c>
      <c r="B1932" t="s">
        <v>1647</v>
      </c>
      <c r="C1932">
        <v>1692.3546606151399</v>
      </c>
      <c r="D1932">
        <v>1.81073469879882E-6</v>
      </c>
      <c r="E1932">
        <v>0.61540374373667595</v>
      </c>
      <c r="F1932">
        <v>0.122818084860778</v>
      </c>
      <c r="G1932">
        <v>1458.1024809217499</v>
      </c>
      <c r="H1932">
        <v>1109.8097277030299</v>
      </c>
      <c r="I1932">
        <v>1262.7676855949801</v>
      </c>
      <c r="J1932">
        <v>1514.4421240199599</v>
      </c>
      <c r="K1932">
        <v>1894.8667635525501</v>
      </c>
      <c r="L1932">
        <v>2163.3614983129901</v>
      </c>
      <c r="M1932">
        <v>2069.2529731991299</v>
      </c>
      <c r="N1932">
        <v>2066.2340316167101</v>
      </c>
      <c r="O1932" s="1">
        <f t="shared" si="30"/>
        <v>13538.837284921101</v>
      </c>
      <c r="P1932" t="b">
        <v>1</v>
      </c>
      <c r="Q1932" t="b">
        <v>0</v>
      </c>
      <c r="R1932" t="s">
        <v>5037</v>
      </c>
      <c r="S1932" t="b">
        <v>0</v>
      </c>
    </row>
    <row r="1933" spans="1:19">
      <c r="A1933" t="s">
        <v>4213</v>
      </c>
      <c r="B1933" t="s">
        <v>4212</v>
      </c>
      <c r="C1933">
        <v>1691.4957577257501</v>
      </c>
      <c r="D1933">
        <v>0.32242754511552302</v>
      </c>
      <c r="E1933">
        <v>-0.13647455778113901</v>
      </c>
      <c r="F1933">
        <v>0.122507385782964</v>
      </c>
      <c r="G1933">
        <v>1777.0213853897901</v>
      </c>
      <c r="H1933">
        <v>1936.69818448045</v>
      </c>
      <c r="I1933">
        <v>1778.70163937701</v>
      </c>
      <c r="J1933">
        <v>1594.2533224881599</v>
      </c>
      <c r="K1933">
        <v>1848.92491723188</v>
      </c>
      <c r="L1933">
        <v>1711.06409079893</v>
      </c>
      <c r="M1933">
        <v>1444.9465206109601</v>
      </c>
      <c r="N1933">
        <v>1440.3560014288</v>
      </c>
      <c r="O1933" s="1">
        <f t="shared" si="30"/>
        <v>13531.966061805981</v>
      </c>
      <c r="P1933" t="b">
        <v>0</v>
      </c>
      <c r="Q1933" t="b">
        <v>0</v>
      </c>
      <c r="R1933" t="s">
        <v>5037</v>
      </c>
      <c r="S1933" t="b">
        <v>0</v>
      </c>
    </row>
    <row r="1934" spans="1:19">
      <c r="A1934" s="4" t="s">
        <v>13</v>
      </c>
      <c r="B1934" s="4" t="s">
        <v>66</v>
      </c>
      <c r="C1934" s="4">
        <v>1690.40031198568</v>
      </c>
      <c r="D1934" s="4">
        <v>1.2143923876326801E-40</v>
      </c>
      <c r="E1934" s="4">
        <v>-2.1041822755628901</v>
      </c>
      <c r="F1934" s="4">
        <v>0.15373386276926801</v>
      </c>
      <c r="G1934" s="4">
        <v>3012.0118755314302</v>
      </c>
      <c r="H1934" s="4">
        <v>2763.5866412578698</v>
      </c>
      <c r="I1934" s="4">
        <v>2549.8406109826901</v>
      </c>
      <c r="J1934" s="4">
        <v>2646.5787541428899</v>
      </c>
      <c r="K1934" s="4">
        <v>564.42839765395195</v>
      </c>
      <c r="L1934" s="4">
        <v>494.46072516367002</v>
      </c>
      <c r="M1934" s="4">
        <v>711.27879977631301</v>
      </c>
      <c r="N1934" s="4">
        <v>781.01669137665294</v>
      </c>
      <c r="O1934" s="1">
        <f t="shared" si="30"/>
        <v>13523.202495885467</v>
      </c>
      <c r="P1934" s="4" t="b">
        <v>1</v>
      </c>
      <c r="Q1934" s="4" t="b">
        <v>1</v>
      </c>
      <c r="R1934" s="4" t="b">
        <v>1</v>
      </c>
      <c r="S1934" s="4" t="b">
        <v>1</v>
      </c>
    </row>
    <row r="1935" spans="1:19">
      <c r="A1935" t="s">
        <v>690</v>
      </c>
      <c r="B1935" t="s">
        <v>689</v>
      </c>
      <c r="C1935">
        <v>1688.5377649398099</v>
      </c>
      <c r="D1935">
        <v>6.2521712183806302E-13</v>
      </c>
      <c r="E1935">
        <v>1.1961669045717001</v>
      </c>
      <c r="F1935">
        <v>0.15995462473965899</v>
      </c>
      <c r="G1935">
        <v>1131.3090356026601</v>
      </c>
      <c r="H1935">
        <v>907.09809544189795</v>
      </c>
      <c r="I1935">
        <v>835.21642196833398</v>
      </c>
      <c r="J1935">
        <v>1229.6836504729399</v>
      </c>
      <c r="K1935">
        <v>1952.05967427828</v>
      </c>
      <c r="L1935">
        <v>2202.4583928608099</v>
      </c>
      <c r="M1935">
        <v>2558.3647870888899</v>
      </c>
      <c r="N1935">
        <v>2692.1120618046298</v>
      </c>
      <c r="O1935" s="1">
        <f t="shared" si="30"/>
        <v>13508.302119518441</v>
      </c>
      <c r="P1935" t="b">
        <v>1</v>
      </c>
      <c r="Q1935" t="b">
        <v>0</v>
      </c>
      <c r="R1935" t="s">
        <v>5037</v>
      </c>
      <c r="S1935" t="b">
        <v>0</v>
      </c>
    </row>
    <row r="1936" spans="1:19">
      <c r="A1936" t="s">
        <v>751</v>
      </c>
      <c r="B1936" t="s">
        <v>750</v>
      </c>
      <c r="C1936">
        <v>1686.0613961838401</v>
      </c>
      <c r="D1936">
        <v>2.0570710019363801E-12</v>
      </c>
      <c r="E1936">
        <v>-1.0643320726297401</v>
      </c>
      <c r="F1936">
        <v>0.14563623684558699</v>
      </c>
      <c r="G1936">
        <v>1927.9500850351501</v>
      </c>
      <c r="H1936">
        <v>2639.62629059459</v>
      </c>
      <c r="I1936">
        <v>2632.6993830033598</v>
      </c>
      <c r="J1936">
        <v>1925.3219976154901</v>
      </c>
      <c r="K1936">
        <v>1126.9816179070599</v>
      </c>
      <c r="L1936">
        <v>1202.0378559017599</v>
      </c>
      <c r="M1936">
        <v>1037.6403798189599</v>
      </c>
      <c r="N1936">
        <v>996.23355959436697</v>
      </c>
      <c r="O1936" s="1">
        <f t="shared" si="30"/>
        <v>13488.491169470739</v>
      </c>
      <c r="P1936" t="b">
        <v>1</v>
      </c>
      <c r="Q1936" t="b">
        <v>0</v>
      </c>
      <c r="R1936" t="s">
        <v>5037</v>
      </c>
      <c r="S1936" t="b">
        <v>0</v>
      </c>
    </row>
    <row r="1937" spans="1:19">
      <c r="A1937" t="s">
        <v>13</v>
      </c>
      <c r="B1937" t="s">
        <v>3323</v>
      </c>
      <c r="C1937">
        <v>1681.44695563963</v>
      </c>
      <c r="D1937">
        <v>2.9411881928998299E-2</v>
      </c>
      <c r="E1937">
        <v>-0.28135735789427002</v>
      </c>
      <c r="F1937">
        <v>0.119669152816598</v>
      </c>
      <c r="G1937">
        <v>1992.2588353188301</v>
      </c>
      <c r="H1937">
        <v>1811.27947675054</v>
      </c>
      <c r="I1937">
        <v>1886.97043481735</v>
      </c>
      <c r="J1937">
        <v>1688.8443725245399</v>
      </c>
      <c r="K1937">
        <v>1796.41995000826</v>
      </c>
      <c r="L1937">
        <v>1492.5814447963801</v>
      </c>
      <c r="M1937">
        <v>1358.83528577121</v>
      </c>
      <c r="N1937">
        <v>1424.38584512996</v>
      </c>
      <c r="O1937" s="1">
        <f t="shared" si="30"/>
        <v>13451.575645117071</v>
      </c>
      <c r="P1937" t="b">
        <v>1</v>
      </c>
      <c r="Q1937" t="b">
        <v>0</v>
      </c>
      <c r="R1937" t="s">
        <v>5037</v>
      </c>
      <c r="S1937" t="b">
        <v>0</v>
      </c>
    </row>
    <row r="1938" spans="1:19">
      <c r="A1938" t="s">
        <v>321</v>
      </c>
      <c r="B1938" t="s">
        <v>367</v>
      </c>
      <c r="C1938">
        <v>1680.7316793770301</v>
      </c>
      <c r="D1938">
        <v>1.14922623732003E-18</v>
      </c>
      <c r="E1938">
        <v>0.97222985257754202</v>
      </c>
      <c r="F1938">
        <v>0.10656273800209699</v>
      </c>
      <c r="G1938">
        <v>1127.3717651771201</v>
      </c>
      <c r="H1938">
        <v>1159.3938679683399</v>
      </c>
      <c r="I1938">
        <v>1193.1663170976201</v>
      </c>
      <c r="J1938">
        <v>1061.1933425956399</v>
      </c>
      <c r="K1938">
        <v>1945.49655337533</v>
      </c>
      <c r="L1938">
        <v>2466.9373853902198</v>
      </c>
      <c r="M1938">
        <v>2252.6699034077901</v>
      </c>
      <c r="N1938">
        <v>2239.62430000413</v>
      </c>
      <c r="O1938" s="1">
        <f t="shared" si="30"/>
        <v>13445.853435016192</v>
      </c>
      <c r="P1938" t="b">
        <v>1</v>
      </c>
      <c r="Q1938" t="b">
        <v>0</v>
      </c>
      <c r="R1938" t="s">
        <v>5037</v>
      </c>
      <c r="S1938" t="b">
        <v>0</v>
      </c>
    </row>
    <row r="1939" spans="1:19">
      <c r="A1939" t="s">
        <v>2120</v>
      </c>
      <c r="B1939" t="s">
        <v>2119</v>
      </c>
      <c r="C1939">
        <v>1679.7721210115201</v>
      </c>
      <c r="D1939">
        <v>7.2327336413659395E-5</v>
      </c>
      <c r="E1939">
        <v>0.46542400900355901</v>
      </c>
      <c r="F1939">
        <v>0.111170862131982</v>
      </c>
      <c r="G1939">
        <v>1399.0434245387801</v>
      </c>
      <c r="H1939">
        <v>1496.27435035914</v>
      </c>
      <c r="I1939">
        <v>1281.5490072529999</v>
      </c>
      <c r="J1939">
        <v>1468.13192243965</v>
      </c>
      <c r="K1939">
        <v>1929.55754546816</v>
      </c>
      <c r="L1939">
        <v>2057.5699013012299</v>
      </c>
      <c r="M1939">
        <v>2120.0586017545802</v>
      </c>
      <c r="N1939">
        <v>1685.9922149776401</v>
      </c>
      <c r="O1939" s="1">
        <f t="shared" si="30"/>
        <v>13438.176968092179</v>
      </c>
      <c r="P1939" t="b">
        <v>1</v>
      </c>
      <c r="Q1939" t="b">
        <v>0</v>
      </c>
      <c r="R1939" t="s">
        <v>5037</v>
      </c>
      <c r="S1939" t="b">
        <v>0</v>
      </c>
    </row>
    <row r="1940" spans="1:19">
      <c r="A1940" t="s">
        <v>3590</v>
      </c>
      <c r="B1940" t="s">
        <v>3703</v>
      </c>
      <c r="C1940">
        <v>1677.4585942077599</v>
      </c>
      <c r="D1940">
        <v>0.10083579312294</v>
      </c>
      <c r="E1940">
        <v>0.238001423263145</v>
      </c>
      <c r="F1940">
        <v>0.132365872069209</v>
      </c>
      <c r="G1940">
        <v>1581.4702875884</v>
      </c>
      <c r="H1940">
        <v>1496.27435035914</v>
      </c>
      <c r="I1940">
        <v>1677.0615456983201</v>
      </c>
      <c r="J1940">
        <v>1402.11525210176</v>
      </c>
      <c r="K1940">
        <v>2235.2114618056798</v>
      </c>
      <c r="L1940">
        <v>1740.96171604139</v>
      </c>
      <c r="M1940">
        <v>1683.4746411170599</v>
      </c>
      <c r="N1940">
        <v>1603.0994989503299</v>
      </c>
      <c r="O1940" s="1">
        <f t="shared" si="30"/>
        <v>13419.668753662081</v>
      </c>
      <c r="P1940" t="b">
        <v>0</v>
      </c>
      <c r="Q1940" t="b">
        <v>0</v>
      </c>
      <c r="R1940" t="s">
        <v>5037</v>
      </c>
      <c r="S1940" t="b">
        <v>0</v>
      </c>
    </row>
    <row r="1941" spans="1:19">
      <c r="A1941" t="s">
        <v>1831</v>
      </c>
      <c r="B1941" t="s">
        <v>1830</v>
      </c>
      <c r="C1941">
        <v>1676.68072429483</v>
      </c>
      <c r="D1941">
        <v>9.6064430450845494E-6</v>
      </c>
      <c r="E1941">
        <v>-0.43458018193463799</v>
      </c>
      <c r="F1941">
        <v>9.3331729916860603E-2</v>
      </c>
      <c r="G1941">
        <v>1854.4543704252401</v>
      </c>
      <c r="H1941">
        <v>2022.7412514114401</v>
      </c>
      <c r="I1941">
        <v>1748.8724814495699</v>
      </c>
      <c r="J1941">
        <v>2082.9737476761302</v>
      </c>
      <c r="K1941">
        <v>1440.13624384796</v>
      </c>
      <c r="L1941">
        <v>1416.6874730270699</v>
      </c>
      <c r="M1941">
        <v>1447.5298576561499</v>
      </c>
      <c r="N1941">
        <v>1400.0503688650599</v>
      </c>
      <c r="O1941" s="1">
        <f t="shared" si="30"/>
        <v>13413.44579435862</v>
      </c>
      <c r="P1941" t="b">
        <v>1</v>
      </c>
      <c r="Q1941" t="b">
        <v>0</v>
      </c>
      <c r="R1941" t="s">
        <v>5037</v>
      </c>
      <c r="S1941" t="b">
        <v>0</v>
      </c>
    </row>
    <row r="1942" spans="1:19">
      <c r="A1942" t="s">
        <v>76</v>
      </c>
      <c r="B1942" t="s">
        <v>445</v>
      </c>
      <c r="C1942">
        <v>1675.18441288489</v>
      </c>
      <c r="D1942">
        <v>4.6811995197780298E-17</v>
      </c>
      <c r="E1942">
        <v>-1.0747097409146</v>
      </c>
      <c r="F1942">
        <v>0.123667940237455</v>
      </c>
      <c r="G1942">
        <v>2399.1101126237299</v>
      </c>
      <c r="H1942">
        <v>2326.0795212698199</v>
      </c>
      <c r="I1942">
        <v>2441.5718155423501</v>
      </c>
      <c r="J1942">
        <v>1920.3953804261</v>
      </c>
      <c r="K1942">
        <v>1246.9929715610599</v>
      </c>
      <c r="L1942">
        <v>1055.61615279128</v>
      </c>
      <c r="M1942">
        <v>991.14031300549198</v>
      </c>
      <c r="N1942">
        <v>1020.56903585927</v>
      </c>
      <c r="O1942" s="1">
        <f t="shared" si="30"/>
        <v>13401.475303079102</v>
      </c>
      <c r="P1942" t="b">
        <v>1</v>
      </c>
      <c r="Q1942" t="b">
        <v>0</v>
      </c>
      <c r="R1942" t="s">
        <v>5037</v>
      </c>
      <c r="S1942" t="b">
        <v>0</v>
      </c>
    </row>
    <row r="1943" spans="1:19">
      <c r="A1943" t="s">
        <v>1881</v>
      </c>
      <c r="B1943" t="s">
        <v>1880</v>
      </c>
      <c r="C1943">
        <v>1675.1560429630999</v>
      </c>
      <c r="D1943">
        <v>1.2499189283092299E-5</v>
      </c>
      <c r="E1943">
        <v>0.54973850390675805</v>
      </c>
      <c r="F1943">
        <v>0.11960753437086701</v>
      </c>
      <c r="G1943">
        <v>1418.7297766664401</v>
      </c>
      <c r="H1943">
        <v>1166.68565330148</v>
      </c>
      <c r="I1943">
        <v>1487.0387618642601</v>
      </c>
      <c r="J1943">
        <v>1365.65828490024</v>
      </c>
      <c r="K1943">
        <v>1821.73484491965</v>
      </c>
      <c r="L1943">
        <v>2034.5717280378001</v>
      </c>
      <c r="M1943">
        <v>1856.55822314495</v>
      </c>
      <c r="N1943">
        <v>2250.2710708700301</v>
      </c>
      <c r="O1943" s="1">
        <f t="shared" si="30"/>
        <v>13401.24834370485</v>
      </c>
      <c r="P1943" t="b">
        <v>1</v>
      </c>
      <c r="Q1943" t="b">
        <v>0</v>
      </c>
      <c r="R1943" t="s">
        <v>5037</v>
      </c>
      <c r="S1943" t="b">
        <v>0</v>
      </c>
    </row>
    <row r="1944" spans="1:19">
      <c r="A1944" t="s">
        <v>13</v>
      </c>
      <c r="B1944" t="s">
        <v>2584</v>
      </c>
      <c r="C1944">
        <v>1673.96801560124</v>
      </c>
      <c r="D1944">
        <v>1.50667521285876E-3</v>
      </c>
      <c r="E1944">
        <v>-0.40133259463493498</v>
      </c>
      <c r="F1944">
        <v>0.118799227935089</v>
      </c>
      <c r="G1944">
        <v>2139.2502645386598</v>
      </c>
      <c r="H1944">
        <v>1993.5741100789</v>
      </c>
      <c r="I1944">
        <v>1884.7608675634599</v>
      </c>
      <c r="J1944">
        <v>1605.0918803048301</v>
      </c>
      <c r="K1944">
        <v>1545.1461782951999</v>
      </c>
      <c r="L1944">
        <v>1485.68199281735</v>
      </c>
      <c r="M1944">
        <v>1429.44649833981</v>
      </c>
      <c r="N1944">
        <v>1308.7923328716799</v>
      </c>
      <c r="O1944" s="1">
        <f t="shared" si="30"/>
        <v>13391.744124809889</v>
      </c>
      <c r="P1944" t="b">
        <v>1</v>
      </c>
      <c r="Q1944" t="b">
        <v>0</v>
      </c>
      <c r="R1944" t="s">
        <v>5037</v>
      </c>
      <c r="S1944" t="b">
        <v>0</v>
      </c>
    </row>
    <row r="1945" spans="1:19">
      <c r="A1945" t="s">
        <v>13</v>
      </c>
      <c r="B1945" t="s">
        <v>4438</v>
      </c>
      <c r="C1945">
        <v>1673.4359865955</v>
      </c>
      <c r="D1945">
        <v>0.49567690999143199</v>
      </c>
      <c r="E1945">
        <v>6.78952856871511E-2</v>
      </c>
      <c r="F1945">
        <v>8.6346866485001297E-2</v>
      </c>
      <c r="G1945">
        <v>1699.5884003543399</v>
      </c>
      <c r="H1945">
        <v>1697.5276255536501</v>
      </c>
      <c r="I1945">
        <v>1582.05015378129</v>
      </c>
      <c r="J1945">
        <v>1558.7816787245199</v>
      </c>
      <c r="K1945">
        <v>1801.1078935103701</v>
      </c>
      <c r="L1945">
        <v>1721.7965716552001</v>
      </c>
      <c r="M1945">
        <v>1616.30787794206</v>
      </c>
      <c r="N1945">
        <v>1710.3276912425399</v>
      </c>
      <c r="O1945" s="1">
        <f t="shared" si="30"/>
        <v>13387.487892763969</v>
      </c>
      <c r="P1945" t="b">
        <v>0</v>
      </c>
      <c r="Q1945" t="b">
        <v>0</v>
      </c>
      <c r="R1945" t="s">
        <v>5037</v>
      </c>
      <c r="S1945" t="b">
        <v>0</v>
      </c>
    </row>
    <row r="1946" spans="1:19">
      <c r="A1946" t="s">
        <v>1059</v>
      </c>
      <c r="B1946" t="s">
        <v>1058</v>
      </c>
      <c r="C1946">
        <v>1670.7397657163201</v>
      </c>
      <c r="D1946">
        <v>1.12120695235275E-9</v>
      </c>
      <c r="E1946">
        <v>0.59854411643363403</v>
      </c>
      <c r="F1946">
        <v>9.4225263552934202E-2</v>
      </c>
      <c r="G1946">
        <v>1388.5440367373701</v>
      </c>
      <c r="H1946">
        <v>1316.89643116404</v>
      </c>
      <c r="I1946">
        <v>1300.3303289110199</v>
      </c>
      <c r="J1946">
        <v>1311.4654958169001</v>
      </c>
      <c r="K1946">
        <v>1807.6710144133201</v>
      </c>
      <c r="L1946">
        <v>2091.3005554209199</v>
      </c>
      <c r="M1946">
        <v>2151.9197586452901</v>
      </c>
      <c r="N1946">
        <v>1997.7905046216799</v>
      </c>
      <c r="O1946" s="1">
        <f t="shared" si="30"/>
        <v>13365.918125730541</v>
      </c>
      <c r="P1946" t="b">
        <v>1</v>
      </c>
      <c r="Q1946" t="b">
        <v>0</v>
      </c>
      <c r="R1946" t="s">
        <v>5037</v>
      </c>
      <c r="S1946" t="b">
        <v>0</v>
      </c>
    </row>
    <row r="1947" spans="1:19">
      <c r="A1947" s="4"/>
      <c r="B1947" s="4" t="s">
        <v>36</v>
      </c>
      <c r="C1947" s="4">
        <v>1668.74045572369</v>
      </c>
      <c r="D1947" s="4">
        <v>2.89401171073829E-55</v>
      </c>
      <c r="E1947" s="4">
        <v>-2.1030265533099599</v>
      </c>
      <c r="F1947" s="4">
        <v>0.131486668138971</v>
      </c>
      <c r="G1947" s="4">
        <v>3177.3772334037499</v>
      </c>
      <c r="H1947" s="4">
        <v>2649.8347900609801</v>
      </c>
      <c r="I1947" s="4">
        <v>2418.3713593765701</v>
      </c>
      <c r="J1947" s="4">
        <v>2584.5033775565198</v>
      </c>
      <c r="K1947" s="4">
        <v>618.80854227841905</v>
      </c>
      <c r="L1947" s="4">
        <v>570.35469693297796</v>
      </c>
      <c r="M1947" s="4">
        <v>590.72307100066701</v>
      </c>
      <c r="N1947" s="4">
        <v>739.95057517963301</v>
      </c>
      <c r="O1947" s="1">
        <f t="shared" si="30"/>
        <v>13349.923645789515</v>
      </c>
      <c r="P1947" s="4" t="b">
        <v>1</v>
      </c>
      <c r="Q1947" s="4" t="b">
        <v>1</v>
      </c>
      <c r="R1947" s="4" t="b">
        <v>1</v>
      </c>
      <c r="S1947" s="4" t="b">
        <v>1</v>
      </c>
    </row>
    <row r="1948" spans="1:19">
      <c r="A1948" t="s">
        <v>13</v>
      </c>
      <c r="B1948" t="s">
        <v>3349</v>
      </c>
      <c r="C1948">
        <v>1665.0728144124701</v>
      </c>
      <c r="D1948">
        <v>3.2975794361061003E-2</v>
      </c>
      <c r="E1948">
        <v>0.232977576842051</v>
      </c>
      <c r="F1948">
        <v>0.101086902640913</v>
      </c>
      <c r="G1948">
        <v>1515.8491138295401</v>
      </c>
      <c r="H1948">
        <v>1607.1094874227799</v>
      </c>
      <c r="I1948">
        <v>1358.8838611389599</v>
      </c>
      <c r="J1948">
        <v>1641.5488475063501</v>
      </c>
      <c r="K1948">
        <v>1913.61853756099</v>
      </c>
      <c r="L1948">
        <v>1747.0945622449699</v>
      </c>
      <c r="M1948">
        <v>1843.64153791899</v>
      </c>
      <c r="N1948">
        <v>1692.83656767715</v>
      </c>
      <c r="O1948" s="1">
        <f t="shared" si="30"/>
        <v>13320.582515299729</v>
      </c>
      <c r="P1948" t="b">
        <v>1</v>
      </c>
      <c r="Q1948" t="b">
        <v>0</v>
      </c>
      <c r="R1948" t="s">
        <v>5037</v>
      </c>
      <c r="S1948" t="b">
        <v>0</v>
      </c>
    </row>
    <row r="1949" spans="1:19">
      <c r="A1949" t="s">
        <v>1278</v>
      </c>
      <c r="B1949" t="s">
        <v>1804</v>
      </c>
      <c r="C1949">
        <v>1664.7998413484299</v>
      </c>
      <c r="D1949">
        <v>7.4323142605166304E-6</v>
      </c>
      <c r="E1949">
        <v>0.65288989676042597</v>
      </c>
      <c r="F1949">
        <v>0.138548019598663</v>
      </c>
      <c r="G1949">
        <v>1393.79373063807</v>
      </c>
      <c r="H1949">
        <v>1101.0595853032701</v>
      </c>
      <c r="I1949">
        <v>1140.13670300439</v>
      </c>
      <c r="J1949">
        <v>1541.0458568427</v>
      </c>
      <c r="K1949">
        <v>1796.41995000826</v>
      </c>
      <c r="L1949">
        <v>2019.2396125288501</v>
      </c>
      <c r="M1949">
        <v>2091.6418942574601</v>
      </c>
      <c r="N1949">
        <v>2235.0613982044601</v>
      </c>
      <c r="O1949" s="1">
        <f t="shared" si="30"/>
        <v>13318.398730787461</v>
      </c>
      <c r="P1949" t="b">
        <v>1</v>
      </c>
      <c r="Q1949" t="b">
        <v>0</v>
      </c>
      <c r="R1949" t="s">
        <v>5037</v>
      </c>
      <c r="S1949" t="b">
        <v>0</v>
      </c>
    </row>
    <row r="1950" spans="1:19">
      <c r="A1950" t="s">
        <v>2006</v>
      </c>
      <c r="B1950" t="s">
        <v>2005</v>
      </c>
      <c r="C1950">
        <v>1664.59283883544</v>
      </c>
      <c r="D1950">
        <v>3.4472038545913502E-5</v>
      </c>
      <c r="E1950">
        <v>0.74629916262409102</v>
      </c>
      <c r="F1950">
        <v>0.17097996971836099</v>
      </c>
      <c r="G1950">
        <v>1215.30413801399</v>
      </c>
      <c r="H1950">
        <v>1220.64486476667</v>
      </c>
      <c r="I1950">
        <v>1209.73807150175</v>
      </c>
      <c r="J1950">
        <v>1328.21599426084</v>
      </c>
      <c r="K1950">
        <v>1508.5802189787501</v>
      </c>
      <c r="L1950">
        <v>2074.4352283610701</v>
      </c>
      <c r="M1950">
        <v>1977.9750642690001</v>
      </c>
      <c r="N1950">
        <v>2781.8491305314501</v>
      </c>
      <c r="O1950" s="1">
        <f t="shared" si="30"/>
        <v>13316.74271068352</v>
      </c>
      <c r="P1950" t="b">
        <v>1</v>
      </c>
      <c r="Q1950" t="b">
        <v>0</v>
      </c>
      <c r="R1950" t="s">
        <v>5037</v>
      </c>
      <c r="S1950" t="b">
        <v>0</v>
      </c>
    </row>
    <row r="1951" spans="1:19">
      <c r="A1951" t="s">
        <v>13</v>
      </c>
      <c r="B1951" t="s">
        <v>723</v>
      </c>
      <c r="C1951">
        <v>1662.9781203351099</v>
      </c>
      <c r="D1951">
        <v>1.4411014275739801E-12</v>
      </c>
      <c r="E1951">
        <v>0.76296088488742198</v>
      </c>
      <c r="F1951">
        <v>0.103655545818857</v>
      </c>
      <c r="G1951">
        <v>1210.0544441132799</v>
      </c>
      <c r="H1951">
        <v>1185.6442951676299</v>
      </c>
      <c r="I1951">
        <v>1209.73807150175</v>
      </c>
      <c r="J1951">
        <v>1326.2453473850801</v>
      </c>
      <c r="K1951">
        <v>1918.3064810630999</v>
      </c>
      <c r="L1951">
        <v>2321.2822880551798</v>
      </c>
      <c r="M1951">
        <v>2174.3086797036199</v>
      </c>
      <c r="N1951">
        <v>1958.2453556912201</v>
      </c>
      <c r="O1951" s="1">
        <f t="shared" si="30"/>
        <v>13303.824962680859</v>
      </c>
      <c r="P1951" t="b">
        <v>1</v>
      </c>
      <c r="Q1951" t="b">
        <v>0</v>
      </c>
      <c r="R1951" t="s">
        <v>5037</v>
      </c>
      <c r="S1951" t="b">
        <v>0</v>
      </c>
    </row>
    <row r="1952" spans="1:19">
      <c r="A1952" t="s">
        <v>13</v>
      </c>
      <c r="B1952" t="s">
        <v>919</v>
      </c>
      <c r="C1952">
        <v>1662.82023029584</v>
      </c>
      <c r="D1952">
        <v>5.8163644739593701E-11</v>
      </c>
      <c r="E1952">
        <v>0.67840039526937401</v>
      </c>
      <c r="F1952">
        <v>9.9546318847738902E-2</v>
      </c>
      <c r="G1952">
        <v>1333.42225077993</v>
      </c>
      <c r="H1952">
        <v>1270.22900503198</v>
      </c>
      <c r="I1952">
        <v>1211.9476387556399</v>
      </c>
      <c r="J1952">
        <v>1299.64161456235</v>
      </c>
      <c r="K1952">
        <v>2228.6483409027301</v>
      </c>
      <c r="L1952">
        <v>2075.9684399119701</v>
      </c>
      <c r="M1952">
        <v>2066.6696361539398</v>
      </c>
      <c r="N1952">
        <v>1816.0349162682101</v>
      </c>
      <c r="O1952" s="1">
        <f t="shared" si="30"/>
        <v>13302.561842366751</v>
      </c>
      <c r="P1952" t="b">
        <v>1</v>
      </c>
      <c r="Q1952" t="b">
        <v>0</v>
      </c>
      <c r="R1952" t="s">
        <v>5037</v>
      </c>
      <c r="S1952" t="b">
        <v>0</v>
      </c>
    </row>
    <row r="1953" spans="1:19">
      <c r="A1953" t="s">
        <v>485</v>
      </c>
      <c r="B1953" t="s">
        <v>2201</v>
      </c>
      <c r="C1953">
        <v>1662.1696096330299</v>
      </c>
      <c r="D1953">
        <v>1.2640977530051201E-4</v>
      </c>
      <c r="E1953">
        <v>-0.377818178943848</v>
      </c>
      <c r="F1953">
        <v>9.3319654840126998E-2</v>
      </c>
      <c r="G1953">
        <v>1997.5085292195399</v>
      </c>
      <c r="H1953">
        <v>1776.2789071515001</v>
      </c>
      <c r="I1953">
        <v>1746.6629141956801</v>
      </c>
      <c r="J1953">
        <v>1993.30931482914</v>
      </c>
      <c r="K1953">
        <v>1459.82560655681</v>
      </c>
      <c r="L1953">
        <v>1409.0214152726001</v>
      </c>
      <c r="M1953">
        <v>1397.5853414491</v>
      </c>
      <c r="N1953">
        <v>1517.1648483899</v>
      </c>
      <c r="O1953" s="1">
        <f t="shared" si="30"/>
        <v>13297.356877064271</v>
      </c>
      <c r="P1953" t="b">
        <v>1</v>
      </c>
      <c r="Q1953" t="b">
        <v>0</v>
      </c>
      <c r="R1953" t="s">
        <v>5037</v>
      </c>
      <c r="S1953" t="b">
        <v>0</v>
      </c>
    </row>
    <row r="1954" spans="1:19">
      <c r="A1954" t="s">
        <v>321</v>
      </c>
      <c r="B1954" t="s">
        <v>2037</v>
      </c>
      <c r="C1954">
        <v>1658.4986810701901</v>
      </c>
      <c r="D1954">
        <v>4.1006126790807298E-5</v>
      </c>
      <c r="E1954">
        <v>-0.47354314509937301</v>
      </c>
      <c r="F1954">
        <v>0.109539771275659</v>
      </c>
      <c r="G1954">
        <v>2022.4445752479</v>
      </c>
      <c r="H1954">
        <v>1875.4471876821201</v>
      </c>
      <c r="I1954">
        <v>1878.1321658018101</v>
      </c>
      <c r="J1954">
        <v>1937.14587887004</v>
      </c>
      <c r="K1954">
        <v>1465.45113875935</v>
      </c>
      <c r="L1954">
        <v>1280.2316449974101</v>
      </c>
      <c r="M1954">
        <v>1235.6962199503701</v>
      </c>
      <c r="N1954">
        <v>1573.44063725248</v>
      </c>
      <c r="O1954" s="1">
        <f t="shared" si="30"/>
        <v>13267.989448561482</v>
      </c>
      <c r="P1954" t="b">
        <v>1</v>
      </c>
      <c r="Q1954" t="b">
        <v>0</v>
      </c>
      <c r="R1954" t="s">
        <v>5037</v>
      </c>
      <c r="S1954" t="b">
        <v>0</v>
      </c>
    </row>
    <row r="1955" spans="1:19">
      <c r="A1955" t="s">
        <v>13</v>
      </c>
      <c r="B1955" t="s">
        <v>2135</v>
      </c>
      <c r="C1955">
        <v>1658.0893285484201</v>
      </c>
      <c r="D1955">
        <v>8.2632114531828104E-5</v>
      </c>
      <c r="E1955">
        <v>0.53829175563407194</v>
      </c>
      <c r="F1955">
        <v>0.12957676349161901</v>
      </c>
      <c r="G1955">
        <v>1301.9240873756801</v>
      </c>
      <c r="H1955">
        <v>1306.6879316976499</v>
      </c>
      <c r="I1955">
        <v>1194.27110072456</v>
      </c>
      <c r="J1955">
        <v>1605.0918803048301</v>
      </c>
      <c r="K1955">
        <v>1715.78732177198</v>
      </c>
      <c r="L1955">
        <v>1899.64911155903</v>
      </c>
      <c r="M1955">
        <v>2174.3086797036199</v>
      </c>
      <c r="N1955">
        <v>2066.9945152499899</v>
      </c>
      <c r="O1955" s="1">
        <f t="shared" si="30"/>
        <v>13264.714628387339</v>
      </c>
      <c r="P1955" t="b">
        <v>1</v>
      </c>
      <c r="Q1955" t="b">
        <v>0</v>
      </c>
      <c r="R1955" t="s">
        <v>5037</v>
      </c>
      <c r="S1955" t="b">
        <v>0</v>
      </c>
    </row>
    <row r="1956" spans="1:19">
      <c r="A1956" t="s">
        <v>2741</v>
      </c>
      <c r="B1956" t="s">
        <v>2740</v>
      </c>
      <c r="C1956">
        <v>1658.0881635390499</v>
      </c>
      <c r="D1956">
        <v>2.99019545613388E-3</v>
      </c>
      <c r="E1956">
        <v>0.35268796569539101</v>
      </c>
      <c r="F1956">
        <v>0.111366641495708</v>
      </c>
      <c r="G1956">
        <v>1447.60309312034</v>
      </c>
      <c r="H1956">
        <v>1515.23299222529</v>
      </c>
      <c r="I1956">
        <v>1379.87475005086</v>
      </c>
      <c r="J1956">
        <v>1483.89709744572</v>
      </c>
      <c r="K1956">
        <v>1633.2795161348599</v>
      </c>
      <c r="L1956">
        <v>2054.50347819944</v>
      </c>
      <c r="M1956">
        <v>2027.05846812765</v>
      </c>
      <c r="N1956">
        <v>1723.25591300827</v>
      </c>
      <c r="O1956" s="1">
        <f t="shared" si="30"/>
        <v>13264.70530831243</v>
      </c>
      <c r="P1956" t="b">
        <v>1</v>
      </c>
      <c r="Q1956" t="b">
        <v>0</v>
      </c>
      <c r="R1956" t="s">
        <v>5037</v>
      </c>
      <c r="S1956" t="b">
        <v>0</v>
      </c>
    </row>
    <row r="1957" spans="1:19">
      <c r="A1957" t="s">
        <v>1100</v>
      </c>
      <c r="B1957" t="s">
        <v>2478</v>
      </c>
      <c r="C1957">
        <v>1657.55909204457</v>
      </c>
      <c r="D1957">
        <v>7.3993239646431798E-4</v>
      </c>
      <c r="E1957">
        <v>-0.54456267287452198</v>
      </c>
      <c r="F1957">
        <v>0.152089050135881</v>
      </c>
      <c r="G1957">
        <v>1809.8319722692099</v>
      </c>
      <c r="H1957">
        <v>2390.2472322014</v>
      </c>
      <c r="I1957">
        <v>1632.8702006206299</v>
      </c>
      <c r="J1957">
        <v>2034.6928992200601</v>
      </c>
      <c r="K1957">
        <v>1352.0029060083</v>
      </c>
      <c r="L1957">
        <v>1469.58327153295</v>
      </c>
      <c r="M1957">
        <v>1477.66878985006</v>
      </c>
      <c r="N1957">
        <v>1093.5754646539699</v>
      </c>
      <c r="O1957" s="1">
        <f t="shared" si="30"/>
        <v>13260.472736356582</v>
      </c>
      <c r="P1957" t="b">
        <v>1</v>
      </c>
      <c r="Q1957" t="b">
        <v>0</v>
      </c>
      <c r="R1957" t="s">
        <v>5037</v>
      </c>
      <c r="S1957" t="b">
        <v>0</v>
      </c>
    </row>
    <row r="1958" spans="1:19">
      <c r="A1958" t="s">
        <v>13</v>
      </c>
      <c r="B1958" t="s">
        <v>4710</v>
      </c>
      <c r="C1958">
        <v>1657.1077189166499</v>
      </c>
      <c r="D1958">
        <v>0.68894307577684999</v>
      </c>
      <c r="E1958">
        <v>-6.1892318951681902E-2</v>
      </c>
      <c r="F1958">
        <v>0.131890925866228</v>
      </c>
      <c r="G1958">
        <v>1630.0299561699501</v>
      </c>
      <c r="H1958">
        <v>1796.6959060842701</v>
      </c>
      <c r="I1958">
        <v>1723.4624580299001</v>
      </c>
      <c r="J1958">
        <v>1619.87173187301</v>
      </c>
      <c r="K1958">
        <v>2028.0043590124501</v>
      </c>
      <c r="L1958">
        <v>1534.7447624460001</v>
      </c>
      <c r="M1958">
        <v>1483.6965762888501</v>
      </c>
      <c r="N1958">
        <v>1440.3560014288</v>
      </c>
      <c r="O1958" s="1">
        <f t="shared" si="30"/>
        <v>13256.86175133323</v>
      </c>
      <c r="P1958" t="b">
        <v>0</v>
      </c>
      <c r="Q1958" t="b">
        <v>0</v>
      </c>
      <c r="R1958" t="s">
        <v>5037</v>
      </c>
      <c r="S1958" t="b">
        <v>0</v>
      </c>
    </row>
    <row r="1959" spans="1:19">
      <c r="A1959" t="s">
        <v>2858</v>
      </c>
      <c r="B1959" t="s">
        <v>2857</v>
      </c>
      <c r="C1959">
        <v>1653.0850124788301</v>
      </c>
      <c r="D1959">
        <v>5.2829206074700898E-3</v>
      </c>
      <c r="E1959">
        <v>0.37709112141560402</v>
      </c>
      <c r="F1959">
        <v>0.12638651438435899</v>
      </c>
      <c r="G1959">
        <v>1450.22794007069</v>
      </c>
      <c r="H1959">
        <v>1381.0641420956199</v>
      </c>
      <c r="I1959">
        <v>1194.27110072456</v>
      </c>
      <c r="J1959">
        <v>1726.2866631639399</v>
      </c>
      <c r="K1959">
        <v>1779.54335340066</v>
      </c>
      <c r="L1959">
        <v>1837.55404374778</v>
      </c>
      <c r="M1959">
        <v>1953.00280616547</v>
      </c>
      <c r="N1959">
        <v>1902.73005046191</v>
      </c>
      <c r="O1959" s="1">
        <f t="shared" si="30"/>
        <v>13224.68009983063</v>
      </c>
      <c r="P1959" t="b">
        <v>1</v>
      </c>
      <c r="Q1959" t="b">
        <v>0</v>
      </c>
      <c r="R1959" t="s">
        <v>5037</v>
      </c>
      <c r="S1959" t="b">
        <v>0</v>
      </c>
    </row>
    <row r="1960" spans="1:19">
      <c r="A1960" t="s">
        <v>1567</v>
      </c>
      <c r="B1960" t="s">
        <v>1566</v>
      </c>
      <c r="C1960">
        <v>1652.4915151343</v>
      </c>
      <c r="D1960">
        <v>7.4095239969174396E-7</v>
      </c>
      <c r="E1960">
        <v>-0.578507502677158</v>
      </c>
      <c r="F1960">
        <v>0.11147017476497301</v>
      </c>
      <c r="G1960">
        <v>1937.1370493613899</v>
      </c>
      <c r="H1960">
        <v>2035.86646501108</v>
      </c>
      <c r="I1960">
        <v>1926.7426453872699</v>
      </c>
      <c r="J1960">
        <v>2017.9424007761099</v>
      </c>
      <c r="K1960">
        <v>1215.1149557467099</v>
      </c>
      <c r="L1960">
        <v>1240.36814467414</v>
      </c>
      <c r="M1960">
        <v>1570.6689234769899</v>
      </c>
      <c r="N1960">
        <v>1276.0915366407201</v>
      </c>
      <c r="O1960" s="1">
        <f t="shared" si="30"/>
        <v>13219.932121074409</v>
      </c>
      <c r="P1960" t="b">
        <v>1</v>
      </c>
      <c r="Q1960" t="b">
        <v>0</v>
      </c>
      <c r="R1960" t="s">
        <v>5037</v>
      </c>
      <c r="S1960" t="b">
        <v>0</v>
      </c>
    </row>
    <row r="1961" spans="1:19">
      <c r="A1961" t="s">
        <v>1626</v>
      </c>
      <c r="B1961" t="s">
        <v>2178</v>
      </c>
      <c r="C1961">
        <v>1650.64462207206</v>
      </c>
      <c r="D1961">
        <v>1.17078676974365E-4</v>
      </c>
      <c r="E1961">
        <v>-0.72960243500521205</v>
      </c>
      <c r="F1961">
        <v>0.17931404418758301</v>
      </c>
      <c r="G1961">
        <v>2010.6327639713099</v>
      </c>
      <c r="H1961">
        <v>2387.33051806815</v>
      </c>
      <c r="I1961">
        <v>2155.4328561643101</v>
      </c>
      <c r="J1961">
        <v>1683.9177553351501</v>
      </c>
      <c r="K1961">
        <v>1635.1546935357001</v>
      </c>
      <c r="L1961">
        <v>1246.5009908777199</v>
      </c>
      <c r="M1961">
        <v>1159.9183332913999</v>
      </c>
      <c r="N1961">
        <v>926.26906533277804</v>
      </c>
      <c r="O1961" s="1">
        <f t="shared" si="30"/>
        <v>13205.156976576518</v>
      </c>
      <c r="P1961" t="b">
        <v>1</v>
      </c>
      <c r="Q1961" t="b">
        <v>0</v>
      </c>
      <c r="R1961" t="s">
        <v>5037</v>
      </c>
      <c r="S1961" t="b">
        <v>0</v>
      </c>
    </row>
    <row r="1962" spans="1:19">
      <c r="A1962" t="s">
        <v>424</v>
      </c>
      <c r="B1962" t="s">
        <v>4940</v>
      </c>
      <c r="C1962">
        <v>1648.9179358808899</v>
      </c>
      <c r="D1962">
        <v>0.89256769988378504</v>
      </c>
      <c r="E1962">
        <v>-1.9414295074873002E-2</v>
      </c>
      <c r="F1962">
        <v>0.123281505501339</v>
      </c>
      <c r="G1962">
        <v>1745.52322198554</v>
      </c>
      <c r="H1962">
        <v>1663.98541302123</v>
      </c>
      <c r="I1962">
        <v>1624.03193160509</v>
      </c>
      <c r="J1962">
        <v>1606.07720374271</v>
      </c>
      <c r="K1962">
        <v>1966.1235047846101</v>
      </c>
      <c r="L1962">
        <v>1406.7215979462601</v>
      </c>
      <c r="M1962">
        <v>1523.3077443151301</v>
      </c>
      <c r="N1962">
        <v>1655.5728696465201</v>
      </c>
      <c r="O1962" s="1">
        <f t="shared" si="30"/>
        <v>13191.34348704709</v>
      </c>
      <c r="P1962" t="b">
        <v>0</v>
      </c>
      <c r="Q1962" t="b">
        <v>0</v>
      </c>
      <c r="R1962" t="s">
        <v>5037</v>
      </c>
      <c r="S1962" t="b">
        <v>0</v>
      </c>
    </row>
    <row r="1963" spans="1:19">
      <c r="A1963" t="s">
        <v>1175</v>
      </c>
      <c r="B1963" t="s">
        <v>1174</v>
      </c>
      <c r="C1963">
        <v>1648.6111268089201</v>
      </c>
      <c r="D1963">
        <v>7.5951530292914501E-9</v>
      </c>
      <c r="E1963">
        <v>0.60071105348348197</v>
      </c>
      <c r="F1963">
        <v>9.9550840309116803E-2</v>
      </c>
      <c r="G1963">
        <v>1225.80352581541</v>
      </c>
      <c r="H1963">
        <v>1300.8545034311501</v>
      </c>
      <c r="I1963">
        <v>1351.1503757503599</v>
      </c>
      <c r="J1963">
        <v>1362.7023145866001</v>
      </c>
      <c r="K1963">
        <v>1799.23271610952</v>
      </c>
      <c r="L1963">
        <v>1982.44253530737</v>
      </c>
      <c r="M1963">
        <v>1971.9472778302099</v>
      </c>
      <c r="N1963">
        <v>2194.7557656407198</v>
      </c>
      <c r="O1963" s="1">
        <f t="shared" si="30"/>
        <v>13188.88901447134</v>
      </c>
      <c r="P1963" t="b">
        <v>1</v>
      </c>
      <c r="Q1963" t="b">
        <v>0</v>
      </c>
      <c r="R1963" t="s">
        <v>5037</v>
      </c>
      <c r="S1963" t="b">
        <v>0</v>
      </c>
    </row>
    <row r="1964" spans="1:19">
      <c r="A1964" t="s">
        <v>1214</v>
      </c>
      <c r="B1964" t="s">
        <v>1213</v>
      </c>
      <c r="C1964">
        <v>1648.40812902172</v>
      </c>
      <c r="D1964">
        <v>1.39798947576009E-8</v>
      </c>
      <c r="E1964">
        <v>-0.61965234246843004</v>
      </c>
      <c r="F1964">
        <v>0.10450066605746899</v>
      </c>
      <c r="G1964">
        <v>1900.3891920564299</v>
      </c>
      <c r="H1964">
        <v>2035.86646501108</v>
      </c>
      <c r="I1964">
        <v>2243.8155463196899</v>
      </c>
      <c r="J1964">
        <v>1808.0685085079001</v>
      </c>
      <c r="K1964">
        <v>1391.38163142602</v>
      </c>
      <c r="L1964">
        <v>1256.46686595854</v>
      </c>
      <c r="M1964">
        <v>1241.72400638916</v>
      </c>
      <c r="N1964">
        <v>1309.55281650496</v>
      </c>
      <c r="O1964" s="1">
        <f t="shared" si="30"/>
        <v>13187.26503217378</v>
      </c>
      <c r="P1964" t="b">
        <v>1</v>
      </c>
      <c r="Q1964" t="b">
        <v>0</v>
      </c>
      <c r="R1964" t="s">
        <v>5037</v>
      </c>
      <c r="S1964" t="b">
        <v>0</v>
      </c>
    </row>
    <row r="1965" spans="1:19">
      <c r="A1965" t="s">
        <v>2418</v>
      </c>
      <c r="B1965" t="s">
        <v>2417</v>
      </c>
      <c r="C1965">
        <v>1646.97998753356</v>
      </c>
      <c r="D1965">
        <v>5.3197516910744405E-4</v>
      </c>
      <c r="E1965">
        <v>0.69066187181979</v>
      </c>
      <c r="F1965">
        <v>0.18806867624871501</v>
      </c>
      <c r="G1965">
        <v>1404.2931184394899</v>
      </c>
      <c r="H1965">
        <v>1138.97686903557</v>
      </c>
      <c r="I1965">
        <v>1041.8109602065299</v>
      </c>
      <c r="J1965">
        <v>1455.3227177472299</v>
      </c>
      <c r="K1965">
        <v>1372.6298574175801</v>
      </c>
      <c r="L1965">
        <v>2030.7386991605599</v>
      </c>
      <c r="M1965">
        <v>2345.6700370347198</v>
      </c>
      <c r="N1965">
        <v>2386.3976412268098</v>
      </c>
      <c r="O1965" s="1">
        <f t="shared" si="30"/>
        <v>13175.839900268489</v>
      </c>
      <c r="P1965" t="b">
        <v>1</v>
      </c>
      <c r="Q1965" t="b">
        <v>0</v>
      </c>
      <c r="R1965" t="s">
        <v>5037</v>
      </c>
      <c r="S1965" t="b">
        <v>0</v>
      </c>
    </row>
    <row r="1966" spans="1:19">
      <c r="A1966" t="s">
        <v>13</v>
      </c>
      <c r="B1966" t="s">
        <v>620</v>
      </c>
      <c r="C1966">
        <v>1645.6021651101701</v>
      </c>
      <c r="D1966">
        <v>3.6501958782898401E-14</v>
      </c>
      <c r="E1966">
        <v>0.748857224440731</v>
      </c>
      <c r="F1966">
        <v>9.5317956684052296E-2</v>
      </c>
      <c r="G1966">
        <v>1245.48987794306</v>
      </c>
      <c r="H1966">
        <v>1111.2680847696599</v>
      </c>
      <c r="I1966">
        <v>1273.8155218643999</v>
      </c>
      <c r="J1966">
        <v>1278.94982236689</v>
      </c>
      <c r="K1966">
        <v>1922.0568358647899</v>
      </c>
      <c r="L1966">
        <v>2080.56807456465</v>
      </c>
      <c r="M1966">
        <v>2050.30850153438</v>
      </c>
      <c r="N1966">
        <v>2202.3606019734998</v>
      </c>
      <c r="O1966" s="1">
        <f t="shared" si="30"/>
        <v>13164.81732088133</v>
      </c>
      <c r="P1966" t="b">
        <v>1</v>
      </c>
      <c r="Q1966" t="b">
        <v>0</v>
      </c>
      <c r="R1966" t="s">
        <v>5037</v>
      </c>
      <c r="S1966" t="b">
        <v>0</v>
      </c>
    </row>
    <row r="1967" spans="1:19">
      <c r="A1967" t="s">
        <v>693</v>
      </c>
      <c r="B1967" t="s">
        <v>692</v>
      </c>
      <c r="C1967">
        <v>1642.9145090582099</v>
      </c>
      <c r="D1967">
        <v>7.3542370536236102E-13</v>
      </c>
      <c r="E1967">
        <v>1.3701065427147801</v>
      </c>
      <c r="F1967">
        <v>0.183754684101401</v>
      </c>
      <c r="G1967">
        <v>905.57219787219606</v>
      </c>
      <c r="H1967">
        <v>908.55645250852501</v>
      </c>
      <c r="I1967">
        <v>770.03418797874201</v>
      </c>
      <c r="J1967">
        <v>1081.8851347911</v>
      </c>
      <c r="K1967">
        <v>1631.40433873401</v>
      </c>
      <c r="L1967">
        <v>2256.88740291759</v>
      </c>
      <c r="M1967">
        <v>2747.80950373634</v>
      </c>
      <c r="N1967">
        <v>2841.16685392714</v>
      </c>
      <c r="O1967" s="1">
        <f t="shared" si="30"/>
        <v>13143.316072465643</v>
      </c>
      <c r="P1967" t="b">
        <v>1</v>
      </c>
      <c r="Q1967" t="b">
        <v>0</v>
      </c>
      <c r="R1967" t="s">
        <v>5037</v>
      </c>
      <c r="S1967" t="b">
        <v>0</v>
      </c>
    </row>
    <row r="1968" spans="1:19">
      <c r="A1968" t="s">
        <v>13</v>
      </c>
      <c r="B1968" t="s">
        <v>4274</v>
      </c>
      <c r="C1968">
        <v>1640.7885455098401</v>
      </c>
      <c r="D1968">
        <v>0.36633855539992499</v>
      </c>
      <c r="E1968">
        <v>0.103216748468519</v>
      </c>
      <c r="F1968">
        <v>0.100874545688663</v>
      </c>
      <c r="G1968">
        <v>1484.35095042529</v>
      </c>
      <c r="H1968">
        <v>1556.0669900908399</v>
      </c>
      <c r="I1968">
        <v>1738.9294288070901</v>
      </c>
      <c r="J1968">
        <v>1548.92844434573</v>
      </c>
      <c r="K1968">
        <v>1566.71071840491</v>
      </c>
      <c r="L1968">
        <v>1861.3188227866499</v>
      </c>
      <c r="M1968">
        <v>1707.5857868721901</v>
      </c>
      <c r="N1968">
        <v>1662.41722234602</v>
      </c>
      <c r="O1968" s="1">
        <f t="shared" si="30"/>
        <v>13126.308364078719</v>
      </c>
      <c r="P1968" t="b">
        <v>0</v>
      </c>
      <c r="Q1968" t="b">
        <v>0</v>
      </c>
      <c r="R1968" t="s">
        <v>5037</v>
      </c>
      <c r="S1968" t="b">
        <v>0</v>
      </c>
    </row>
    <row r="1969" spans="1:19">
      <c r="A1969" t="s">
        <v>2744</v>
      </c>
      <c r="B1969" t="s">
        <v>2743</v>
      </c>
      <c r="C1969">
        <v>1639.9159000591001</v>
      </c>
      <c r="D1969">
        <v>3.01108812101208E-3</v>
      </c>
      <c r="E1969">
        <v>-0.422755587547194</v>
      </c>
      <c r="F1969">
        <v>0.133590578146248</v>
      </c>
      <c r="G1969">
        <v>1669.4026604252599</v>
      </c>
      <c r="H1969">
        <v>2121.9095319420599</v>
      </c>
      <c r="I1969">
        <v>1885.8656511904101</v>
      </c>
      <c r="J1969">
        <v>1837.6282116442601</v>
      </c>
      <c r="K1969">
        <v>1215.1149557467099</v>
      </c>
      <c r="L1969">
        <v>1520.1792527124901</v>
      </c>
      <c r="M1969">
        <v>1619.7523273356501</v>
      </c>
      <c r="N1969">
        <v>1249.4746094759901</v>
      </c>
      <c r="O1969" s="1">
        <f t="shared" si="30"/>
        <v>13119.327200472831</v>
      </c>
      <c r="P1969" t="b">
        <v>1</v>
      </c>
      <c r="Q1969" t="b">
        <v>0</v>
      </c>
      <c r="R1969" t="s">
        <v>5037</v>
      </c>
      <c r="S1969" t="b">
        <v>0</v>
      </c>
    </row>
    <row r="1970" spans="1:19">
      <c r="A1970" t="s">
        <v>745</v>
      </c>
      <c r="B1970" t="s">
        <v>744</v>
      </c>
      <c r="C1970">
        <v>1637.1805406102001</v>
      </c>
      <c r="D1970">
        <v>1.8341809540811499E-12</v>
      </c>
      <c r="E1970">
        <v>1.3026850918830699</v>
      </c>
      <c r="F1970">
        <v>0.17784779436218701</v>
      </c>
      <c r="G1970">
        <v>888.51069269489301</v>
      </c>
      <c r="H1970">
        <v>947.93209330745003</v>
      </c>
      <c r="I1970">
        <v>772.24375523262597</v>
      </c>
      <c r="J1970">
        <v>1168.59359732445</v>
      </c>
      <c r="K1970">
        <v>1741.10221668337</v>
      </c>
      <c r="L1970">
        <v>2170.26095029202</v>
      </c>
      <c r="M1970">
        <v>2624.6704379154999</v>
      </c>
      <c r="N1970">
        <v>2784.13058143128</v>
      </c>
      <c r="O1970" s="1">
        <f t="shared" si="30"/>
        <v>13097.44432488159</v>
      </c>
      <c r="P1970" t="b">
        <v>1</v>
      </c>
      <c r="Q1970" t="b">
        <v>0</v>
      </c>
      <c r="R1970" t="s">
        <v>5037</v>
      </c>
      <c r="S1970" t="b">
        <v>0</v>
      </c>
    </row>
    <row r="1971" spans="1:19">
      <c r="A1971" t="s">
        <v>13</v>
      </c>
      <c r="B1971" t="s">
        <v>453</v>
      </c>
      <c r="C1971">
        <v>1635.7307689300401</v>
      </c>
      <c r="D1971">
        <v>6.5085970466122994E-17</v>
      </c>
      <c r="E1971">
        <v>0.81789471693731397</v>
      </c>
      <c r="F1971">
        <v>9.4551376735615505E-2</v>
      </c>
      <c r="G1971">
        <v>1208.7420206381</v>
      </c>
      <c r="H1971">
        <v>1204.6029370337701</v>
      </c>
      <c r="I1971">
        <v>1137.9271357505099</v>
      </c>
      <c r="J1971">
        <v>1185.3440957683899</v>
      </c>
      <c r="K1971">
        <v>2271.7774211221299</v>
      </c>
      <c r="L1971">
        <v>1910.3815924153</v>
      </c>
      <c r="M1971">
        <v>2014.14178290169</v>
      </c>
      <c r="N1971">
        <v>2152.9291658104198</v>
      </c>
      <c r="O1971" s="1">
        <f t="shared" si="30"/>
        <v>13085.84615144031</v>
      </c>
      <c r="P1971" t="b">
        <v>1</v>
      </c>
      <c r="Q1971" t="b">
        <v>0</v>
      </c>
      <c r="R1971" t="s">
        <v>5037</v>
      </c>
      <c r="S1971" t="b">
        <v>0</v>
      </c>
    </row>
    <row r="1972" spans="1:19">
      <c r="A1972" s="4" t="s">
        <v>13</v>
      </c>
      <c r="B1972" s="4" t="s">
        <v>133</v>
      </c>
      <c r="C1972" s="4">
        <v>1631.3434403122201</v>
      </c>
      <c r="D1972" s="4">
        <v>4.7508439200134897E-30</v>
      </c>
      <c r="E1972" s="4">
        <v>1.6465620867433</v>
      </c>
      <c r="F1972" s="4">
        <v>0.140513846940961</v>
      </c>
      <c r="G1972" s="4">
        <v>826.82678936157004</v>
      </c>
      <c r="H1972" s="4">
        <v>676.67767891485698</v>
      </c>
      <c r="I1972" s="4">
        <v>712.58543937774505</v>
      </c>
      <c r="J1972" s="4">
        <v>940.98388317440902</v>
      </c>
      <c r="K1972" s="4">
        <v>2103.9490437466202</v>
      </c>
      <c r="L1972" s="4">
        <v>2639.4236848659202</v>
      </c>
      <c r="M1972" s="4">
        <v>2722.8372456328102</v>
      </c>
      <c r="N1972" s="4">
        <v>2427.46375742383</v>
      </c>
      <c r="O1972" s="1">
        <f t="shared" si="30"/>
        <v>13050.747522497761</v>
      </c>
      <c r="P1972" s="4" t="b">
        <v>1</v>
      </c>
      <c r="Q1972" s="4" t="b">
        <v>1</v>
      </c>
      <c r="R1972" s="4" t="b">
        <v>1</v>
      </c>
      <c r="S1972" s="4" t="b">
        <v>1</v>
      </c>
    </row>
    <row r="1973" spans="1:19">
      <c r="A1973" t="s">
        <v>474</v>
      </c>
      <c r="B1973" t="s">
        <v>3016</v>
      </c>
      <c r="C1973">
        <v>1631.0788929019</v>
      </c>
      <c r="D1973">
        <v>1.02343845459947E-2</v>
      </c>
      <c r="E1973">
        <v>0.48193732488567298</v>
      </c>
      <c r="F1973">
        <v>0.17490770236674699</v>
      </c>
      <c r="G1973">
        <v>1122.12207127642</v>
      </c>
      <c r="H1973">
        <v>1233.7700783663099</v>
      </c>
      <c r="I1973">
        <v>1885.8656511904101</v>
      </c>
      <c r="J1973">
        <v>1202.0945942123301</v>
      </c>
      <c r="K1973">
        <v>1682.0341285567899</v>
      </c>
      <c r="L1973">
        <v>2177.9270080464898</v>
      </c>
      <c r="M1973">
        <v>1823.8359539058499</v>
      </c>
      <c r="N1973">
        <v>1920.9816576605899</v>
      </c>
      <c r="O1973" s="1">
        <f t="shared" si="30"/>
        <v>13048.631143215189</v>
      </c>
      <c r="P1973" t="b">
        <v>1</v>
      </c>
      <c r="Q1973" t="b">
        <v>0</v>
      </c>
      <c r="R1973" t="s">
        <v>5037</v>
      </c>
      <c r="S1973" t="b">
        <v>0</v>
      </c>
    </row>
    <row r="1974" spans="1:19">
      <c r="B1974" t="s">
        <v>884</v>
      </c>
      <c r="C1974">
        <v>1624.0433740457199</v>
      </c>
      <c r="D1974">
        <v>3.4571493592888702E-11</v>
      </c>
      <c r="E1974">
        <v>0.75500094148553798</v>
      </c>
      <c r="F1974">
        <v>0.109500902137494</v>
      </c>
      <c r="G1974">
        <v>1186.43082156009</v>
      </c>
      <c r="H1974">
        <v>1169.60236743473</v>
      </c>
      <c r="I1974">
        <v>1264.97725284887</v>
      </c>
      <c r="J1974">
        <v>1212.933152029</v>
      </c>
      <c r="K1974">
        <v>1718.60008787324</v>
      </c>
      <c r="L1974">
        <v>2148.0293828040399</v>
      </c>
      <c r="M1974">
        <v>2202.72538720074</v>
      </c>
      <c r="N1974">
        <v>2089.0485406150601</v>
      </c>
      <c r="O1974" s="1">
        <f t="shared" si="30"/>
        <v>12992.34699236577</v>
      </c>
      <c r="P1974" t="b">
        <v>1</v>
      </c>
      <c r="Q1974" t="b">
        <v>0</v>
      </c>
      <c r="R1974" t="s">
        <v>5037</v>
      </c>
      <c r="S1974" t="b">
        <v>0</v>
      </c>
    </row>
    <row r="1975" spans="1:19">
      <c r="A1975" t="s">
        <v>2623</v>
      </c>
      <c r="B1975" t="s">
        <v>2622</v>
      </c>
      <c r="C1975">
        <v>1620.12901091604</v>
      </c>
      <c r="D1975">
        <v>1.73397675345179E-3</v>
      </c>
      <c r="E1975">
        <v>-0.75287192147396997</v>
      </c>
      <c r="F1975">
        <v>0.22572491908879899</v>
      </c>
      <c r="G1975">
        <v>2215.3708260989401</v>
      </c>
      <c r="H1975">
        <v>2304.2041652704202</v>
      </c>
      <c r="I1975">
        <v>1377.6651827969699</v>
      </c>
      <c r="J1975">
        <v>2237.6695274231201</v>
      </c>
      <c r="K1975">
        <v>808.20145976363199</v>
      </c>
      <c r="L1975">
        <v>1007.31998893808</v>
      </c>
      <c r="M1975">
        <v>1534.5022048443</v>
      </c>
      <c r="N1975">
        <v>1476.0987321928801</v>
      </c>
      <c r="O1975" s="1">
        <f t="shared" si="30"/>
        <v>12961.032087328342</v>
      </c>
      <c r="P1975" t="b">
        <v>1</v>
      </c>
      <c r="Q1975" t="b">
        <v>0</v>
      </c>
      <c r="R1975" t="s">
        <v>5037</v>
      </c>
      <c r="S1975" t="b">
        <v>0</v>
      </c>
    </row>
    <row r="1976" spans="1:19">
      <c r="A1976" t="s">
        <v>311</v>
      </c>
      <c r="B1976" t="s">
        <v>1671</v>
      </c>
      <c r="C1976">
        <v>1620.03915763995</v>
      </c>
      <c r="D1976">
        <v>2.1066962515428102E-6</v>
      </c>
      <c r="E1976">
        <v>0.78128103514206704</v>
      </c>
      <c r="F1976">
        <v>0.15691770353519699</v>
      </c>
      <c r="G1976">
        <v>1301.9240873756801</v>
      </c>
      <c r="H1976">
        <v>1095.22615703676</v>
      </c>
      <c r="I1976">
        <v>965.58088994751904</v>
      </c>
      <c r="J1976">
        <v>1404.0858989775199</v>
      </c>
      <c r="K1976">
        <v>1633.2795161348599</v>
      </c>
      <c r="L1976">
        <v>2058.3365070766699</v>
      </c>
      <c r="M1976">
        <v>2191.5309266715699</v>
      </c>
      <c r="N1976">
        <v>2310.3492778989998</v>
      </c>
      <c r="O1976" s="1">
        <f t="shared" si="30"/>
        <v>12960.31326111958</v>
      </c>
      <c r="P1976" t="b">
        <v>1</v>
      </c>
      <c r="Q1976" t="b">
        <v>0</v>
      </c>
      <c r="R1976" t="s">
        <v>5037</v>
      </c>
      <c r="S1976" t="b">
        <v>0</v>
      </c>
    </row>
    <row r="1977" spans="1:19">
      <c r="A1977" t="s">
        <v>1608</v>
      </c>
      <c r="B1977" t="s">
        <v>2033</v>
      </c>
      <c r="C1977">
        <v>1613.86962040718</v>
      </c>
      <c r="D1977">
        <v>4.0481258697713798E-5</v>
      </c>
      <c r="E1977">
        <v>0.51421712073536596</v>
      </c>
      <c r="F1977">
        <v>0.118856550429706</v>
      </c>
      <c r="G1977">
        <v>1189.05566851045</v>
      </c>
      <c r="H1977">
        <v>1249.8120060992101</v>
      </c>
      <c r="I1977">
        <v>1453.89525305599</v>
      </c>
      <c r="J1977">
        <v>1422.80704429722</v>
      </c>
      <c r="K1977">
        <v>1700.7859025652299</v>
      </c>
      <c r="L1977">
        <v>2136.53029617232</v>
      </c>
      <c r="M1977">
        <v>1800.58592049912</v>
      </c>
      <c r="N1977">
        <v>1957.48487205794</v>
      </c>
      <c r="O1977" s="1">
        <f t="shared" si="30"/>
        <v>12910.956963257478</v>
      </c>
      <c r="P1977" t="b">
        <v>1</v>
      </c>
      <c r="Q1977" t="b">
        <v>0</v>
      </c>
      <c r="R1977" t="s">
        <v>5037</v>
      </c>
      <c r="S1977" t="b">
        <v>0</v>
      </c>
    </row>
    <row r="1978" spans="1:19">
      <c r="A1978" t="s">
        <v>2713</v>
      </c>
      <c r="B1978" t="s">
        <v>2712</v>
      </c>
      <c r="C1978">
        <v>1611.11555957119</v>
      </c>
      <c r="D1978">
        <v>2.7218348124410699E-3</v>
      </c>
      <c r="E1978">
        <v>0.32914750685108801</v>
      </c>
      <c r="F1978">
        <v>0.102953808568956</v>
      </c>
      <c r="G1978">
        <v>1515.8491138295401</v>
      </c>
      <c r="H1978">
        <v>1417.52306876129</v>
      </c>
      <c r="I1978">
        <v>1232.93852766754</v>
      </c>
      <c r="J1978">
        <v>1545.9724740320901</v>
      </c>
      <c r="K1978">
        <v>1806.7334257129</v>
      </c>
      <c r="L1978">
        <v>1760.8934662030199</v>
      </c>
      <c r="M1978">
        <v>1859.1415601901399</v>
      </c>
      <c r="N1978">
        <v>1749.87284017301</v>
      </c>
      <c r="O1978" s="1">
        <f t="shared" si="30"/>
        <v>12888.924476569531</v>
      </c>
      <c r="P1978" t="b">
        <v>1</v>
      </c>
      <c r="Q1978" t="b">
        <v>0</v>
      </c>
      <c r="R1978" t="s">
        <v>5037</v>
      </c>
      <c r="S1978" t="b">
        <v>0</v>
      </c>
    </row>
    <row r="1979" spans="1:19">
      <c r="A1979" t="s">
        <v>13</v>
      </c>
      <c r="B1979" t="s">
        <v>1030</v>
      </c>
      <c r="C1979">
        <v>1610.8325756122899</v>
      </c>
      <c r="D1979">
        <v>6.9075343398477695E-10</v>
      </c>
      <c r="E1979">
        <v>0.73284104777759096</v>
      </c>
      <c r="F1979">
        <v>0.113958742101676</v>
      </c>
      <c r="G1979">
        <v>1371.4825315600599</v>
      </c>
      <c r="H1979">
        <v>1098.14287117002</v>
      </c>
      <c r="I1979">
        <v>1068.3257672531499</v>
      </c>
      <c r="J1979">
        <v>1302.5975848759899</v>
      </c>
      <c r="K1979">
        <v>1989.5632222951599</v>
      </c>
      <c r="L1979">
        <v>1931.0799483523799</v>
      </c>
      <c r="M1979">
        <v>1990.0306371465599</v>
      </c>
      <c r="N1979">
        <v>2135.4380422450299</v>
      </c>
      <c r="O1979" s="1">
        <f t="shared" si="30"/>
        <v>12886.66060489835</v>
      </c>
      <c r="P1979" t="b">
        <v>1</v>
      </c>
      <c r="Q1979" t="b">
        <v>0</v>
      </c>
      <c r="R1979" t="s">
        <v>5037</v>
      </c>
      <c r="S1979" t="b">
        <v>0</v>
      </c>
    </row>
    <row r="1980" spans="1:19">
      <c r="A1980" t="s">
        <v>291</v>
      </c>
      <c r="B1980" t="s">
        <v>1002</v>
      </c>
      <c r="C1980">
        <v>1610.11201107292</v>
      </c>
      <c r="D1980">
        <v>3.7647084761871902E-10</v>
      </c>
      <c r="E1980">
        <v>0.89413863357427903</v>
      </c>
      <c r="F1980">
        <v>0.136988616386236</v>
      </c>
      <c r="G1980">
        <v>1187.7432450352701</v>
      </c>
      <c r="H1980">
        <v>1031.0584461051801</v>
      </c>
      <c r="I1980">
        <v>1009.77223502521</v>
      </c>
      <c r="J1980">
        <v>1276.97917549113</v>
      </c>
      <c r="K1980">
        <v>1716.7249104724001</v>
      </c>
      <c r="L1980">
        <v>2131.9306615196401</v>
      </c>
      <c r="M1980">
        <v>2117.4752647093901</v>
      </c>
      <c r="N1980">
        <v>2409.2121502251598</v>
      </c>
      <c r="O1980" s="1">
        <f t="shared" si="30"/>
        <v>12880.89608858338</v>
      </c>
      <c r="P1980" t="b">
        <v>1</v>
      </c>
      <c r="Q1980" t="b">
        <v>0</v>
      </c>
      <c r="R1980" t="s">
        <v>5037</v>
      </c>
      <c r="S1980" t="b">
        <v>0</v>
      </c>
    </row>
    <row r="1981" spans="1:19">
      <c r="A1981" t="s">
        <v>734</v>
      </c>
      <c r="B1981" t="s">
        <v>4121</v>
      </c>
      <c r="C1981">
        <v>1606.9890114426901</v>
      </c>
      <c r="D1981">
        <v>0.26069407779035902</v>
      </c>
      <c r="E1981">
        <v>0.180543089475076</v>
      </c>
      <c r="F1981">
        <v>0.14386770410626001</v>
      </c>
      <c r="G1981">
        <v>1580.1578641132201</v>
      </c>
      <c r="H1981">
        <v>1223.5615788999201</v>
      </c>
      <c r="I1981">
        <v>1675.9567620713799</v>
      </c>
      <c r="J1981">
        <v>1544.9871505942101</v>
      </c>
      <c r="K1981">
        <v>1843.2993850293501</v>
      </c>
      <c r="L1981">
        <v>1488.7484159191399</v>
      </c>
      <c r="M1981">
        <v>1518.1410702247499</v>
      </c>
      <c r="N1981">
        <v>1981.0598646895601</v>
      </c>
      <c r="O1981" s="1">
        <f t="shared" si="30"/>
        <v>12855.912091541531</v>
      </c>
      <c r="P1981" t="b">
        <v>0</v>
      </c>
      <c r="Q1981" t="b">
        <v>0</v>
      </c>
      <c r="R1981" t="s">
        <v>5037</v>
      </c>
      <c r="S1981" t="b">
        <v>0</v>
      </c>
    </row>
    <row r="1982" spans="1:19">
      <c r="A1982" t="s">
        <v>13</v>
      </c>
      <c r="B1982" t="s">
        <v>2420</v>
      </c>
      <c r="C1982">
        <v>1606.2905349836799</v>
      </c>
      <c r="D1982">
        <v>5.3958265832361896E-4</v>
      </c>
      <c r="E1982">
        <v>0.43478070747372699</v>
      </c>
      <c r="F1982">
        <v>0.11851922721211</v>
      </c>
      <c r="G1982">
        <v>1392.4813071629001</v>
      </c>
      <c r="H1982">
        <v>1316.89643116404</v>
      </c>
      <c r="I1982">
        <v>1166.6515100510101</v>
      </c>
      <c r="J1982">
        <v>1587.3560584230099</v>
      </c>
      <c r="K1982">
        <v>1707.3490234681799</v>
      </c>
      <c r="L1982">
        <v>1832.1878033196499</v>
      </c>
      <c r="M1982">
        <v>1914.25275048758</v>
      </c>
      <c r="N1982">
        <v>1933.14939579304</v>
      </c>
      <c r="O1982" s="1">
        <f t="shared" si="30"/>
        <v>12850.324279869408</v>
      </c>
      <c r="P1982" t="b">
        <v>1</v>
      </c>
      <c r="Q1982" t="b">
        <v>0</v>
      </c>
      <c r="R1982" t="s">
        <v>5037</v>
      </c>
      <c r="S1982" t="b">
        <v>0</v>
      </c>
    </row>
    <row r="1983" spans="1:19">
      <c r="A1983" t="s">
        <v>3320</v>
      </c>
      <c r="B1983" t="s">
        <v>3319</v>
      </c>
      <c r="C1983">
        <v>1605.57979599237</v>
      </c>
      <c r="D1983">
        <v>2.9193607407192599E-2</v>
      </c>
      <c r="E1983">
        <v>-0.47430649634394201</v>
      </c>
      <c r="F1983">
        <v>0.201469886018846</v>
      </c>
      <c r="G1983">
        <v>2009.32034049613</v>
      </c>
      <c r="H1983">
        <v>2184.61888580702</v>
      </c>
      <c r="I1983">
        <v>1490.3531127450799</v>
      </c>
      <c r="J1983">
        <v>1785.4060694366799</v>
      </c>
      <c r="K1983">
        <v>952.59011962859597</v>
      </c>
      <c r="L1983">
        <v>1177.5064710874401</v>
      </c>
      <c r="M1983">
        <v>1860.0026725385401</v>
      </c>
      <c r="N1983">
        <v>1384.8406961994999</v>
      </c>
      <c r="O1983" s="1">
        <f t="shared" si="30"/>
        <v>12844.638367938986</v>
      </c>
      <c r="P1983" t="b">
        <v>1</v>
      </c>
      <c r="Q1983" t="b">
        <v>0</v>
      </c>
      <c r="R1983" t="s">
        <v>5037</v>
      </c>
      <c r="S1983" t="b">
        <v>0</v>
      </c>
    </row>
    <row r="1984" spans="1:19">
      <c r="A1984" t="s">
        <v>1898</v>
      </c>
      <c r="B1984" t="s">
        <v>1897</v>
      </c>
      <c r="C1984">
        <v>1603.1706102724199</v>
      </c>
      <c r="D1984">
        <v>1.3945609051474099E-5</v>
      </c>
      <c r="E1984">
        <v>0.50554481066637902</v>
      </c>
      <c r="F1984">
        <v>0.11059675468895</v>
      </c>
      <c r="G1984">
        <v>1316.36074560263</v>
      </c>
      <c r="H1984">
        <v>1227.9366500998001</v>
      </c>
      <c r="I1984">
        <v>1482.6196273564899</v>
      </c>
      <c r="J1984">
        <v>1273.0378817396199</v>
      </c>
      <c r="K1984">
        <v>1697.9731364639599</v>
      </c>
      <c r="L1984">
        <v>2098.2000073999502</v>
      </c>
      <c r="M1984">
        <v>1898.7527282164299</v>
      </c>
      <c r="N1984">
        <v>1830.48410530049</v>
      </c>
      <c r="O1984" s="1">
        <f t="shared" si="30"/>
        <v>12825.36488217937</v>
      </c>
      <c r="P1984" t="b">
        <v>1</v>
      </c>
      <c r="Q1984" t="b">
        <v>0</v>
      </c>
      <c r="R1984" t="s">
        <v>5037</v>
      </c>
      <c r="S1984" t="b">
        <v>0</v>
      </c>
    </row>
    <row r="1985" spans="1:19">
      <c r="A1985" t="s">
        <v>112</v>
      </c>
      <c r="B1985" t="s">
        <v>2767</v>
      </c>
      <c r="C1985">
        <v>1599.94913188753</v>
      </c>
      <c r="D1985">
        <v>3.4647951358105699E-3</v>
      </c>
      <c r="E1985">
        <v>0.57152280905568098</v>
      </c>
      <c r="F1985">
        <v>0.18311934342366201</v>
      </c>
      <c r="G1985">
        <v>1262.55138312037</v>
      </c>
      <c r="H1985">
        <v>1225.0199359665501</v>
      </c>
      <c r="I1985">
        <v>1280.44422362606</v>
      </c>
      <c r="J1985">
        <v>1380.43813646843</v>
      </c>
      <c r="K1985">
        <v>1250.7433263627399</v>
      </c>
      <c r="L1985">
        <v>1801.5235723017399</v>
      </c>
      <c r="M1985">
        <v>2299.16997022125</v>
      </c>
      <c r="N1985">
        <v>2299.7025070331001</v>
      </c>
      <c r="O1985" s="1">
        <f t="shared" si="30"/>
        <v>12799.59305510024</v>
      </c>
      <c r="P1985" t="b">
        <v>1</v>
      </c>
      <c r="Q1985" t="b">
        <v>0</v>
      </c>
      <c r="R1985" t="s">
        <v>5037</v>
      </c>
      <c r="S1985" t="b">
        <v>0</v>
      </c>
    </row>
    <row r="1986" spans="1:19">
      <c r="A1986" t="s">
        <v>2424</v>
      </c>
      <c r="B1986" t="s">
        <v>2423</v>
      </c>
      <c r="C1986">
        <v>1599.9254299189099</v>
      </c>
      <c r="D1986">
        <v>5.5044177435634503E-4</v>
      </c>
      <c r="E1986">
        <v>-0.60414261564459604</v>
      </c>
      <c r="F1986">
        <v>0.164930223621442</v>
      </c>
      <c r="G1986">
        <v>1784.89592624085</v>
      </c>
      <c r="H1986">
        <v>2261.9118103382398</v>
      </c>
      <c r="I1986">
        <v>1783.12077388478</v>
      </c>
      <c r="J1986">
        <v>1891.82100072761</v>
      </c>
      <c r="K1986">
        <v>961.02841793239304</v>
      </c>
      <c r="L1986">
        <v>1519.4126469370501</v>
      </c>
      <c r="M1986">
        <v>1465.6132169724999</v>
      </c>
      <c r="N1986">
        <v>1131.5996463178799</v>
      </c>
      <c r="O1986" s="1">
        <f t="shared" ref="O1986:O2049" si="31">SUM(G1986:N1986)</f>
        <v>12799.403439351303</v>
      </c>
      <c r="P1986" t="b">
        <v>1</v>
      </c>
      <c r="Q1986" t="b">
        <v>0</v>
      </c>
      <c r="R1986" t="s">
        <v>5037</v>
      </c>
      <c r="S1986" t="b">
        <v>0</v>
      </c>
    </row>
    <row r="1987" spans="1:19">
      <c r="A1987" t="s">
        <v>2938</v>
      </c>
      <c r="B1987" t="s">
        <v>2937</v>
      </c>
      <c r="C1987">
        <v>1599.8972927938</v>
      </c>
      <c r="D1987">
        <v>7.19641480681351E-3</v>
      </c>
      <c r="E1987">
        <v>0.44999392646176301</v>
      </c>
      <c r="F1987">
        <v>0.15638670753967601</v>
      </c>
      <c r="G1987">
        <v>1371.4825315600599</v>
      </c>
      <c r="H1987">
        <v>1405.8562122282799</v>
      </c>
      <c r="I1987">
        <v>1483.7244109834301</v>
      </c>
      <c r="J1987">
        <v>1148.8871285668699</v>
      </c>
      <c r="K1987">
        <v>2250.21288101243</v>
      </c>
      <c r="L1987">
        <v>2046.0708146695099</v>
      </c>
      <c r="M1987">
        <v>1581.86338400616</v>
      </c>
      <c r="N1987">
        <v>1511.0809793236699</v>
      </c>
      <c r="O1987" s="1">
        <f t="shared" si="31"/>
        <v>12799.178342350409</v>
      </c>
      <c r="P1987" t="b">
        <v>1</v>
      </c>
      <c r="Q1987" t="b">
        <v>0</v>
      </c>
      <c r="R1987" t="s">
        <v>5037</v>
      </c>
      <c r="S1987" t="b">
        <v>0</v>
      </c>
    </row>
    <row r="1988" spans="1:19">
      <c r="A1988" t="s">
        <v>13</v>
      </c>
      <c r="B1988" t="s">
        <v>2415</v>
      </c>
      <c r="C1988">
        <v>1599.5327753593799</v>
      </c>
      <c r="D1988">
        <v>5.3115445106149495E-4</v>
      </c>
      <c r="E1988">
        <v>0.42516710575167299</v>
      </c>
      <c r="F1988">
        <v>0.11575129693987</v>
      </c>
      <c r="G1988">
        <v>1430.54158794303</v>
      </c>
      <c r="H1988">
        <v>1324.1882164971801</v>
      </c>
      <c r="I1988">
        <v>1226.30982590589</v>
      </c>
      <c r="J1988">
        <v>1479.9558036942001</v>
      </c>
      <c r="K1988">
        <v>2067.3830844301701</v>
      </c>
      <c r="L1988">
        <v>1875.8843325201599</v>
      </c>
      <c r="M1988">
        <v>1772.1692130020001</v>
      </c>
      <c r="N1988">
        <v>1619.83013888244</v>
      </c>
      <c r="O1988" s="1">
        <f t="shared" si="31"/>
        <v>12796.26220287507</v>
      </c>
      <c r="P1988" t="b">
        <v>1</v>
      </c>
      <c r="Q1988" t="b">
        <v>0</v>
      </c>
      <c r="R1988" t="s">
        <v>5037</v>
      </c>
      <c r="S1988" t="b">
        <v>0</v>
      </c>
    </row>
    <row r="1989" spans="1:19">
      <c r="A1989" t="s">
        <v>3095</v>
      </c>
      <c r="B1989" t="s">
        <v>3206</v>
      </c>
      <c r="C1989">
        <v>1596.19674740492</v>
      </c>
      <c r="D1989">
        <v>1.96422705234808E-2</v>
      </c>
      <c r="E1989">
        <v>0.425045518213434</v>
      </c>
      <c r="F1989">
        <v>0.16923237863587001</v>
      </c>
      <c r="G1989">
        <v>1128.6841886523</v>
      </c>
      <c r="H1989">
        <v>1604.1927732895299</v>
      </c>
      <c r="I1989">
        <v>1568.7927502579801</v>
      </c>
      <c r="J1989">
        <v>1149.8724520047499</v>
      </c>
      <c r="K1989">
        <v>2190.2072041854299</v>
      </c>
      <c r="L1989">
        <v>1965.57720824752</v>
      </c>
      <c r="M1989">
        <v>1641.2801360455801</v>
      </c>
      <c r="N1989">
        <v>1520.96726655629</v>
      </c>
      <c r="O1989" s="1">
        <f t="shared" si="31"/>
        <v>12769.57397923938</v>
      </c>
      <c r="P1989" t="b">
        <v>1</v>
      </c>
      <c r="Q1989" t="b">
        <v>0</v>
      </c>
      <c r="R1989" t="s">
        <v>5037</v>
      </c>
      <c r="S1989" t="b">
        <v>0</v>
      </c>
    </row>
    <row r="1990" spans="1:19">
      <c r="A1990" t="s">
        <v>22</v>
      </c>
      <c r="B1990" t="s">
        <v>1707</v>
      </c>
      <c r="C1990">
        <v>1593.1246860108999</v>
      </c>
      <c r="D1990">
        <v>3.0880025718461601E-6</v>
      </c>
      <c r="E1990">
        <v>-0.758527631079291</v>
      </c>
      <c r="F1990">
        <v>0.15481281186815499</v>
      </c>
      <c r="G1990">
        <v>1842.64255914864</v>
      </c>
      <c r="H1990">
        <v>2151.0766732746001</v>
      </c>
      <c r="I1990">
        <v>2352.0843417600299</v>
      </c>
      <c r="J1990">
        <v>1664.21128657757</v>
      </c>
      <c r="K1990">
        <v>1391.38163142602</v>
      </c>
      <c r="L1990">
        <v>1272.56558724293</v>
      </c>
      <c r="M1990">
        <v>1095.3349071615901</v>
      </c>
      <c r="N1990">
        <v>975.70050149585802</v>
      </c>
      <c r="O1990" s="1">
        <f t="shared" si="31"/>
        <v>12744.997488087238</v>
      </c>
      <c r="P1990" t="b">
        <v>1</v>
      </c>
      <c r="Q1990" t="b">
        <v>0</v>
      </c>
      <c r="R1990" t="s">
        <v>5037</v>
      </c>
      <c r="S1990" t="b">
        <v>0</v>
      </c>
    </row>
    <row r="1991" spans="1:19">
      <c r="A1991" t="s">
        <v>2087</v>
      </c>
      <c r="B1991" t="s">
        <v>2086</v>
      </c>
      <c r="C1991">
        <v>1593.0720889880699</v>
      </c>
      <c r="D1991">
        <v>5.5734220444255303E-5</v>
      </c>
      <c r="E1991">
        <v>0.662681312515216</v>
      </c>
      <c r="F1991">
        <v>0.15596225619490001</v>
      </c>
      <c r="G1991">
        <v>1199.55505631186</v>
      </c>
      <c r="H1991">
        <v>1293.56271809801</v>
      </c>
      <c r="I1991">
        <v>1114.7266795847199</v>
      </c>
      <c r="J1991">
        <v>1326.2453473850801</v>
      </c>
      <c r="K1991">
        <v>1701.72349126565</v>
      </c>
      <c r="L1991">
        <v>2265.3200664475098</v>
      </c>
      <c r="M1991">
        <v>2316.3922171892</v>
      </c>
      <c r="N1991">
        <v>1527.0511356225099</v>
      </c>
      <c r="O1991" s="1">
        <f t="shared" si="31"/>
        <v>12744.576711904541</v>
      </c>
      <c r="P1991" t="b">
        <v>1</v>
      </c>
      <c r="Q1991" t="b">
        <v>0</v>
      </c>
      <c r="R1991" t="s">
        <v>5037</v>
      </c>
      <c r="S1991" t="b">
        <v>0</v>
      </c>
    </row>
    <row r="1992" spans="1:19">
      <c r="A1992" t="s">
        <v>112</v>
      </c>
      <c r="B1992" t="s">
        <v>1187</v>
      </c>
      <c r="C1992">
        <v>1592.3729242004999</v>
      </c>
      <c r="D1992">
        <v>9.1723522194532407E-9</v>
      </c>
      <c r="E1992">
        <v>0.71010336859714496</v>
      </c>
      <c r="F1992">
        <v>0.118312749394154</v>
      </c>
      <c r="G1992">
        <v>1229.74079624094</v>
      </c>
      <c r="H1992">
        <v>1235.2284354329399</v>
      </c>
      <c r="I1992">
        <v>1189.8519662167901</v>
      </c>
      <c r="J1992">
        <v>1178.4468317032399</v>
      </c>
      <c r="K1992">
        <v>2238.9618166073701</v>
      </c>
      <c r="L1992">
        <v>2132.6972672950901</v>
      </c>
      <c r="M1992">
        <v>1660.22460771033</v>
      </c>
      <c r="N1992">
        <v>1873.8316723973401</v>
      </c>
      <c r="O1992" s="1">
        <f t="shared" si="31"/>
        <v>12738.983393604041</v>
      </c>
      <c r="P1992" t="b">
        <v>1</v>
      </c>
      <c r="Q1992" t="b">
        <v>0</v>
      </c>
      <c r="R1992" t="s">
        <v>5037</v>
      </c>
      <c r="S1992" t="b">
        <v>0</v>
      </c>
    </row>
    <row r="1993" spans="1:19">
      <c r="A1993" t="s">
        <v>4756</v>
      </c>
      <c r="B1993" t="s">
        <v>4755</v>
      </c>
      <c r="C1993">
        <v>1592.3397861543499</v>
      </c>
      <c r="D1993">
        <v>0.72988782290855603</v>
      </c>
      <c r="E1993">
        <v>-4.3969117265831401E-2</v>
      </c>
      <c r="F1993">
        <v>0.108512768709691</v>
      </c>
      <c r="G1993">
        <v>1480.41367999976</v>
      </c>
      <c r="H1993">
        <v>1627.5264863555601</v>
      </c>
      <c r="I1993">
        <v>1591.9932064237701</v>
      </c>
      <c r="J1993">
        <v>1765.6996006791001</v>
      </c>
      <c r="K1993">
        <v>1402.6326958310799</v>
      </c>
      <c r="L1993">
        <v>1623.67103239791</v>
      </c>
      <c r="M1993">
        <v>1733.4191573241101</v>
      </c>
      <c r="N1993">
        <v>1513.3624302235</v>
      </c>
      <c r="O1993" s="1">
        <f t="shared" si="31"/>
        <v>12738.71828923479</v>
      </c>
      <c r="P1993" t="b">
        <v>0</v>
      </c>
      <c r="Q1993" t="b">
        <v>0</v>
      </c>
      <c r="R1993" t="s">
        <v>5037</v>
      </c>
      <c r="S1993" t="b">
        <v>0</v>
      </c>
    </row>
    <row r="1994" spans="1:19">
      <c r="A1994" t="s">
        <v>13</v>
      </c>
      <c r="B1994" t="s">
        <v>3106</v>
      </c>
      <c r="C1994">
        <v>1592.1397264886</v>
      </c>
      <c r="D1994">
        <v>1.3433177052120699E-2</v>
      </c>
      <c r="E1994">
        <v>-0.32454937824102498</v>
      </c>
      <c r="F1994">
        <v>0.122258164498923</v>
      </c>
      <c r="G1994">
        <v>1735.02383418412</v>
      </c>
      <c r="H1994">
        <v>1891.48911541502</v>
      </c>
      <c r="I1994">
        <v>1704.68113637188</v>
      </c>
      <c r="J1994">
        <v>1751.90507254879</v>
      </c>
      <c r="K1994">
        <v>1375.44262351885</v>
      </c>
      <c r="L1994">
        <v>1279.4650392219601</v>
      </c>
      <c r="M1994">
        <v>1286.5018485058199</v>
      </c>
      <c r="N1994">
        <v>1712.6091421423801</v>
      </c>
      <c r="O1994" s="1">
        <f t="shared" si="31"/>
        <v>12737.117811908822</v>
      </c>
      <c r="P1994" t="b">
        <v>1</v>
      </c>
      <c r="Q1994" t="b">
        <v>0</v>
      </c>
      <c r="R1994" t="s">
        <v>5037</v>
      </c>
      <c r="S1994" t="b">
        <v>0</v>
      </c>
    </row>
    <row r="1995" spans="1:19">
      <c r="A1995" t="s">
        <v>4395</v>
      </c>
      <c r="B1995" t="s">
        <v>4394</v>
      </c>
      <c r="C1995">
        <v>1591.9811383886099</v>
      </c>
      <c r="D1995">
        <v>0.47134705082605999</v>
      </c>
      <c r="E1995">
        <v>8.8009992220193206E-2</v>
      </c>
      <c r="F1995">
        <v>0.105978368605586</v>
      </c>
      <c r="G1995">
        <v>1486.97579737565</v>
      </c>
      <c r="H1995">
        <v>1493.35763622589</v>
      </c>
      <c r="I1995">
        <v>1675.9567620713799</v>
      </c>
      <c r="J1995">
        <v>1516.4127708957201</v>
      </c>
      <c r="K1995">
        <v>1768.2922889956001</v>
      </c>
      <c r="L1995">
        <v>1497.18107944907</v>
      </c>
      <c r="M1995">
        <v>1518.1410702247499</v>
      </c>
      <c r="N1995">
        <v>1779.5317018708499</v>
      </c>
      <c r="O1995" s="1">
        <f t="shared" si="31"/>
        <v>12735.84910710891</v>
      </c>
      <c r="P1995" t="b">
        <v>0</v>
      </c>
      <c r="Q1995" t="b">
        <v>0</v>
      </c>
      <c r="R1995" t="s">
        <v>5037</v>
      </c>
      <c r="S1995" t="b">
        <v>0</v>
      </c>
    </row>
    <row r="1996" spans="1:19">
      <c r="A1996" t="s">
        <v>654</v>
      </c>
      <c r="B1996" t="s">
        <v>3334</v>
      </c>
      <c r="C1996">
        <v>1591.5428795739899</v>
      </c>
      <c r="D1996">
        <v>3.1389379250295703E-2</v>
      </c>
      <c r="E1996">
        <v>0.49618685835777099</v>
      </c>
      <c r="F1996">
        <v>0.21340091790689</v>
      </c>
      <c r="G1996">
        <v>1223.17867886505</v>
      </c>
      <c r="H1996">
        <v>1398.5644268951501</v>
      </c>
      <c r="I1996">
        <v>1519.07748704558</v>
      </c>
      <c r="J1996">
        <v>1141.00454106384</v>
      </c>
      <c r="K1996">
        <v>2663.6894978984701</v>
      </c>
      <c r="L1996">
        <v>2020.0062183043001</v>
      </c>
      <c r="M1996">
        <v>1498.3354862116</v>
      </c>
      <c r="N1996">
        <v>1268.4867003079401</v>
      </c>
      <c r="O1996" s="1">
        <f t="shared" si="31"/>
        <v>12732.343036591928</v>
      </c>
      <c r="P1996" t="b">
        <v>1</v>
      </c>
      <c r="Q1996" t="b">
        <v>0</v>
      </c>
      <c r="R1996" t="s">
        <v>5037</v>
      </c>
      <c r="S1996" t="b">
        <v>0</v>
      </c>
    </row>
    <row r="1997" spans="1:19">
      <c r="A1997" t="s">
        <v>1372</v>
      </c>
      <c r="B1997" t="s">
        <v>1923</v>
      </c>
      <c r="C1997">
        <v>1589.64721134761</v>
      </c>
      <c r="D1997">
        <v>1.8780851148306099E-5</v>
      </c>
      <c r="E1997">
        <v>0.48359690652411302</v>
      </c>
      <c r="F1997">
        <v>0.107342186332885</v>
      </c>
      <c r="G1997">
        <v>1338.6719446806401</v>
      </c>
      <c r="H1997">
        <v>1178.3525098344901</v>
      </c>
      <c r="I1997">
        <v>1352.2551593773001</v>
      </c>
      <c r="J1997">
        <v>1431.67495523813</v>
      </c>
      <c r="K1997">
        <v>1734.53909578042</v>
      </c>
      <c r="L1997">
        <v>2064.4693532802498</v>
      </c>
      <c r="M1997">
        <v>1760.1136401244401</v>
      </c>
      <c r="N1997">
        <v>1857.10103246523</v>
      </c>
      <c r="O1997" s="1">
        <f t="shared" si="31"/>
        <v>12717.177690780902</v>
      </c>
      <c r="P1997" t="b">
        <v>1</v>
      </c>
      <c r="Q1997" t="b">
        <v>0</v>
      </c>
      <c r="R1997" t="s">
        <v>5037</v>
      </c>
      <c r="S1997" t="b">
        <v>0</v>
      </c>
    </row>
    <row r="1998" spans="1:19">
      <c r="A1998" s="4" t="s">
        <v>323</v>
      </c>
      <c r="B1998" s="4" t="s">
        <v>322</v>
      </c>
      <c r="C1998" s="4">
        <v>1589.60909844499</v>
      </c>
      <c r="D1998" s="4">
        <v>7.5001196661726802E-20</v>
      </c>
      <c r="E1998" s="4">
        <v>1.6302792452602199</v>
      </c>
      <c r="F1998" s="4">
        <v>0.17289356474061399</v>
      </c>
      <c r="G1998" s="4">
        <v>800.57831985802795</v>
      </c>
      <c r="H1998" s="4">
        <v>805.01310077801895</v>
      </c>
      <c r="I1998" s="4">
        <v>639.66971999955797</v>
      </c>
      <c r="J1998" s="4">
        <v>860.18736126833403</v>
      </c>
      <c r="K1998" s="4">
        <v>1747.66533758632</v>
      </c>
      <c r="L1998" s="4">
        <v>2315.1494418515999</v>
      </c>
      <c r="M1998" s="4">
        <v>2532.5314166369699</v>
      </c>
      <c r="N1998" s="4">
        <v>3016.0780895811199</v>
      </c>
      <c r="O1998" s="1">
        <f t="shared" si="31"/>
        <v>12716.872787559949</v>
      </c>
      <c r="P1998" s="4" t="b">
        <v>1</v>
      </c>
      <c r="Q1998" s="4" t="b">
        <v>1</v>
      </c>
      <c r="R1998" s="4" t="b">
        <v>1</v>
      </c>
      <c r="S1998" s="4" t="b">
        <v>1</v>
      </c>
    </row>
    <row r="1999" spans="1:19">
      <c r="A1999" t="s">
        <v>2146</v>
      </c>
      <c r="B1999" t="s">
        <v>2145</v>
      </c>
      <c r="C1999">
        <v>1589.2336533945099</v>
      </c>
      <c r="D1999">
        <v>9.6628467717656797E-5</v>
      </c>
      <c r="E1999">
        <v>0.56406600109965899</v>
      </c>
      <c r="F1999">
        <v>0.137004165442623</v>
      </c>
      <c r="G1999">
        <v>1391.1688836877199</v>
      </c>
      <c r="H1999">
        <v>1378.1474279623701</v>
      </c>
      <c r="I1999">
        <v>1209.73807150175</v>
      </c>
      <c r="J1999">
        <v>1151.8430988805101</v>
      </c>
      <c r="K1999">
        <v>2276.46536462424</v>
      </c>
      <c r="L1999">
        <v>1895.04947690635</v>
      </c>
      <c r="M1999">
        <v>1841.0582008737999</v>
      </c>
      <c r="N1999">
        <v>1570.39870271937</v>
      </c>
      <c r="O1999" s="1">
        <f t="shared" si="31"/>
        <v>12713.86922715611</v>
      </c>
      <c r="P1999" t="b">
        <v>1</v>
      </c>
      <c r="Q1999" t="b">
        <v>0</v>
      </c>
      <c r="R1999" t="s">
        <v>5037</v>
      </c>
      <c r="S1999" t="b">
        <v>0</v>
      </c>
    </row>
    <row r="2000" spans="1:19">
      <c r="A2000" t="s">
        <v>2161</v>
      </c>
      <c r="B2000" t="s">
        <v>2160</v>
      </c>
      <c r="C2000">
        <v>1588.93545613264</v>
      </c>
      <c r="D2000">
        <v>1.0661879117163199E-4</v>
      </c>
      <c r="E2000">
        <v>0.559332404806127</v>
      </c>
      <c r="F2000">
        <v>0.13666430194326101</v>
      </c>
      <c r="G2000">
        <v>1324.2352864536899</v>
      </c>
      <c r="H2000">
        <v>1360.6471431628499</v>
      </c>
      <c r="I2000">
        <v>1053.9635801029001</v>
      </c>
      <c r="J2000">
        <v>1401.12992866388</v>
      </c>
      <c r="K2000">
        <v>1552.64688789858</v>
      </c>
      <c r="L2000">
        <v>1957.9111504930399</v>
      </c>
      <c r="M2000">
        <v>2023.61401873406</v>
      </c>
      <c r="N2000">
        <v>2037.33565355215</v>
      </c>
      <c r="O2000" s="1">
        <f t="shared" si="31"/>
        <v>12711.483649061152</v>
      </c>
      <c r="P2000" t="b">
        <v>1</v>
      </c>
      <c r="Q2000" t="b">
        <v>0</v>
      </c>
      <c r="R2000" t="s">
        <v>5037</v>
      </c>
      <c r="S2000" t="b">
        <v>0</v>
      </c>
    </row>
    <row r="2001" spans="1:19">
      <c r="A2001" t="s">
        <v>2514</v>
      </c>
      <c r="B2001" t="s">
        <v>2513</v>
      </c>
      <c r="C2001">
        <v>1580.7496454447401</v>
      </c>
      <c r="D2001">
        <v>9.8199326699689011E-4</v>
      </c>
      <c r="E2001">
        <v>0.48372786741299501</v>
      </c>
      <c r="F2001">
        <v>0.13813477743222899</v>
      </c>
      <c r="G2001">
        <v>1217.9289849643401</v>
      </c>
      <c r="H2001">
        <v>1346.06357249658</v>
      </c>
      <c r="I2001">
        <v>1181.0136972012599</v>
      </c>
      <c r="J2001">
        <v>1527.25132871239</v>
      </c>
      <c r="K2001">
        <v>1542.3334121939399</v>
      </c>
      <c r="L2001">
        <v>2007.7405258971401</v>
      </c>
      <c r="M2001">
        <v>2095.0863436510499</v>
      </c>
      <c r="N2001">
        <v>1728.5792984412201</v>
      </c>
      <c r="O2001" s="1">
        <f t="shared" si="31"/>
        <v>12645.99716355792</v>
      </c>
      <c r="P2001" t="b">
        <v>1</v>
      </c>
      <c r="Q2001" t="b">
        <v>0</v>
      </c>
      <c r="R2001" t="s">
        <v>5037</v>
      </c>
      <c r="S2001" t="b">
        <v>0</v>
      </c>
    </row>
    <row r="2002" spans="1:19">
      <c r="A2002" t="s">
        <v>1757</v>
      </c>
      <c r="B2002" t="s">
        <v>3575</v>
      </c>
      <c r="C2002">
        <v>1580.0628540053301</v>
      </c>
      <c r="D2002">
        <v>6.8792273123845601E-2</v>
      </c>
      <c r="E2002">
        <v>-0.23718261842781399</v>
      </c>
      <c r="F2002">
        <v>0.119606410685521</v>
      </c>
      <c r="G2002">
        <v>1715.33748205646</v>
      </c>
      <c r="H2002">
        <v>1814.1961908838</v>
      </c>
      <c r="I2002">
        <v>1517.9727034186401</v>
      </c>
      <c r="J2002">
        <v>1792.3033335018299</v>
      </c>
      <c r="K2002">
        <v>1278.8709873754001</v>
      </c>
      <c r="L2002">
        <v>1664.3011384966301</v>
      </c>
      <c r="M2002">
        <v>1500.0577109083999</v>
      </c>
      <c r="N2002">
        <v>1357.4632854014901</v>
      </c>
      <c r="O2002" s="1">
        <f t="shared" si="31"/>
        <v>12640.502832042652</v>
      </c>
      <c r="P2002" t="b">
        <v>0</v>
      </c>
      <c r="Q2002" t="b">
        <v>0</v>
      </c>
      <c r="R2002" t="s">
        <v>5037</v>
      </c>
      <c r="S2002" t="b">
        <v>0</v>
      </c>
    </row>
    <row r="2003" spans="1:19">
      <c r="A2003" t="s">
        <v>13</v>
      </c>
      <c r="B2003" t="s">
        <v>2323</v>
      </c>
      <c r="C2003">
        <v>1571.7127410114599</v>
      </c>
      <c r="D2003">
        <v>3.1662642161379198E-4</v>
      </c>
      <c r="E2003">
        <v>0.48276482931939402</v>
      </c>
      <c r="F2003">
        <v>0.12659128076397</v>
      </c>
      <c r="G2003">
        <v>1263.8638065955399</v>
      </c>
      <c r="H2003">
        <v>1382.5224991622499</v>
      </c>
      <c r="I2003">
        <v>1119.1458140924899</v>
      </c>
      <c r="J2003">
        <v>1478.9704802563199</v>
      </c>
      <c r="K2003">
        <v>1787.9816517044601</v>
      </c>
      <c r="L2003">
        <v>2021.5394298551901</v>
      </c>
      <c r="M2003">
        <v>1921.1416492747601</v>
      </c>
      <c r="N2003">
        <v>1598.5365971506601</v>
      </c>
      <c r="O2003" s="1">
        <f t="shared" si="31"/>
        <v>12573.70192809167</v>
      </c>
      <c r="P2003" t="b">
        <v>1</v>
      </c>
      <c r="Q2003" t="b">
        <v>0</v>
      </c>
      <c r="R2003" t="s">
        <v>5037</v>
      </c>
      <c r="S2003" t="b">
        <v>0</v>
      </c>
    </row>
    <row r="2004" spans="1:19">
      <c r="A2004" t="s">
        <v>1364</v>
      </c>
      <c r="B2004" t="s">
        <v>1363</v>
      </c>
      <c r="C2004">
        <v>1570.0898738553999</v>
      </c>
      <c r="D2004">
        <v>8.2214433332565404E-8</v>
      </c>
      <c r="E2004">
        <v>-1.38351313616433</v>
      </c>
      <c r="F2004">
        <v>0.24658418464839699</v>
      </c>
      <c r="G2004">
        <v>2744.2774865953102</v>
      </c>
      <c r="H2004">
        <v>2301.2874511371601</v>
      </c>
      <c r="I2004">
        <v>1236.2528785483701</v>
      </c>
      <c r="J2004">
        <v>2799.3038870141299</v>
      </c>
      <c r="K2004">
        <v>588.80570386492002</v>
      </c>
      <c r="L2004">
        <v>993.52108498002599</v>
      </c>
      <c r="M2004">
        <v>890.39016824298699</v>
      </c>
      <c r="N2004">
        <v>1006.88033046026</v>
      </c>
      <c r="O2004" s="1">
        <f t="shared" si="31"/>
        <v>12560.718990843165</v>
      </c>
      <c r="P2004" t="b">
        <v>1</v>
      </c>
      <c r="Q2004" t="b">
        <v>0</v>
      </c>
      <c r="R2004" t="s">
        <v>5037</v>
      </c>
      <c r="S2004" t="b">
        <v>0</v>
      </c>
    </row>
    <row r="2005" spans="1:19">
      <c r="A2005" t="s">
        <v>13</v>
      </c>
      <c r="B2005" t="s">
        <v>3682</v>
      </c>
      <c r="C2005">
        <v>1566.9547457030901</v>
      </c>
      <c r="D2005">
        <v>9.73017386490488E-2</v>
      </c>
      <c r="E2005">
        <v>-0.239663990282238</v>
      </c>
      <c r="F2005">
        <v>0.13188539000232</v>
      </c>
      <c r="G2005">
        <v>1691.71385950328</v>
      </c>
      <c r="H2005">
        <v>1426.2732111610601</v>
      </c>
      <c r="I2005">
        <v>1767.65380310759</v>
      </c>
      <c r="J2005">
        <v>1899.70358823064</v>
      </c>
      <c r="K2005">
        <v>1450.4497195526001</v>
      </c>
      <c r="L2005">
        <v>1238.83493312324</v>
      </c>
      <c r="M2005">
        <v>1406.19646493307</v>
      </c>
      <c r="N2005">
        <v>1654.81238601324</v>
      </c>
      <c r="O2005" s="1">
        <f t="shared" si="31"/>
        <v>12535.637965624721</v>
      </c>
      <c r="P2005" t="b">
        <v>0</v>
      </c>
      <c r="Q2005" t="b">
        <v>0</v>
      </c>
      <c r="R2005" t="s">
        <v>5037</v>
      </c>
      <c r="S2005" t="b">
        <v>0</v>
      </c>
    </row>
    <row r="2006" spans="1:19">
      <c r="A2006" t="s">
        <v>13</v>
      </c>
      <c r="B2006" t="s">
        <v>598</v>
      </c>
      <c r="C2006">
        <v>1566.1813150447499</v>
      </c>
      <c r="D2006">
        <v>2.1171328702176401E-14</v>
      </c>
      <c r="E2006">
        <v>-0.77474259222588304</v>
      </c>
      <c r="F2006">
        <v>9.7713526818500998E-2</v>
      </c>
      <c r="G2006">
        <v>1861.0164878011201</v>
      </c>
      <c r="H2006">
        <v>2167.1186010074898</v>
      </c>
      <c r="I2006">
        <v>1973.1435577188399</v>
      </c>
      <c r="J2006">
        <v>1907.58617573367</v>
      </c>
      <c r="K2006">
        <v>1187.9248834344801</v>
      </c>
      <c r="L2006">
        <v>1189.0055577191499</v>
      </c>
      <c r="M2006">
        <v>1049.69595269652</v>
      </c>
      <c r="N2006">
        <v>1193.9593042466799</v>
      </c>
      <c r="O2006" s="1">
        <f t="shared" si="31"/>
        <v>12529.45052035795</v>
      </c>
      <c r="P2006" t="b">
        <v>1</v>
      </c>
      <c r="Q2006" t="b">
        <v>0</v>
      </c>
      <c r="R2006" t="s">
        <v>5037</v>
      </c>
      <c r="S2006" t="b">
        <v>0</v>
      </c>
    </row>
    <row r="2007" spans="1:19">
      <c r="A2007" t="s">
        <v>1617</v>
      </c>
      <c r="B2007" t="s">
        <v>1616</v>
      </c>
      <c r="C2007">
        <v>1564.3090115935199</v>
      </c>
      <c r="D2007">
        <v>1.1558956141369E-6</v>
      </c>
      <c r="E2007">
        <v>-0.48933979535942401</v>
      </c>
      <c r="F2007">
        <v>9.5952086170205703E-2</v>
      </c>
      <c r="G2007">
        <v>1759.9598802124799</v>
      </c>
      <c r="H2007">
        <v>1855.0301887493499</v>
      </c>
      <c r="I2007">
        <v>1936.68569802975</v>
      </c>
      <c r="J2007">
        <v>1757.8170131760701</v>
      </c>
      <c r="K2007">
        <v>1240.4298506580999</v>
      </c>
      <c r="L2007">
        <v>1353.05919366493</v>
      </c>
      <c r="M2007">
        <v>1203.8350630596699</v>
      </c>
      <c r="N2007">
        <v>1407.6552051978399</v>
      </c>
      <c r="O2007" s="1">
        <f t="shared" si="31"/>
        <v>12514.47209274819</v>
      </c>
      <c r="P2007" t="b">
        <v>1</v>
      </c>
      <c r="Q2007" t="b">
        <v>0</v>
      </c>
      <c r="R2007" t="s">
        <v>5037</v>
      </c>
      <c r="S2007" t="b">
        <v>0</v>
      </c>
    </row>
    <row r="2008" spans="1:19">
      <c r="A2008" t="s">
        <v>1426</v>
      </c>
      <c r="B2008" t="s">
        <v>1963</v>
      </c>
      <c r="C2008">
        <v>1563.8806174675001</v>
      </c>
      <c r="D2008">
        <v>2.5069576174118399E-5</v>
      </c>
      <c r="E2008">
        <v>-0.43822091705608202</v>
      </c>
      <c r="F2008">
        <v>9.8712980665511693E-2</v>
      </c>
      <c r="G2008">
        <v>1746.8356454607101</v>
      </c>
      <c r="H2008">
        <v>1750.0284799522201</v>
      </c>
      <c r="I2008">
        <v>1868.18911315933</v>
      </c>
      <c r="J2008">
        <v>1833.68691789275</v>
      </c>
      <c r="K2008">
        <v>1217.9277218479799</v>
      </c>
      <c r="L2008">
        <v>1351.5259821140301</v>
      </c>
      <c r="M2008">
        <v>1260.6684780538999</v>
      </c>
      <c r="N2008">
        <v>1482.1826012591</v>
      </c>
      <c r="O2008" s="1">
        <f t="shared" si="31"/>
        <v>12511.044939740019</v>
      </c>
      <c r="P2008" t="b">
        <v>1</v>
      </c>
      <c r="Q2008" t="b">
        <v>0</v>
      </c>
      <c r="R2008" t="s">
        <v>5037</v>
      </c>
      <c r="S2008" t="b">
        <v>0</v>
      </c>
    </row>
    <row r="2009" spans="1:19">
      <c r="A2009" t="s">
        <v>13</v>
      </c>
      <c r="B2009" t="s">
        <v>3427</v>
      </c>
      <c r="C2009">
        <v>1561.46351001169</v>
      </c>
      <c r="D2009">
        <v>4.4408728727781697E-2</v>
      </c>
      <c r="E2009">
        <v>0.31594493395895401</v>
      </c>
      <c r="F2009">
        <v>0.14494240237119099</v>
      </c>
      <c r="G2009">
        <v>1367.5452611345299</v>
      </c>
      <c r="H2009">
        <v>1363.5638572961</v>
      </c>
      <c r="I2009">
        <v>1460.5239548176401</v>
      </c>
      <c r="J2009">
        <v>1373.54087240327</v>
      </c>
      <c r="K2009">
        <v>1266.6823342699099</v>
      </c>
      <c r="L2009">
        <v>1835.2542264214401</v>
      </c>
      <c r="M2009">
        <v>1959.8917049526499</v>
      </c>
      <c r="N2009">
        <v>1864.70586879801</v>
      </c>
      <c r="O2009" s="1">
        <f t="shared" si="31"/>
        <v>12491.708080093549</v>
      </c>
      <c r="P2009" t="b">
        <v>1</v>
      </c>
      <c r="Q2009" t="b">
        <v>0</v>
      </c>
      <c r="R2009" t="s">
        <v>5037</v>
      </c>
      <c r="S2009" t="b">
        <v>0</v>
      </c>
    </row>
    <row r="2010" spans="1:19">
      <c r="A2010" t="s">
        <v>348</v>
      </c>
      <c r="B2010" t="s">
        <v>4043</v>
      </c>
      <c r="C2010">
        <v>1560.8335538471899</v>
      </c>
      <c r="D2010">
        <v>0.21903914420994899</v>
      </c>
      <c r="E2010">
        <v>0.26125573394545099</v>
      </c>
      <c r="F2010">
        <v>0.191354697018354</v>
      </c>
      <c r="G2010">
        <v>1463.35217482246</v>
      </c>
      <c r="H2010">
        <v>1159.3938679683399</v>
      </c>
      <c r="I2010">
        <v>1419.64696062078</v>
      </c>
      <c r="J2010">
        <v>1636.62223031696</v>
      </c>
      <c r="K2010">
        <v>1246.9929715610599</v>
      </c>
      <c r="L2010">
        <v>1511.74658918257</v>
      </c>
      <c r="M2010">
        <v>1705.8635621753899</v>
      </c>
      <c r="N2010">
        <v>2343.0500741299602</v>
      </c>
      <c r="O2010" s="1">
        <f t="shared" si="31"/>
        <v>12486.668430777519</v>
      </c>
      <c r="P2010" t="b">
        <v>0</v>
      </c>
      <c r="Q2010" t="b">
        <v>0</v>
      </c>
      <c r="R2010" t="s">
        <v>5037</v>
      </c>
      <c r="S2010" t="b">
        <v>0</v>
      </c>
    </row>
    <row r="2011" spans="1:19">
      <c r="A2011" t="s">
        <v>13</v>
      </c>
      <c r="B2011" t="s">
        <v>993</v>
      </c>
      <c r="C2011">
        <v>1560.26699936624</v>
      </c>
      <c r="D2011">
        <v>3.3433095952247402E-10</v>
      </c>
      <c r="E2011">
        <v>0.68637512957742497</v>
      </c>
      <c r="F2011">
        <v>0.104853070317321</v>
      </c>
      <c r="G2011">
        <v>1187.7432450352701</v>
      </c>
      <c r="H2011">
        <v>1178.3525098344901</v>
      </c>
      <c r="I2011">
        <v>1166.6515100510101</v>
      </c>
      <c r="J2011">
        <v>1250.3754426684</v>
      </c>
      <c r="K2011">
        <v>1772.0426437972901</v>
      </c>
      <c r="L2011">
        <v>1924.18049637335</v>
      </c>
      <c r="M2011">
        <v>2202.72538720074</v>
      </c>
      <c r="N2011">
        <v>1800.06475996936</v>
      </c>
      <c r="O2011" s="1">
        <f t="shared" si="31"/>
        <v>12482.135994929911</v>
      </c>
      <c r="P2011" t="b">
        <v>1</v>
      </c>
      <c r="Q2011" t="b">
        <v>0</v>
      </c>
      <c r="R2011" t="s">
        <v>5037</v>
      </c>
      <c r="S2011" t="b">
        <v>0</v>
      </c>
    </row>
    <row r="2012" spans="1:19">
      <c r="A2012" t="s">
        <v>4668</v>
      </c>
      <c r="B2012" t="s">
        <v>4667</v>
      </c>
      <c r="C2012">
        <v>1560.05176747878</v>
      </c>
      <c r="D2012">
        <v>0.66385308360386597</v>
      </c>
      <c r="E2012">
        <v>5.7557565209515403E-2</v>
      </c>
      <c r="F2012">
        <v>0.112761537630204</v>
      </c>
      <c r="G2012">
        <v>1673.3399308508001</v>
      </c>
      <c r="H2012">
        <v>1416.06471169467</v>
      </c>
      <c r="I2012">
        <v>1344.5216739887101</v>
      </c>
      <c r="J2012">
        <v>1680.96178502151</v>
      </c>
      <c r="K2012">
        <v>1551.7092991981599</v>
      </c>
      <c r="L2012">
        <v>1619.0713977452299</v>
      </c>
      <c r="M2012">
        <v>1698.1135510398201</v>
      </c>
      <c r="N2012">
        <v>1496.63179029139</v>
      </c>
      <c r="O2012" s="1">
        <f t="shared" si="31"/>
        <v>12480.414139830291</v>
      </c>
      <c r="P2012" t="b">
        <v>0</v>
      </c>
      <c r="Q2012" t="b">
        <v>0</v>
      </c>
      <c r="R2012" t="s">
        <v>5037</v>
      </c>
      <c r="S2012" t="b">
        <v>0</v>
      </c>
    </row>
    <row r="2013" spans="1:19">
      <c r="A2013" t="s">
        <v>575</v>
      </c>
      <c r="B2013" t="s">
        <v>574</v>
      </c>
      <c r="C2013">
        <v>1556.6374299678801</v>
      </c>
      <c r="D2013">
        <v>9.7713747983813402E-15</v>
      </c>
      <c r="E2013">
        <v>1.22925975434464</v>
      </c>
      <c r="F2013">
        <v>0.15309650621455401</v>
      </c>
      <c r="G2013">
        <v>962.00640730481098</v>
      </c>
      <c r="H2013">
        <v>939.18195090768904</v>
      </c>
      <c r="I2013">
        <v>751.25286632072402</v>
      </c>
      <c r="J2013">
        <v>1071.0465769744301</v>
      </c>
      <c r="K2013">
        <v>1775.7929985989799</v>
      </c>
      <c r="L2013">
        <v>2040.70457424138</v>
      </c>
      <c r="M2013">
        <v>2515.3091696690199</v>
      </c>
      <c r="N2013">
        <v>2397.8048957259898</v>
      </c>
      <c r="O2013" s="1">
        <f t="shared" si="31"/>
        <v>12453.099439743022</v>
      </c>
      <c r="P2013" t="b">
        <v>1</v>
      </c>
      <c r="Q2013" t="b">
        <v>0</v>
      </c>
      <c r="R2013" t="s">
        <v>5037</v>
      </c>
      <c r="S2013" t="b">
        <v>0</v>
      </c>
    </row>
    <row r="2014" spans="1:19">
      <c r="A2014" t="s">
        <v>1473</v>
      </c>
      <c r="B2014" t="s">
        <v>1472</v>
      </c>
      <c r="C2014">
        <v>1555.2736484053</v>
      </c>
      <c r="D2014">
        <v>2.9588151586425801E-7</v>
      </c>
      <c r="E2014">
        <v>0.67405391979533902</v>
      </c>
      <c r="F2014">
        <v>0.125509599370519</v>
      </c>
      <c r="G2014">
        <v>1307.1737812763899</v>
      </c>
      <c r="H2014">
        <v>1178.3525098344901</v>
      </c>
      <c r="I2014">
        <v>990.99091336719005</v>
      </c>
      <c r="J2014">
        <v>1317.3774364441699</v>
      </c>
      <c r="K2014">
        <v>1741.10221668337</v>
      </c>
      <c r="L2014">
        <v>1813.7892647089</v>
      </c>
      <c r="M2014">
        <v>2073.5585349411199</v>
      </c>
      <c r="N2014">
        <v>2019.8445299867501</v>
      </c>
      <c r="O2014" s="1">
        <f t="shared" si="31"/>
        <v>12442.18918724238</v>
      </c>
      <c r="P2014" t="b">
        <v>1</v>
      </c>
      <c r="Q2014" t="b">
        <v>0</v>
      </c>
      <c r="R2014" t="s">
        <v>5037</v>
      </c>
      <c r="S2014" t="b">
        <v>0</v>
      </c>
    </row>
    <row r="2015" spans="1:19">
      <c r="A2015" t="s">
        <v>2511</v>
      </c>
      <c r="B2015" t="s">
        <v>4687</v>
      </c>
      <c r="C2015">
        <v>1554.98234632052</v>
      </c>
      <c r="D2015">
        <v>0.67030038527282898</v>
      </c>
      <c r="E2015">
        <v>7.9996904784413306E-2</v>
      </c>
      <c r="F2015">
        <v>0.160396857252537</v>
      </c>
      <c r="G2015">
        <v>1364.9204141841799</v>
      </c>
      <c r="H2015">
        <v>1698.9859826202801</v>
      </c>
      <c r="I2015">
        <v>1468.2574402062401</v>
      </c>
      <c r="J2015">
        <v>1516.4127708957201</v>
      </c>
      <c r="K2015">
        <v>1181.3617625315301</v>
      </c>
      <c r="L2015">
        <v>1485.68199281735</v>
      </c>
      <c r="M2015">
        <v>1875.5026948097</v>
      </c>
      <c r="N2015">
        <v>1848.7357124991699</v>
      </c>
      <c r="O2015" s="1">
        <f t="shared" si="31"/>
        <v>12439.858770564171</v>
      </c>
      <c r="P2015" t="b">
        <v>0</v>
      </c>
      <c r="Q2015" t="b">
        <v>0</v>
      </c>
      <c r="R2015" t="s">
        <v>5037</v>
      </c>
      <c r="S2015" t="b">
        <v>0</v>
      </c>
    </row>
    <row r="2016" spans="1:19">
      <c r="A2016" t="s">
        <v>2134</v>
      </c>
      <c r="B2016" t="s">
        <v>3952</v>
      </c>
      <c r="C2016">
        <v>1554.78728483442</v>
      </c>
      <c r="D2016">
        <v>0.17538325927967699</v>
      </c>
      <c r="E2016">
        <v>0.30862975546526999</v>
      </c>
      <c r="F2016">
        <v>0.20622136969911101</v>
      </c>
      <c r="G2016">
        <v>1292.73712304944</v>
      </c>
      <c r="H2016">
        <v>1561.90041835735</v>
      </c>
      <c r="I2016">
        <v>1541.1731595844301</v>
      </c>
      <c r="J2016">
        <v>1160.71100982142</v>
      </c>
      <c r="K2016">
        <v>2395.5391295778199</v>
      </c>
      <c r="L2016">
        <v>1850.5863419303901</v>
      </c>
      <c r="M2016">
        <v>1456.14098114013</v>
      </c>
      <c r="N2016">
        <v>1179.5101152144</v>
      </c>
      <c r="O2016" s="1">
        <f t="shared" si="31"/>
        <v>12438.29827867538</v>
      </c>
      <c r="P2016" t="b">
        <v>0</v>
      </c>
      <c r="Q2016" t="b">
        <v>0</v>
      </c>
      <c r="R2016" t="s">
        <v>5037</v>
      </c>
      <c r="S2016" t="b">
        <v>0</v>
      </c>
    </row>
    <row r="2017" spans="1:19">
      <c r="A2017" t="s">
        <v>822</v>
      </c>
      <c r="B2017" t="s">
        <v>821</v>
      </c>
      <c r="C2017">
        <v>1554.42082625748</v>
      </c>
      <c r="D2017">
        <v>9.7124789580340701E-12</v>
      </c>
      <c r="E2017">
        <v>1.01604864822796</v>
      </c>
      <c r="F2017">
        <v>0.143434252830826</v>
      </c>
      <c r="G2017">
        <v>1031.5648514892</v>
      </c>
      <c r="H2017">
        <v>947.93209330745003</v>
      </c>
      <c r="I2017">
        <v>935.75173202007795</v>
      </c>
      <c r="J2017">
        <v>1198.15330046082</v>
      </c>
      <c r="K2017">
        <v>1624.84121783106</v>
      </c>
      <c r="L2017">
        <v>2194.02572933089</v>
      </c>
      <c r="M2017">
        <v>2247.5032293173999</v>
      </c>
      <c r="N2017">
        <v>2255.5944563029698</v>
      </c>
      <c r="O2017" s="1">
        <f t="shared" si="31"/>
        <v>12435.366610059868</v>
      </c>
      <c r="P2017" t="b">
        <v>1</v>
      </c>
      <c r="Q2017" t="b">
        <v>0</v>
      </c>
      <c r="R2017" t="s">
        <v>5037</v>
      </c>
      <c r="S2017" t="b">
        <v>0</v>
      </c>
    </row>
    <row r="2018" spans="1:19">
      <c r="A2018" t="s">
        <v>583</v>
      </c>
      <c r="B2018" t="s">
        <v>2328</v>
      </c>
      <c r="C2018">
        <v>1553.1731237711599</v>
      </c>
      <c r="D2018">
        <v>3.22395613391902E-4</v>
      </c>
      <c r="E2018">
        <v>-0.55757460193066799</v>
      </c>
      <c r="F2018">
        <v>0.14640431803776199</v>
      </c>
      <c r="G2018">
        <v>1626.0926857444199</v>
      </c>
      <c r="H2018">
        <v>1948.3650410134701</v>
      </c>
      <c r="I2018">
        <v>2211.77682113837</v>
      </c>
      <c r="J2018">
        <v>1611.9891443699801</v>
      </c>
      <c r="K2018">
        <v>1458.88801785639</v>
      </c>
      <c r="L2018">
        <v>1320.8617510961301</v>
      </c>
      <c r="M2018">
        <v>1101.36269360037</v>
      </c>
      <c r="N2018">
        <v>1146.0488353501601</v>
      </c>
      <c r="O2018" s="1">
        <f t="shared" si="31"/>
        <v>12425.38499016929</v>
      </c>
      <c r="P2018" t="b">
        <v>1</v>
      </c>
      <c r="Q2018" t="b">
        <v>0</v>
      </c>
      <c r="R2018" t="s">
        <v>5037</v>
      </c>
      <c r="S2018" t="b">
        <v>0</v>
      </c>
    </row>
    <row r="2019" spans="1:19">
      <c r="A2019" t="s">
        <v>46</v>
      </c>
      <c r="B2019" t="s">
        <v>1015</v>
      </c>
      <c r="C2019">
        <v>1552.0190214956999</v>
      </c>
      <c r="D2019">
        <v>4.5796880447302001E-10</v>
      </c>
      <c r="E2019">
        <v>0.82201942369304404</v>
      </c>
      <c r="F2019">
        <v>0.12654704666310801</v>
      </c>
      <c r="G2019">
        <v>1043.3766627657899</v>
      </c>
      <c r="H2019">
        <v>977.099234639987</v>
      </c>
      <c r="I2019">
        <v>1311.37816518044</v>
      </c>
      <c r="J2019">
        <v>1151.8430988805101</v>
      </c>
      <c r="K2019">
        <v>1726.1007974766201</v>
      </c>
      <c r="L2019">
        <v>2121.9647864388198</v>
      </c>
      <c r="M2019">
        <v>2061.5029620635501</v>
      </c>
      <c r="N2019">
        <v>2022.8864645198601</v>
      </c>
      <c r="O2019" s="1">
        <f t="shared" si="31"/>
        <v>12416.152171965576</v>
      </c>
      <c r="P2019" t="b">
        <v>1</v>
      </c>
      <c r="Q2019" t="b">
        <v>0</v>
      </c>
      <c r="R2019" t="s">
        <v>5037</v>
      </c>
      <c r="S2019" t="b">
        <v>0</v>
      </c>
    </row>
    <row r="2020" spans="1:19">
      <c r="A2020" t="s">
        <v>13</v>
      </c>
      <c r="B2020" t="s">
        <v>2180</v>
      </c>
      <c r="C2020">
        <v>1551.2526756386401</v>
      </c>
      <c r="D2020">
        <v>1.1794701318272799E-4</v>
      </c>
      <c r="E2020">
        <v>0.39405814508672399</v>
      </c>
      <c r="F2020">
        <v>9.6896333538131901E-2</v>
      </c>
      <c r="G2020">
        <v>1333.42225077993</v>
      </c>
      <c r="H2020">
        <v>1251.2703631658301</v>
      </c>
      <c r="I2020">
        <v>1353.35994300425</v>
      </c>
      <c r="J2020">
        <v>1422.80704429722</v>
      </c>
      <c r="K2020">
        <v>1757.04122459054</v>
      </c>
      <c r="L2020">
        <v>1604.5058880117199</v>
      </c>
      <c r="M2020">
        <v>1783.36367353117</v>
      </c>
      <c r="N2020">
        <v>1904.2510177284701</v>
      </c>
      <c r="O2020" s="1">
        <f t="shared" si="31"/>
        <v>12410.02140510913</v>
      </c>
      <c r="P2020" t="b">
        <v>1</v>
      </c>
      <c r="Q2020" t="b">
        <v>0</v>
      </c>
      <c r="R2020" t="s">
        <v>5037</v>
      </c>
      <c r="S2020" t="b">
        <v>0</v>
      </c>
    </row>
    <row r="2021" spans="1:19">
      <c r="A2021" t="s">
        <v>474</v>
      </c>
      <c r="B2021" t="s">
        <v>988</v>
      </c>
      <c r="C2021">
        <v>1550.20634592495</v>
      </c>
      <c r="D2021">
        <v>3.2202627467768502E-10</v>
      </c>
      <c r="E2021">
        <v>1.1925305323664399</v>
      </c>
      <c r="F2021">
        <v>0.18199256660136501</v>
      </c>
      <c r="G2021">
        <v>867.51191709206</v>
      </c>
      <c r="H2021">
        <v>927.51509437467405</v>
      </c>
      <c r="I2021">
        <v>804.28248041395102</v>
      </c>
      <c r="J2021">
        <v>1174.50553795172</v>
      </c>
      <c r="K2021">
        <v>1523.5816381855</v>
      </c>
      <c r="L2021">
        <v>2131.1640557441901</v>
      </c>
      <c r="M2021">
        <v>2573.0036970116498</v>
      </c>
      <c r="N2021">
        <v>2400.0863466258202</v>
      </c>
      <c r="O2021" s="1">
        <f t="shared" si="31"/>
        <v>12401.650767399566</v>
      </c>
      <c r="P2021" t="b">
        <v>1</v>
      </c>
      <c r="Q2021" t="b">
        <v>0</v>
      </c>
      <c r="R2021" t="s">
        <v>5037</v>
      </c>
      <c r="S2021" t="b">
        <v>0</v>
      </c>
    </row>
    <row r="2022" spans="1:19">
      <c r="A2022" t="s">
        <v>2134</v>
      </c>
      <c r="B2022" t="s">
        <v>4467</v>
      </c>
      <c r="C2022">
        <v>1548.6243665194399</v>
      </c>
      <c r="D2022">
        <v>0.51243752934687203</v>
      </c>
      <c r="E2022">
        <v>8.5296801636394401E-2</v>
      </c>
      <c r="F2022">
        <v>0.112787164989277</v>
      </c>
      <c r="G2022">
        <v>1448.9155165955101</v>
      </c>
      <c r="H2022">
        <v>1538.56670529132</v>
      </c>
      <c r="I2022">
        <v>1683.6902474599799</v>
      </c>
      <c r="J2022">
        <v>1340.0398755153899</v>
      </c>
      <c r="K2022">
        <v>1781.4185308015101</v>
      </c>
      <c r="L2022">
        <v>1510.97998340712</v>
      </c>
      <c r="M2022">
        <v>1588.7522827933401</v>
      </c>
      <c r="N2022">
        <v>1496.63179029139</v>
      </c>
      <c r="O2022" s="1">
        <f t="shared" si="31"/>
        <v>12388.994932155563</v>
      </c>
      <c r="P2022" t="b">
        <v>0</v>
      </c>
      <c r="Q2022" t="b">
        <v>0</v>
      </c>
      <c r="R2022" t="s">
        <v>5037</v>
      </c>
      <c r="S2022" t="b">
        <v>0</v>
      </c>
    </row>
    <row r="2023" spans="1:19">
      <c r="A2023" t="s">
        <v>1276</v>
      </c>
      <c r="B2023" t="s">
        <v>1275</v>
      </c>
      <c r="C2023">
        <v>1548.27128364697</v>
      </c>
      <c r="D2023">
        <v>2.8920097765334301E-8</v>
      </c>
      <c r="E2023">
        <v>-0.63648295991987802</v>
      </c>
      <c r="F2023">
        <v>0.109732018082422</v>
      </c>
      <c r="G2023">
        <v>1992.2588353188301</v>
      </c>
      <c r="H2023">
        <v>1818.57126208368</v>
      </c>
      <c r="I2023">
        <v>1816.2642826930401</v>
      </c>
      <c r="J2023">
        <v>1909.5568226094299</v>
      </c>
      <c r="K2023">
        <v>1394.19439752729</v>
      </c>
      <c r="L2023">
        <v>1166.0073844557201</v>
      </c>
      <c r="M2023">
        <v>1069.5015367096601</v>
      </c>
      <c r="N2023">
        <v>1219.8157477781399</v>
      </c>
      <c r="O2023" s="1">
        <f t="shared" si="31"/>
        <v>12386.170269175791</v>
      </c>
      <c r="P2023" t="b">
        <v>1</v>
      </c>
      <c r="Q2023" t="b">
        <v>0</v>
      </c>
      <c r="R2023" t="s">
        <v>5037</v>
      </c>
      <c r="S2023" t="b">
        <v>0</v>
      </c>
    </row>
    <row r="2024" spans="1:19">
      <c r="A2024" t="s">
        <v>3042</v>
      </c>
      <c r="B2024" t="s">
        <v>3041</v>
      </c>
      <c r="C2024">
        <v>1545.6510365249801</v>
      </c>
      <c r="D2024">
        <v>1.0704831822683201E-2</v>
      </c>
      <c r="E2024">
        <v>-0.41820767810665299</v>
      </c>
      <c r="F2024">
        <v>0.15274890975504701</v>
      </c>
      <c r="G2024">
        <v>1712.7126351061099</v>
      </c>
      <c r="H2024">
        <v>1913.36447141442</v>
      </c>
      <c r="I2024">
        <v>1920.1139436256101</v>
      </c>
      <c r="J2024">
        <v>1526.26600527451</v>
      </c>
      <c r="K2024">
        <v>1659.53199974667</v>
      </c>
      <c r="L2024">
        <v>1374.5241553774599</v>
      </c>
      <c r="M2024">
        <v>1126.3349517039001</v>
      </c>
      <c r="N2024">
        <v>1132.3601299511499</v>
      </c>
      <c r="O2024" s="1">
        <f t="shared" si="31"/>
        <v>12365.20829219983</v>
      </c>
      <c r="P2024" t="b">
        <v>1</v>
      </c>
      <c r="Q2024" t="b">
        <v>0</v>
      </c>
      <c r="R2024" t="s">
        <v>5037</v>
      </c>
      <c r="S2024" t="b">
        <v>0</v>
      </c>
    </row>
    <row r="2025" spans="1:19">
      <c r="A2025" t="s">
        <v>30</v>
      </c>
      <c r="B2025" t="s">
        <v>4215</v>
      </c>
      <c r="C2025">
        <v>1543.83726087441</v>
      </c>
      <c r="D2025">
        <v>0.32290092362942602</v>
      </c>
      <c r="E2025">
        <v>0.17079789530208001</v>
      </c>
      <c r="F2025">
        <v>0.15350205244771101</v>
      </c>
      <c r="G2025">
        <v>1484.35095042529</v>
      </c>
      <c r="H2025">
        <v>1391.27264156201</v>
      </c>
      <c r="I2025">
        <v>1249.51028207167</v>
      </c>
      <c r="J2025">
        <v>1684.9030787730301</v>
      </c>
      <c r="K2025">
        <v>1312.62418059058</v>
      </c>
      <c r="L2025">
        <v>1482.61556971556</v>
      </c>
      <c r="M2025">
        <v>1829.0026279962301</v>
      </c>
      <c r="N2025">
        <v>1916.4187558609201</v>
      </c>
      <c r="O2025" s="1">
        <f t="shared" si="31"/>
        <v>12350.698086995289</v>
      </c>
      <c r="P2025" t="b">
        <v>0</v>
      </c>
      <c r="Q2025" t="b">
        <v>0</v>
      </c>
      <c r="R2025" t="s">
        <v>5037</v>
      </c>
      <c r="S2025" t="b">
        <v>0</v>
      </c>
    </row>
    <row r="2026" spans="1:19">
      <c r="A2026" t="s">
        <v>13</v>
      </c>
      <c r="B2026" t="s">
        <v>3440</v>
      </c>
      <c r="C2026">
        <v>1543.60777736966</v>
      </c>
      <c r="D2026">
        <v>4.7014448303788599E-2</v>
      </c>
      <c r="E2026">
        <v>0.29155339635361299</v>
      </c>
      <c r="F2026">
        <v>0.13526133930995099</v>
      </c>
      <c r="G2026">
        <v>1480.41367999976</v>
      </c>
      <c r="H2026">
        <v>1111.2680847696599</v>
      </c>
      <c r="I2026">
        <v>1348.94080849648</v>
      </c>
      <c r="J2026">
        <v>1610.0184974942199</v>
      </c>
      <c r="K2026">
        <v>1558.2724201011099</v>
      </c>
      <c r="L2026">
        <v>1618.3047919697799</v>
      </c>
      <c r="M2026">
        <v>1739.4469437629</v>
      </c>
      <c r="N2026">
        <v>1882.1969923634001</v>
      </c>
      <c r="O2026" s="1">
        <f t="shared" si="31"/>
        <v>12348.862218957309</v>
      </c>
      <c r="P2026" t="b">
        <v>1</v>
      </c>
      <c r="Q2026" t="b">
        <v>0</v>
      </c>
      <c r="R2026" t="s">
        <v>5037</v>
      </c>
      <c r="S2026" t="b">
        <v>0</v>
      </c>
    </row>
    <row r="2027" spans="1:19">
      <c r="A2027" t="s">
        <v>638</v>
      </c>
      <c r="B2027" t="s">
        <v>2485</v>
      </c>
      <c r="C2027">
        <v>1541.6618706981001</v>
      </c>
      <c r="D2027">
        <v>7.7353975888069305E-4</v>
      </c>
      <c r="E2027">
        <v>0.36266402761322197</v>
      </c>
      <c r="F2027">
        <v>0.101641731756936</v>
      </c>
      <c r="G2027">
        <v>1376.73222546077</v>
      </c>
      <c r="H2027">
        <v>1446.69021009383</v>
      </c>
      <c r="I2027">
        <v>1183.22326445514</v>
      </c>
      <c r="J2027">
        <v>1390.2913708472199</v>
      </c>
      <c r="K2027">
        <v>1687.6596607593201</v>
      </c>
      <c r="L2027">
        <v>1661.2347153948399</v>
      </c>
      <c r="M2027">
        <v>1863.4471219321299</v>
      </c>
      <c r="N2027">
        <v>1724.01639664155</v>
      </c>
      <c r="O2027" s="1">
        <f t="shared" si="31"/>
        <v>12333.294965584799</v>
      </c>
      <c r="P2027" t="b">
        <v>1</v>
      </c>
      <c r="Q2027" t="b">
        <v>0</v>
      </c>
      <c r="R2027" t="s">
        <v>5037</v>
      </c>
      <c r="S2027" t="b">
        <v>0</v>
      </c>
    </row>
    <row r="2028" spans="1:19">
      <c r="A2028" t="s">
        <v>1024</v>
      </c>
      <c r="B2028" t="s">
        <v>1023</v>
      </c>
      <c r="C2028">
        <v>1540.45653562403</v>
      </c>
      <c r="D2028">
        <v>6.5631675044269503E-10</v>
      </c>
      <c r="E2028">
        <v>-0.63570984419660703</v>
      </c>
      <c r="F2028">
        <v>9.8717200775535793E-2</v>
      </c>
      <c r="G2028">
        <v>1904.3264624819601</v>
      </c>
      <c r="H2028">
        <v>1747.1117658189601</v>
      </c>
      <c r="I2028">
        <v>2027.2779554390099</v>
      </c>
      <c r="J2028">
        <v>1817.92174288669</v>
      </c>
      <c r="K2028">
        <v>1309.81141448932</v>
      </c>
      <c r="L2028">
        <v>1231.9354811442099</v>
      </c>
      <c r="M2028">
        <v>1119.44605291672</v>
      </c>
      <c r="N2028">
        <v>1165.8214098153901</v>
      </c>
      <c r="O2028" s="1">
        <f t="shared" si="31"/>
        <v>12323.65228499226</v>
      </c>
      <c r="P2028" t="b">
        <v>1</v>
      </c>
      <c r="Q2028" t="b">
        <v>0</v>
      </c>
      <c r="R2028" t="s">
        <v>5037</v>
      </c>
      <c r="S2028" t="b">
        <v>0</v>
      </c>
    </row>
    <row r="2029" spans="1:19">
      <c r="A2029" t="s">
        <v>681</v>
      </c>
      <c r="B2029" t="s">
        <v>2533</v>
      </c>
      <c r="C2029">
        <v>1540.0975927823699</v>
      </c>
      <c r="D2029">
        <v>1.0815083497534099E-3</v>
      </c>
      <c r="E2029">
        <v>0.376874702006534</v>
      </c>
      <c r="F2029">
        <v>0.108491041098778</v>
      </c>
      <c r="G2029">
        <v>1294.0495465246199</v>
      </c>
      <c r="H2029">
        <v>1146.2686543687</v>
      </c>
      <c r="I2029">
        <v>1440.6378495326801</v>
      </c>
      <c r="J2029">
        <v>1476.01450994269</v>
      </c>
      <c r="K2029">
        <v>1757.97881329096</v>
      </c>
      <c r="L2029">
        <v>1750.1609853467601</v>
      </c>
      <c r="M2029">
        <v>1666.2523941491099</v>
      </c>
      <c r="N2029">
        <v>1789.4179891034701</v>
      </c>
      <c r="O2029" s="1">
        <f t="shared" si="31"/>
        <v>12320.78074225899</v>
      </c>
      <c r="P2029" t="b">
        <v>1</v>
      </c>
      <c r="Q2029" t="b">
        <v>0</v>
      </c>
      <c r="R2029" t="s">
        <v>5037</v>
      </c>
      <c r="S2029" t="b">
        <v>0</v>
      </c>
    </row>
    <row r="2030" spans="1:19">
      <c r="A2030" t="s">
        <v>815</v>
      </c>
      <c r="B2030" t="s">
        <v>1142</v>
      </c>
      <c r="C2030">
        <v>1535.0470146482601</v>
      </c>
      <c r="D2030">
        <v>5.1353232572722599E-9</v>
      </c>
      <c r="E2030">
        <v>-0.64058645852099805</v>
      </c>
      <c r="F2030">
        <v>0.104988347546597</v>
      </c>
      <c r="G2030">
        <v>1887.2649573046599</v>
      </c>
      <c r="H2030">
        <v>1783.5706924846299</v>
      </c>
      <c r="I2030">
        <v>1975.35312497273</v>
      </c>
      <c r="J2030">
        <v>1834.67224133063</v>
      </c>
      <c r="K2030">
        <v>1306.0610596876299</v>
      </c>
      <c r="L2030">
        <v>1219.6697887370501</v>
      </c>
      <c r="M2030">
        <v>1034.1959304253701</v>
      </c>
      <c r="N2030">
        <v>1239.5883222433699</v>
      </c>
      <c r="O2030" s="1">
        <f t="shared" si="31"/>
        <v>12280.37611718607</v>
      </c>
      <c r="P2030" t="b">
        <v>1</v>
      </c>
      <c r="Q2030" t="b">
        <v>0</v>
      </c>
      <c r="R2030" t="s">
        <v>5037</v>
      </c>
      <c r="S2030" t="b">
        <v>0</v>
      </c>
    </row>
    <row r="2031" spans="1:19">
      <c r="A2031" t="s">
        <v>829</v>
      </c>
      <c r="B2031" t="s">
        <v>5002</v>
      </c>
      <c r="C2031">
        <v>1533.88577814066</v>
      </c>
      <c r="D2031">
        <v>0.96454786981545504</v>
      </c>
      <c r="E2031">
        <v>1.09537575204276E-2</v>
      </c>
      <c r="F2031">
        <v>0.20911978642210299</v>
      </c>
      <c r="G2031">
        <v>1254.6768422693001</v>
      </c>
      <c r="H2031">
        <v>1828.7797615500599</v>
      </c>
      <c r="I2031">
        <v>1436.2187150249099</v>
      </c>
      <c r="J2031">
        <v>1593.26799905028</v>
      </c>
      <c r="K2031">
        <v>968.52912753576697</v>
      </c>
      <c r="L2031">
        <v>1586.10734940098</v>
      </c>
      <c r="M2031">
        <v>2065.8085238055401</v>
      </c>
      <c r="N2031">
        <v>1537.6979064884099</v>
      </c>
      <c r="O2031" s="1">
        <f t="shared" si="31"/>
        <v>12271.086225125247</v>
      </c>
      <c r="P2031" t="b">
        <v>0</v>
      </c>
      <c r="Q2031" t="b">
        <v>0</v>
      </c>
      <c r="R2031" t="s">
        <v>5037</v>
      </c>
      <c r="S2031" t="b">
        <v>0</v>
      </c>
    </row>
    <row r="2032" spans="1:19">
      <c r="A2032" t="s">
        <v>1255</v>
      </c>
      <c r="B2032" t="s">
        <v>1254</v>
      </c>
      <c r="C2032">
        <v>1528.35196974888</v>
      </c>
      <c r="D2032">
        <v>2.4796027056264701E-8</v>
      </c>
      <c r="E2032">
        <v>0.63491772784980904</v>
      </c>
      <c r="F2032">
        <v>0.108926464362888</v>
      </c>
      <c r="G2032">
        <v>1248.1147248934201</v>
      </c>
      <c r="H2032">
        <v>1063.1423015709699</v>
      </c>
      <c r="I2032">
        <v>1308.0638142996099</v>
      </c>
      <c r="J2032">
        <v>1168.59359732445</v>
      </c>
      <c r="K2032">
        <v>1797.3575387086801</v>
      </c>
      <c r="L2032">
        <v>1894.2828711309</v>
      </c>
      <c r="M2032">
        <v>2039.97515335361</v>
      </c>
      <c r="N2032">
        <v>1707.28575670943</v>
      </c>
      <c r="O2032" s="1">
        <f t="shared" si="31"/>
        <v>12226.815757991071</v>
      </c>
      <c r="P2032" t="b">
        <v>1</v>
      </c>
      <c r="Q2032" t="b">
        <v>0</v>
      </c>
      <c r="R2032" t="s">
        <v>5037</v>
      </c>
      <c r="S2032" t="b">
        <v>0</v>
      </c>
    </row>
    <row r="2033" spans="1:19">
      <c r="A2033" t="s">
        <v>2741</v>
      </c>
      <c r="B2033" t="s">
        <v>3583</v>
      </c>
      <c r="C2033">
        <v>1527.97123027816</v>
      </c>
      <c r="D2033">
        <v>6.9818597232064405E-2</v>
      </c>
      <c r="E2033">
        <v>0.314559713257555</v>
      </c>
      <c r="F2033">
        <v>0.159215580372847</v>
      </c>
      <c r="G2033">
        <v>1244.1774544678899</v>
      </c>
      <c r="H2033">
        <v>1241.06186369945</v>
      </c>
      <c r="I2033">
        <v>1414.1230424860701</v>
      </c>
      <c r="J2033">
        <v>1547.94312090785</v>
      </c>
      <c r="K2033">
        <v>1230.1163749534601</v>
      </c>
      <c r="L2033">
        <v>1825.28835134062</v>
      </c>
      <c r="M2033">
        <v>1971.9472778302099</v>
      </c>
      <c r="N2033">
        <v>1749.1123565397299</v>
      </c>
      <c r="O2033" s="1">
        <f t="shared" si="31"/>
        <v>12223.76984222528</v>
      </c>
      <c r="P2033" t="b">
        <v>0</v>
      </c>
      <c r="Q2033" t="b">
        <v>0</v>
      </c>
      <c r="R2033" t="s">
        <v>5037</v>
      </c>
      <c r="S2033" t="b">
        <v>0</v>
      </c>
    </row>
    <row r="2034" spans="1:19">
      <c r="A2034" s="4" t="s">
        <v>74</v>
      </c>
      <c r="B2034" s="4" t="s">
        <v>73</v>
      </c>
      <c r="C2034" s="4">
        <v>1527.3867186374</v>
      </c>
      <c r="D2034" s="4">
        <v>6.5870454420913295E-39</v>
      </c>
      <c r="E2034" s="4">
        <v>-1.6310020612021301</v>
      </c>
      <c r="F2034" s="4">
        <v>0.12186286710736099</v>
      </c>
      <c r="G2034" s="4">
        <v>2396.4852656733801</v>
      </c>
      <c r="H2034" s="4">
        <v>2159.8268156743602</v>
      </c>
      <c r="I2034" s="4">
        <v>2561.9932308790599</v>
      </c>
      <c r="J2034" s="4">
        <v>2117.4600680018898</v>
      </c>
      <c r="K2034" s="4">
        <v>871.95749139231702</v>
      </c>
      <c r="L2034" s="4">
        <v>705.27731341174604</v>
      </c>
      <c r="M2034" s="4">
        <v>669.94540705323402</v>
      </c>
      <c r="N2034" s="4">
        <v>736.14815701324198</v>
      </c>
      <c r="O2034" s="1">
        <f t="shared" si="31"/>
        <v>12219.093749099229</v>
      </c>
      <c r="P2034" s="4" t="b">
        <v>1</v>
      </c>
      <c r="Q2034" s="4" t="b">
        <v>1</v>
      </c>
      <c r="R2034" s="4" t="b">
        <v>1</v>
      </c>
      <c r="S2034" s="4" t="b">
        <v>1</v>
      </c>
    </row>
    <row r="2035" spans="1:19">
      <c r="A2035" t="s">
        <v>2097</v>
      </c>
      <c r="B2035" t="s">
        <v>2096</v>
      </c>
      <c r="C2035">
        <v>1527.23691732463</v>
      </c>
      <c r="D2035">
        <v>6.1478500750876606E-5</v>
      </c>
      <c r="E2035">
        <v>-0.76522838062102205</v>
      </c>
      <c r="F2035">
        <v>0.18108512208119401</v>
      </c>
      <c r="G2035">
        <v>1983.07187099259</v>
      </c>
      <c r="H2035">
        <v>2094.2007476761501</v>
      </c>
      <c r="I2035">
        <v>1554.43056310773</v>
      </c>
      <c r="J2035">
        <v>2060.3113086049102</v>
      </c>
      <c r="K2035">
        <v>1355.75326080999</v>
      </c>
      <c r="L2035">
        <v>1358.4254340930599</v>
      </c>
      <c r="M2035">
        <v>991.14031300549198</v>
      </c>
      <c r="N2035">
        <v>820.56184030711597</v>
      </c>
      <c r="O2035" s="1">
        <f t="shared" si="31"/>
        <v>12217.895338597038</v>
      </c>
      <c r="P2035" t="b">
        <v>1</v>
      </c>
      <c r="Q2035" t="b">
        <v>0</v>
      </c>
      <c r="R2035" t="s">
        <v>5037</v>
      </c>
      <c r="S2035" t="b">
        <v>0</v>
      </c>
    </row>
    <row r="2036" spans="1:19">
      <c r="A2036" t="s">
        <v>13</v>
      </c>
      <c r="B2036" t="s">
        <v>4752</v>
      </c>
      <c r="C2036">
        <v>1526.3125637763001</v>
      </c>
      <c r="D2036">
        <v>0.72917383798819302</v>
      </c>
      <c r="E2036">
        <v>-5.9566145467162102E-2</v>
      </c>
      <c r="F2036">
        <v>0.146313378235716</v>
      </c>
      <c r="G2036">
        <v>1703.5256707798701</v>
      </c>
      <c r="H2036">
        <v>1359.1887860962199</v>
      </c>
      <c r="I2036">
        <v>1646.1276041439401</v>
      </c>
      <c r="J2036">
        <v>1521.3393880851199</v>
      </c>
      <c r="K2036">
        <v>1846.1121511306201</v>
      </c>
      <c r="L2036">
        <v>1413.62104992528</v>
      </c>
      <c r="M2036">
        <v>1213.3072988920401</v>
      </c>
      <c r="N2036">
        <v>1507.2785611572799</v>
      </c>
      <c r="O2036" s="1">
        <f t="shared" si="31"/>
        <v>12210.50051021037</v>
      </c>
      <c r="P2036" t="b">
        <v>0</v>
      </c>
      <c r="Q2036" t="b">
        <v>0</v>
      </c>
      <c r="R2036" t="s">
        <v>5037</v>
      </c>
      <c r="S2036" t="b">
        <v>0</v>
      </c>
    </row>
    <row r="2037" spans="1:19">
      <c r="A2037" t="s">
        <v>1400</v>
      </c>
      <c r="B2037" t="s">
        <v>1399</v>
      </c>
      <c r="C2037">
        <v>1525.6332758271799</v>
      </c>
      <c r="D2037">
        <v>1.3670113100412899E-7</v>
      </c>
      <c r="E2037">
        <v>0.67500916243242903</v>
      </c>
      <c r="F2037">
        <v>0.122341226345329</v>
      </c>
      <c r="G2037">
        <v>1221.8662553898801</v>
      </c>
      <c r="H2037">
        <v>1179.8108669011201</v>
      </c>
      <c r="I2037">
        <v>1070.53533450703</v>
      </c>
      <c r="J2037">
        <v>1228.69832703507</v>
      </c>
      <c r="K2037">
        <v>1712.03696697029</v>
      </c>
      <c r="L2037">
        <v>1654.33526341581</v>
      </c>
      <c r="M2037">
        <v>1939.2250085911101</v>
      </c>
      <c r="N2037">
        <v>2198.5581838071098</v>
      </c>
      <c r="O2037" s="1">
        <f t="shared" si="31"/>
        <v>12205.066206617421</v>
      </c>
      <c r="P2037" t="b">
        <v>1</v>
      </c>
      <c r="Q2037" t="b">
        <v>0</v>
      </c>
      <c r="R2037" t="s">
        <v>5037</v>
      </c>
      <c r="S2037" t="b">
        <v>0</v>
      </c>
    </row>
    <row r="2038" spans="1:19">
      <c r="A2038" t="s">
        <v>732</v>
      </c>
      <c r="B2038" t="s">
        <v>731</v>
      </c>
      <c r="C2038">
        <v>1524.6302850433799</v>
      </c>
      <c r="D2038">
        <v>1.6699956485518401E-12</v>
      </c>
      <c r="E2038">
        <v>0.59744433700292399</v>
      </c>
      <c r="F2038">
        <v>8.14029314612148E-2</v>
      </c>
      <c r="G2038">
        <v>1227.1159492905799</v>
      </c>
      <c r="H2038">
        <v>1153.5604397018401</v>
      </c>
      <c r="I2038">
        <v>1192.0615334706799</v>
      </c>
      <c r="J2038">
        <v>1278.94982236689</v>
      </c>
      <c r="K2038">
        <v>1839.5490302276601</v>
      </c>
      <c r="L2038">
        <v>1839.85386107412</v>
      </c>
      <c r="M2038">
        <v>1799.72480815072</v>
      </c>
      <c r="N2038">
        <v>1866.2268360645601</v>
      </c>
      <c r="O2038" s="1">
        <f t="shared" si="31"/>
        <v>12197.04228034705</v>
      </c>
      <c r="P2038" t="b">
        <v>1</v>
      </c>
      <c r="Q2038" t="b">
        <v>0</v>
      </c>
      <c r="R2038" t="s">
        <v>5037</v>
      </c>
      <c r="S2038" t="b">
        <v>0</v>
      </c>
    </row>
    <row r="2039" spans="1:19">
      <c r="A2039" t="s">
        <v>960</v>
      </c>
      <c r="B2039" t="s">
        <v>1118</v>
      </c>
      <c r="C2039">
        <v>1523.09572753199</v>
      </c>
      <c r="D2039">
        <v>3.6538935245749702E-9</v>
      </c>
      <c r="E2039">
        <v>0.604452547580968</v>
      </c>
      <c r="F2039">
        <v>9.81412455815312E-2</v>
      </c>
      <c r="G2039">
        <v>1136.5587295033599</v>
      </c>
      <c r="H2039">
        <v>1208.9780082336599</v>
      </c>
      <c r="I2039">
        <v>1181.0136972012599</v>
      </c>
      <c r="J2039">
        <v>1306.5388786275</v>
      </c>
      <c r="K2039">
        <v>1731.72632967915</v>
      </c>
      <c r="L2039">
        <v>1758.5936488766799</v>
      </c>
      <c r="M2039">
        <v>2014.14178290169</v>
      </c>
      <c r="N2039">
        <v>1847.2147452326101</v>
      </c>
      <c r="O2039" s="1">
        <f t="shared" si="31"/>
        <v>12184.765820255909</v>
      </c>
      <c r="P2039" t="b">
        <v>1</v>
      </c>
      <c r="Q2039" t="b">
        <v>0</v>
      </c>
      <c r="R2039" t="s">
        <v>5037</v>
      </c>
      <c r="S2039" t="b">
        <v>0</v>
      </c>
    </row>
    <row r="2040" spans="1:19">
      <c r="A2040" t="s">
        <v>3910</v>
      </c>
      <c r="B2040" t="s">
        <v>3909</v>
      </c>
      <c r="C2040">
        <v>1522.0302238221</v>
      </c>
      <c r="D2040">
        <v>0.16349258352992899</v>
      </c>
      <c r="E2040">
        <v>-0.21224042670906201</v>
      </c>
      <c r="F2040">
        <v>0.13793912816348999</v>
      </c>
      <c r="G2040">
        <v>1651.02873177279</v>
      </c>
      <c r="H2040">
        <v>1569.19220369049</v>
      </c>
      <c r="I2040">
        <v>1706.8907036257599</v>
      </c>
      <c r="J2040">
        <v>1608.04785061847</v>
      </c>
      <c r="K2040">
        <v>1370.7546800167399</v>
      </c>
      <c r="L2040">
        <v>1144.5424227431899</v>
      </c>
      <c r="M2040">
        <v>1368.30752160358</v>
      </c>
      <c r="N2040">
        <v>1757.47767650579</v>
      </c>
      <c r="O2040" s="1">
        <f t="shared" si="31"/>
        <v>12176.241790576811</v>
      </c>
      <c r="P2040" t="b">
        <v>0</v>
      </c>
      <c r="Q2040" t="b">
        <v>0</v>
      </c>
      <c r="R2040" t="s">
        <v>5037</v>
      </c>
      <c r="S2040" t="b">
        <v>0</v>
      </c>
    </row>
    <row r="2041" spans="1:19">
      <c r="A2041" t="s">
        <v>1127</v>
      </c>
      <c r="B2041" t="s">
        <v>1126</v>
      </c>
      <c r="C2041">
        <v>1521.7725446660199</v>
      </c>
      <c r="D2041">
        <v>3.8297348858587404E-9</v>
      </c>
      <c r="E2041">
        <v>0.585805988661107</v>
      </c>
      <c r="F2041">
        <v>9.5244543179887994E-2</v>
      </c>
      <c r="G2041">
        <v>1220.5538319146999</v>
      </c>
      <c r="H2041">
        <v>1098.14287117002</v>
      </c>
      <c r="I2041">
        <v>1237.35766217531</v>
      </c>
      <c r="J2041">
        <v>1309.4948489411399</v>
      </c>
      <c r="K2041">
        <v>1776.7305872994</v>
      </c>
      <c r="L2041">
        <v>1851.35294770583</v>
      </c>
      <c r="M2041">
        <v>1748.91917959527</v>
      </c>
      <c r="N2041">
        <v>1931.6284285264801</v>
      </c>
      <c r="O2041" s="1">
        <f t="shared" si="31"/>
        <v>12174.18035732815</v>
      </c>
      <c r="P2041" t="b">
        <v>1</v>
      </c>
      <c r="Q2041" t="b">
        <v>0</v>
      </c>
      <c r="R2041" t="s">
        <v>5037</v>
      </c>
      <c r="S2041" t="b">
        <v>0</v>
      </c>
    </row>
    <row r="2042" spans="1:19">
      <c r="A2042" t="s">
        <v>1774</v>
      </c>
      <c r="B2042" t="s">
        <v>4162</v>
      </c>
      <c r="C2042">
        <v>1521.4430671319701</v>
      </c>
      <c r="D2042">
        <v>0.28970922152831402</v>
      </c>
      <c r="E2042">
        <v>-0.191026406267576</v>
      </c>
      <c r="F2042">
        <v>0.16101410086021101</v>
      </c>
      <c r="G2042">
        <v>1506.66214950331</v>
      </c>
      <c r="H2042">
        <v>1833.1548327499499</v>
      </c>
      <c r="I2042">
        <v>1903.5421892214799</v>
      </c>
      <c r="J2042">
        <v>1245.4488254790101</v>
      </c>
      <c r="K2042">
        <v>1680.15895115595</v>
      </c>
      <c r="L2042">
        <v>1399.82214596723</v>
      </c>
      <c r="M2042">
        <v>1220.1961976792199</v>
      </c>
      <c r="N2042">
        <v>1382.55924529966</v>
      </c>
      <c r="O2042" s="1">
        <f t="shared" si="31"/>
        <v>12171.544537055812</v>
      </c>
      <c r="P2042" t="b">
        <v>0</v>
      </c>
      <c r="Q2042" t="b">
        <v>0</v>
      </c>
      <c r="R2042" t="s">
        <v>5037</v>
      </c>
      <c r="S2042" t="b">
        <v>0</v>
      </c>
    </row>
    <row r="2043" spans="1:19">
      <c r="A2043" t="s">
        <v>424</v>
      </c>
      <c r="B2043" t="s">
        <v>2747</v>
      </c>
      <c r="C2043">
        <v>1520.83096040034</v>
      </c>
      <c r="D2043">
        <v>3.1132056471066599E-3</v>
      </c>
      <c r="E2043">
        <v>0.61048902423833395</v>
      </c>
      <c r="F2043">
        <v>0.193528270077368</v>
      </c>
      <c r="G2043">
        <v>1192.99293893598</v>
      </c>
      <c r="H2043">
        <v>1176.8941527678601</v>
      </c>
      <c r="I2043">
        <v>1109.20276145001</v>
      </c>
      <c r="J2043">
        <v>1336.09858176387</v>
      </c>
      <c r="K2043">
        <v>1304.18588228679</v>
      </c>
      <c r="L2043">
        <v>1513.27980073346</v>
      </c>
      <c r="M2043">
        <v>1997.78064828214</v>
      </c>
      <c r="N2043">
        <v>2536.2129169826098</v>
      </c>
      <c r="O2043" s="1">
        <f t="shared" si="31"/>
        <v>12166.64768320272</v>
      </c>
      <c r="P2043" t="b">
        <v>1</v>
      </c>
      <c r="Q2043" t="b">
        <v>0</v>
      </c>
      <c r="R2043" t="s">
        <v>5037</v>
      </c>
      <c r="S2043" t="b">
        <v>0</v>
      </c>
    </row>
    <row r="2044" spans="1:19">
      <c r="A2044" t="s">
        <v>315</v>
      </c>
      <c r="B2044" t="s">
        <v>646</v>
      </c>
      <c r="C2044">
        <v>1520.71662839745</v>
      </c>
      <c r="D2044">
        <v>1.2589993040573199E-13</v>
      </c>
      <c r="E2044">
        <v>1.0722333526960699</v>
      </c>
      <c r="F2044">
        <v>0.13935699792567999</v>
      </c>
      <c r="G2044">
        <v>1002.6915350353</v>
      </c>
      <c r="H2044">
        <v>924.59838024142005</v>
      </c>
      <c r="I2044">
        <v>784.39637512899105</v>
      </c>
      <c r="J2044">
        <v>1208.0065348396099</v>
      </c>
      <c r="K2044">
        <v>1931.4327228689999</v>
      </c>
      <c r="L2044">
        <v>2059.8697186275699</v>
      </c>
      <c r="M2044">
        <v>2061.5029620635501</v>
      </c>
      <c r="N2044">
        <v>2193.2347983741602</v>
      </c>
      <c r="O2044" s="1">
        <f t="shared" si="31"/>
        <v>12165.733027179602</v>
      </c>
      <c r="P2044" t="b">
        <v>1</v>
      </c>
      <c r="Q2044" t="b">
        <v>0</v>
      </c>
      <c r="R2044" t="s">
        <v>5037</v>
      </c>
      <c r="S2044" t="b">
        <v>0</v>
      </c>
    </row>
    <row r="2045" spans="1:19">
      <c r="A2045" t="s">
        <v>13</v>
      </c>
      <c r="B2045" t="s">
        <v>2085</v>
      </c>
      <c r="C2045">
        <v>1520.1230335860801</v>
      </c>
      <c r="D2045">
        <v>5.3521889216137597E-5</v>
      </c>
      <c r="E2045">
        <v>0.65152840764389897</v>
      </c>
      <c r="F2045">
        <v>0.15300500901458</v>
      </c>
      <c r="G2045">
        <v>1118.18480085089</v>
      </c>
      <c r="H2045">
        <v>1143.35194023545</v>
      </c>
      <c r="I2045">
        <v>1063.90663274538</v>
      </c>
      <c r="J2045">
        <v>1404.0858989775199</v>
      </c>
      <c r="K2045">
        <v>1472.9518483627201</v>
      </c>
      <c r="L2045">
        <v>1720.2633601043001</v>
      </c>
      <c r="M2045">
        <v>2141.5864104645202</v>
      </c>
      <c r="N2045">
        <v>2096.6533769478401</v>
      </c>
      <c r="O2045" s="1">
        <f t="shared" si="31"/>
        <v>12160.984268688619</v>
      </c>
      <c r="P2045" t="b">
        <v>1</v>
      </c>
      <c r="Q2045" t="b">
        <v>0</v>
      </c>
      <c r="R2045" t="s">
        <v>5037</v>
      </c>
      <c r="S2045" t="b">
        <v>0</v>
      </c>
    </row>
    <row r="2046" spans="1:19">
      <c r="A2046" t="s">
        <v>783</v>
      </c>
      <c r="B2046" t="s">
        <v>782</v>
      </c>
      <c r="C2046">
        <v>1519.67053989844</v>
      </c>
      <c r="D2046">
        <v>3.5535859058588501E-12</v>
      </c>
      <c r="E2046">
        <v>0.90299775083179801</v>
      </c>
      <c r="F2046">
        <v>0.124920749404531</v>
      </c>
      <c r="G2046">
        <v>1131.3090356026601</v>
      </c>
      <c r="H2046">
        <v>991.68280530625498</v>
      </c>
      <c r="I2046">
        <v>919.17997761594404</v>
      </c>
      <c r="J2046">
        <v>1193.2266832714199</v>
      </c>
      <c r="K2046">
        <v>1773.91782119813</v>
      </c>
      <c r="L2046">
        <v>1872.0513036429199</v>
      </c>
      <c r="M2046">
        <v>2100.2530177414401</v>
      </c>
      <c r="N2046">
        <v>2175.7436748087698</v>
      </c>
      <c r="O2046" s="1">
        <f t="shared" si="31"/>
        <v>12157.364319187538</v>
      </c>
      <c r="P2046" t="b">
        <v>1</v>
      </c>
      <c r="Q2046" t="b">
        <v>0</v>
      </c>
      <c r="R2046" t="s">
        <v>5037</v>
      </c>
      <c r="S2046" t="b">
        <v>0</v>
      </c>
    </row>
    <row r="2047" spans="1:19">
      <c r="A2047" t="s">
        <v>389</v>
      </c>
      <c r="B2047" t="s">
        <v>3436</v>
      </c>
      <c r="C2047">
        <v>1518.90553384807</v>
      </c>
      <c r="D2047">
        <v>4.6148125685249002E-2</v>
      </c>
      <c r="E2047">
        <v>0.24615132271325599</v>
      </c>
      <c r="F2047">
        <v>0.113771345833781</v>
      </c>
      <c r="G2047">
        <v>1308.4862047515601</v>
      </c>
      <c r="H2047">
        <v>1385.4392132954999</v>
      </c>
      <c r="I2047">
        <v>1510.2392180300401</v>
      </c>
      <c r="J2047">
        <v>1353.8344036456899</v>
      </c>
      <c r="K2047">
        <v>1682.97171725721</v>
      </c>
      <c r="L2047">
        <v>1856.71918813397</v>
      </c>
      <c r="M2047">
        <v>1635.2523496068</v>
      </c>
      <c r="N2047">
        <v>1418.3019760637401</v>
      </c>
      <c r="O2047" s="1">
        <f t="shared" si="31"/>
        <v>12151.244270784511</v>
      </c>
      <c r="P2047" t="b">
        <v>1</v>
      </c>
      <c r="Q2047" t="b">
        <v>0</v>
      </c>
      <c r="R2047" t="s">
        <v>5037</v>
      </c>
      <c r="S2047" t="b">
        <v>0</v>
      </c>
    </row>
    <row r="2048" spans="1:19">
      <c r="A2048" t="s">
        <v>13</v>
      </c>
      <c r="B2048" t="s">
        <v>2487</v>
      </c>
      <c r="C2048">
        <v>1517.3920899048801</v>
      </c>
      <c r="D2048">
        <v>7.75010860584328E-4</v>
      </c>
      <c r="E2048">
        <v>0.31083502818661302</v>
      </c>
      <c r="F2048">
        <v>8.7134393638593294E-2</v>
      </c>
      <c r="G2048">
        <v>1346.5464855317</v>
      </c>
      <c r="H2048">
        <v>1293.56271809801</v>
      </c>
      <c r="I2048">
        <v>1474.8861419678899</v>
      </c>
      <c r="J2048">
        <v>1302.5975848759899</v>
      </c>
      <c r="K2048">
        <v>1637.96745963697</v>
      </c>
      <c r="L2048">
        <v>1724.09638898154</v>
      </c>
      <c r="M2048">
        <v>1682.61352876866</v>
      </c>
      <c r="N2048">
        <v>1676.86641137831</v>
      </c>
      <c r="O2048" s="1">
        <f t="shared" si="31"/>
        <v>12139.13671923907</v>
      </c>
      <c r="P2048" t="b">
        <v>1</v>
      </c>
      <c r="Q2048" t="b">
        <v>0</v>
      </c>
      <c r="R2048" t="s">
        <v>5037</v>
      </c>
      <c r="S2048" t="b">
        <v>0</v>
      </c>
    </row>
    <row r="2049" spans="1:19">
      <c r="A2049" t="s">
        <v>230</v>
      </c>
      <c r="B2049" t="s">
        <v>229</v>
      </c>
      <c r="C2049">
        <v>1517.1999474766301</v>
      </c>
      <c r="D2049">
        <v>2.2796928704026301E-23</v>
      </c>
      <c r="E2049">
        <v>1.06466075526592</v>
      </c>
      <c r="F2049">
        <v>0.103584279007645</v>
      </c>
      <c r="G2049">
        <v>1093.2487548225199</v>
      </c>
      <c r="H2049">
        <v>940.64030797431599</v>
      </c>
      <c r="I2049">
        <v>932.43738113925099</v>
      </c>
      <c r="J2049">
        <v>960.69035193198795</v>
      </c>
      <c r="K2049">
        <v>1873.3022234428499</v>
      </c>
      <c r="L2049">
        <v>2213.1908737170802</v>
      </c>
      <c r="M2049">
        <v>2114.89192766419</v>
      </c>
      <c r="N2049">
        <v>2009.1977591208499</v>
      </c>
      <c r="O2049" s="1">
        <f t="shared" si="31"/>
        <v>12137.599579813046</v>
      </c>
      <c r="P2049" t="b">
        <v>1</v>
      </c>
      <c r="Q2049" t="b">
        <v>0</v>
      </c>
      <c r="R2049" t="s">
        <v>5037</v>
      </c>
      <c r="S2049" t="b">
        <v>0</v>
      </c>
    </row>
    <row r="2050" spans="1:19">
      <c r="A2050" t="s">
        <v>3521</v>
      </c>
      <c r="B2050" t="s">
        <v>3520</v>
      </c>
      <c r="C2050">
        <v>1516.9804794490001</v>
      </c>
      <c r="D2050">
        <v>5.79553424888384E-2</v>
      </c>
      <c r="E2050">
        <v>-0.30137800301262802</v>
      </c>
      <c r="F2050">
        <v>0.146191946364746</v>
      </c>
      <c r="G2050">
        <v>1728.46171680823</v>
      </c>
      <c r="H2050">
        <v>1919.19789968093</v>
      </c>
      <c r="I2050">
        <v>1580.94537015435</v>
      </c>
      <c r="J2050">
        <v>1473.0585396290501</v>
      </c>
      <c r="K2050">
        <v>1053.84969927416</v>
      </c>
      <c r="L2050">
        <v>1436.6192231887101</v>
      </c>
      <c r="M2050">
        <v>1554.3077888574401</v>
      </c>
      <c r="N2050">
        <v>1389.40359799917</v>
      </c>
      <c r="O2050" s="1">
        <f t="shared" ref="O2050:O2113" si="32">SUM(G2050:N2050)</f>
        <v>12135.843835592041</v>
      </c>
      <c r="P2050" t="b">
        <v>0</v>
      </c>
      <c r="Q2050" t="b">
        <v>0</v>
      </c>
      <c r="R2050" t="s">
        <v>5037</v>
      </c>
      <c r="S2050" t="b">
        <v>0</v>
      </c>
    </row>
    <row r="2051" spans="1:19">
      <c r="A2051" t="s">
        <v>575</v>
      </c>
      <c r="B2051" t="s">
        <v>779</v>
      </c>
      <c r="C2051">
        <v>1515.30785133124</v>
      </c>
      <c r="D2051">
        <v>3.4373949522791998E-12</v>
      </c>
      <c r="E2051">
        <v>0.94451941683670304</v>
      </c>
      <c r="F2051">
        <v>0.13057312201858301</v>
      </c>
      <c r="G2051">
        <v>958.06913687927897</v>
      </c>
      <c r="H2051">
        <v>860.430669309839</v>
      </c>
      <c r="I2051">
        <v>1109.20276145001</v>
      </c>
      <c r="J2051">
        <v>1213.91847546688</v>
      </c>
      <c r="K2051">
        <v>1878.9277556453801</v>
      </c>
      <c r="L2051">
        <v>2193.2591235554401</v>
      </c>
      <c r="M2051">
        <v>1904.78051465521</v>
      </c>
      <c r="N2051">
        <v>2003.8743736879101</v>
      </c>
      <c r="O2051" s="1">
        <f t="shared" si="32"/>
        <v>12122.462810649946</v>
      </c>
      <c r="P2051" t="b">
        <v>1</v>
      </c>
      <c r="Q2051" t="b">
        <v>0</v>
      </c>
      <c r="R2051" t="s">
        <v>5037</v>
      </c>
      <c r="S2051" t="b">
        <v>0</v>
      </c>
    </row>
    <row r="2052" spans="1:19">
      <c r="B2052" t="s">
        <v>1393</v>
      </c>
      <c r="C2052">
        <v>1513.91529210772</v>
      </c>
      <c r="D2052">
        <v>1.13490936837997E-7</v>
      </c>
      <c r="E2052">
        <v>-0.63830661877712302</v>
      </c>
      <c r="F2052">
        <v>0.11499270989749601</v>
      </c>
      <c r="G2052">
        <v>1725.8368698578799</v>
      </c>
      <c r="H2052">
        <v>1897.3225436815301</v>
      </c>
      <c r="I2052">
        <v>2026.17317181207</v>
      </c>
      <c r="J2052">
        <v>1725.30133972606</v>
      </c>
      <c r="K2052">
        <v>1153.2341015188699</v>
      </c>
      <c r="L2052">
        <v>1125.377278357</v>
      </c>
      <c r="M2052">
        <v>1088.44600837441</v>
      </c>
      <c r="N2052">
        <v>1369.6310235339399</v>
      </c>
      <c r="O2052" s="1">
        <f t="shared" si="32"/>
        <v>12111.322336861762</v>
      </c>
      <c r="P2052" t="b">
        <v>1</v>
      </c>
      <c r="Q2052" t="b">
        <v>0</v>
      </c>
      <c r="R2052" t="s">
        <v>5037</v>
      </c>
      <c r="S2052" t="b">
        <v>0</v>
      </c>
    </row>
    <row r="2053" spans="1:19">
      <c r="A2053" t="s">
        <v>13</v>
      </c>
      <c r="B2053" t="s">
        <v>1034</v>
      </c>
      <c r="C2053">
        <v>1513.7586703766699</v>
      </c>
      <c r="D2053">
        <v>7.0756451455354295E-10</v>
      </c>
      <c r="E2053">
        <v>1.02989651173534</v>
      </c>
      <c r="F2053">
        <v>0.16026034968990899</v>
      </c>
      <c r="G2053">
        <v>992.19214723388404</v>
      </c>
      <c r="H2053">
        <v>1052.9338021045801</v>
      </c>
      <c r="I2053">
        <v>794.33942777147104</v>
      </c>
      <c r="J2053">
        <v>1141.9898645017199</v>
      </c>
      <c r="K2053">
        <v>1583.5873150125001</v>
      </c>
      <c r="L2053">
        <v>1981.67592953192</v>
      </c>
      <c r="M2053">
        <v>2392.1701038481801</v>
      </c>
      <c r="N2053">
        <v>2171.1807730091</v>
      </c>
      <c r="O2053" s="1">
        <f t="shared" si="32"/>
        <v>12110.069363013356</v>
      </c>
      <c r="P2053" t="b">
        <v>1</v>
      </c>
      <c r="Q2053" t="b">
        <v>0</v>
      </c>
      <c r="R2053" t="s">
        <v>5037</v>
      </c>
      <c r="S2053" t="b">
        <v>0</v>
      </c>
    </row>
    <row r="2054" spans="1:19">
      <c r="A2054" t="s">
        <v>13</v>
      </c>
      <c r="B2054" t="s">
        <v>2437</v>
      </c>
      <c r="C2054">
        <v>1512.9268378465099</v>
      </c>
      <c r="D2054">
        <v>5.99275099873899E-4</v>
      </c>
      <c r="E2054">
        <v>0.44866025860237202</v>
      </c>
      <c r="F2054">
        <v>0.123267010634581</v>
      </c>
      <c r="G2054">
        <v>1387.23161326219</v>
      </c>
      <c r="H2054">
        <v>1054.3921591712101</v>
      </c>
      <c r="I2054">
        <v>1320.2164341959799</v>
      </c>
      <c r="J2054">
        <v>1354.8197270835699</v>
      </c>
      <c r="K2054">
        <v>1680.15895115595</v>
      </c>
      <c r="L2054">
        <v>1740.19511026594</v>
      </c>
      <c r="M2054">
        <v>1605.1134174128899</v>
      </c>
      <c r="N2054">
        <v>1961.28729022433</v>
      </c>
      <c r="O2054" s="1">
        <f t="shared" si="32"/>
        <v>12103.414702772061</v>
      </c>
      <c r="P2054" t="b">
        <v>1</v>
      </c>
      <c r="Q2054" t="b">
        <v>0</v>
      </c>
      <c r="R2054" t="s">
        <v>5037</v>
      </c>
      <c r="S2054" t="b">
        <v>0</v>
      </c>
    </row>
    <row r="2055" spans="1:19">
      <c r="A2055" t="s">
        <v>555</v>
      </c>
      <c r="B2055" t="s">
        <v>554</v>
      </c>
      <c r="C2055">
        <v>1510.2644314885599</v>
      </c>
      <c r="D2055">
        <v>6.2447435124029602E-15</v>
      </c>
      <c r="E2055">
        <v>1.3897578040490799</v>
      </c>
      <c r="F2055">
        <v>0.1718286263538</v>
      </c>
      <c r="G2055">
        <v>784.829238155903</v>
      </c>
      <c r="H2055">
        <v>770.012531178975</v>
      </c>
      <c r="I2055">
        <v>1116.93624683861</v>
      </c>
      <c r="J2055">
        <v>665.09332056829896</v>
      </c>
      <c r="K2055">
        <v>2371.1618233668501</v>
      </c>
      <c r="L2055">
        <v>2483.80271245006</v>
      </c>
      <c r="M2055">
        <v>1929.7527727587401</v>
      </c>
      <c r="N2055">
        <v>1960.52680659105</v>
      </c>
      <c r="O2055" s="1">
        <f t="shared" si="32"/>
        <v>12082.115451908487</v>
      </c>
      <c r="P2055" t="b">
        <v>1</v>
      </c>
      <c r="Q2055" t="b">
        <v>0</v>
      </c>
      <c r="R2055" t="s">
        <v>5037</v>
      </c>
      <c r="S2055" t="b">
        <v>0</v>
      </c>
    </row>
    <row r="2056" spans="1:19">
      <c r="A2056" t="s">
        <v>466</v>
      </c>
      <c r="B2056" t="s">
        <v>3828</v>
      </c>
      <c r="C2056">
        <v>1509.32598626962</v>
      </c>
      <c r="D2056">
        <v>0.13436674402141699</v>
      </c>
      <c r="E2056">
        <v>0.17887252602574799</v>
      </c>
      <c r="F2056">
        <v>0.108593168072983</v>
      </c>
      <c r="G2056">
        <v>1333.42225077993</v>
      </c>
      <c r="H2056">
        <v>1518.14970635855</v>
      </c>
      <c r="I2056">
        <v>1516.8679197916999</v>
      </c>
      <c r="J2056">
        <v>1295.7003208108399</v>
      </c>
      <c r="K2056">
        <v>1727.97597487746</v>
      </c>
      <c r="L2056">
        <v>1683.46628288282</v>
      </c>
      <c r="M2056">
        <v>1552.5855641606399</v>
      </c>
      <c r="N2056">
        <v>1446.4398704950299</v>
      </c>
      <c r="O2056" s="1">
        <f t="shared" si="32"/>
        <v>12074.607890156971</v>
      </c>
      <c r="P2056" t="b">
        <v>0</v>
      </c>
      <c r="Q2056" t="b">
        <v>0</v>
      </c>
      <c r="R2056" t="s">
        <v>5037</v>
      </c>
      <c r="S2056" t="b">
        <v>0</v>
      </c>
    </row>
    <row r="2057" spans="1:19">
      <c r="A2057" t="s">
        <v>223</v>
      </c>
      <c r="B2057" t="s">
        <v>1754</v>
      </c>
      <c r="C2057">
        <v>1508.41426144243</v>
      </c>
      <c r="D2057">
        <v>4.1534153985085299E-6</v>
      </c>
      <c r="E2057">
        <v>0.88852965327018796</v>
      </c>
      <c r="F2057">
        <v>0.18375099478559301</v>
      </c>
      <c r="G2057">
        <v>1118.18480085089</v>
      </c>
      <c r="H2057">
        <v>1009.18309010578</v>
      </c>
      <c r="I2057">
        <v>886.03646880767701</v>
      </c>
      <c r="J2057">
        <v>1218.84509265628</v>
      </c>
      <c r="K2057">
        <v>1325.75042239649</v>
      </c>
      <c r="L2057">
        <v>1930.3133425769299</v>
      </c>
      <c r="M2057">
        <v>2239.7532181818301</v>
      </c>
      <c r="N2057">
        <v>2339.2476559635702</v>
      </c>
      <c r="O2057" s="1">
        <f t="shared" si="32"/>
        <v>12067.314091539447</v>
      </c>
      <c r="P2057" t="b">
        <v>1</v>
      </c>
      <c r="Q2057" t="b">
        <v>0</v>
      </c>
      <c r="R2057" t="s">
        <v>5037</v>
      </c>
      <c r="S2057" t="b">
        <v>0</v>
      </c>
    </row>
    <row r="2058" spans="1:19">
      <c r="A2058" t="s">
        <v>1679</v>
      </c>
      <c r="B2058" t="s">
        <v>1678</v>
      </c>
      <c r="C2058">
        <v>1507.4282047583099</v>
      </c>
      <c r="D2058">
        <v>2.2492498253660201E-6</v>
      </c>
      <c r="E2058">
        <v>0.73064890449847097</v>
      </c>
      <c r="F2058">
        <v>0.14715029318613901</v>
      </c>
      <c r="G2058">
        <v>1234.9904901416501</v>
      </c>
      <c r="H2058">
        <v>1009.18309010578</v>
      </c>
      <c r="I2058">
        <v>914.760843108176</v>
      </c>
      <c r="J2058">
        <v>1374.52619584115</v>
      </c>
      <c r="K2058">
        <v>1762.6667567930699</v>
      </c>
      <c r="L2058">
        <v>1735.5954756132501</v>
      </c>
      <c r="M2058">
        <v>1953.86391851387</v>
      </c>
      <c r="N2058">
        <v>2073.8388679495001</v>
      </c>
      <c r="O2058" s="1">
        <f t="shared" si="32"/>
        <v>12059.425638066445</v>
      </c>
      <c r="P2058" t="b">
        <v>1</v>
      </c>
      <c r="Q2058" t="b">
        <v>0</v>
      </c>
      <c r="R2058" t="s">
        <v>5037</v>
      </c>
      <c r="S2058" t="b">
        <v>0</v>
      </c>
    </row>
    <row r="2059" spans="1:19">
      <c r="A2059" t="s">
        <v>131</v>
      </c>
      <c r="B2059" t="s">
        <v>130</v>
      </c>
      <c r="C2059">
        <v>1506.3411350859701</v>
      </c>
      <c r="D2059">
        <v>2.35627203678574E-30</v>
      </c>
      <c r="E2059">
        <v>-1.18512691432256</v>
      </c>
      <c r="F2059">
        <v>0.100607867859819</v>
      </c>
      <c r="G2059">
        <v>2090.69059595711</v>
      </c>
      <c r="H2059">
        <v>2102.9508900759101</v>
      </c>
      <c r="I2059">
        <v>2084.7267040400102</v>
      </c>
      <c r="J2059">
        <v>2092.8269820549199</v>
      </c>
      <c r="K2059">
        <v>791.32486315603796</v>
      </c>
      <c r="L2059">
        <v>989.68805610278798</v>
      </c>
      <c r="M2059">
        <v>966.16805490196498</v>
      </c>
      <c r="N2059">
        <v>932.35293439900295</v>
      </c>
      <c r="O2059" s="1">
        <f t="shared" si="32"/>
        <v>12050.729080687746</v>
      </c>
      <c r="P2059" t="b">
        <v>1</v>
      </c>
      <c r="Q2059" t="b">
        <v>0</v>
      </c>
      <c r="R2059" t="s">
        <v>5037</v>
      </c>
      <c r="S2059" t="b">
        <v>0</v>
      </c>
    </row>
    <row r="2060" spans="1:19">
      <c r="A2060" t="s">
        <v>660</v>
      </c>
      <c r="B2060" t="s">
        <v>659</v>
      </c>
      <c r="C2060">
        <v>1497.77789015025</v>
      </c>
      <c r="D2060">
        <v>1.8757242860521999E-13</v>
      </c>
      <c r="E2060">
        <v>0.88803701487141795</v>
      </c>
      <c r="F2060">
        <v>0.116233445013117</v>
      </c>
      <c r="G2060">
        <v>1000.06668808495</v>
      </c>
      <c r="H2060">
        <v>945.01537917419603</v>
      </c>
      <c r="I2060">
        <v>1046.2300947143001</v>
      </c>
      <c r="J2060">
        <v>1208.9918582774901</v>
      </c>
      <c r="K2060">
        <v>1893.92917485213</v>
      </c>
      <c r="L2060">
        <v>2141.12993082501</v>
      </c>
      <c r="M2060">
        <v>1977.9750642690001</v>
      </c>
      <c r="N2060">
        <v>1768.88493100496</v>
      </c>
      <c r="O2060" s="1">
        <f t="shared" si="32"/>
        <v>11982.223121202038</v>
      </c>
      <c r="P2060" t="b">
        <v>1</v>
      </c>
      <c r="Q2060" t="b">
        <v>0</v>
      </c>
      <c r="R2060" t="s">
        <v>5037</v>
      </c>
      <c r="S2060" t="b">
        <v>0</v>
      </c>
    </row>
    <row r="2061" spans="1:19">
      <c r="A2061" t="s">
        <v>815</v>
      </c>
      <c r="B2061" t="s">
        <v>1544</v>
      </c>
      <c r="C2061">
        <v>1492.22753997</v>
      </c>
      <c r="D2061">
        <v>6.1069155580698904E-7</v>
      </c>
      <c r="E2061">
        <v>-0.63766243825372704</v>
      </c>
      <c r="F2061">
        <v>0.12194607812345799</v>
      </c>
      <c r="G2061">
        <v>2089.3781724819401</v>
      </c>
      <c r="H2061">
        <v>1650.8601994215901</v>
      </c>
      <c r="I2061">
        <v>1569.89753388492</v>
      </c>
      <c r="J2061">
        <v>1956.85234762762</v>
      </c>
      <c r="K2061">
        <v>1155.1092789197101</v>
      </c>
      <c r="L2061">
        <v>1152.97508627312</v>
      </c>
      <c r="M2061">
        <v>1105.66825534236</v>
      </c>
      <c r="N2061">
        <v>1257.0794458087701</v>
      </c>
      <c r="O2061" s="1">
        <f t="shared" si="32"/>
        <v>11937.820319760029</v>
      </c>
      <c r="P2061" t="b">
        <v>1</v>
      </c>
      <c r="Q2061" t="b">
        <v>0</v>
      </c>
      <c r="R2061" t="s">
        <v>5037</v>
      </c>
      <c r="S2061" t="b">
        <v>0</v>
      </c>
    </row>
    <row r="2062" spans="1:19">
      <c r="A2062" t="s">
        <v>13</v>
      </c>
      <c r="B2062" t="s">
        <v>3851</v>
      </c>
      <c r="C2062">
        <v>1491.8868661613501</v>
      </c>
      <c r="D2062">
        <v>0.144989075017606</v>
      </c>
      <c r="E2062">
        <v>0.133679002526295</v>
      </c>
      <c r="F2062">
        <v>8.3213588932389199E-2</v>
      </c>
      <c r="G2062">
        <v>1431.8540114182099</v>
      </c>
      <c r="H2062">
        <v>1405.8562122282799</v>
      </c>
      <c r="I2062">
        <v>1432.9043641440901</v>
      </c>
      <c r="J2062">
        <v>1420.8363974214601</v>
      </c>
      <c r="K2062">
        <v>1527.33199298719</v>
      </c>
      <c r="L2062">
        <v>1498.71429099996</v>
      </c>
      <c r="M2062">
        <v>1542.25221597987</v>
      </c>
      <c r="N2062">
        <v>1675.3454441117501</v>
      </c>
      <c r="O2062" s="1">
        <f t="shared" si="32"/>
        <v>11935.09492929081</v>
      </c>
      <c r="P2062" t="b">
        <v>0</v>
      </c>
      <c r="Q2062" t="b">
        <v>0</v>
      </c>
      <c r="R2062" t="s">
        <v>5037</v>
      </c>
      <c r="S2062" t="b">
        <v>0</v>
      </c>
    </row>
    <row r="2063" spans="1:19">
      <c r="A2063" t="s">
        <v>2755</v>
      </c>
      <c r="B2063" t="s">
        <v>2754</v>
      </c>
      <c r="C2063">
        <v>1490.27559295897</v>
      </c>
      <c r="D2063">
        <v>3.24107074146861E-3</v>
      </c>
      <c r="E2063">
        <v>0.29934879966737699</v>
      </c>
      <c r="F2063">
        <v>9.5274825359013701E-2</v>
      </c>
      <c r="G2063">
        <v>1258.6141126948301</v>
      </c>
      <c r="H2063">
        <v>1330.0216447636799</v>
      </c>
      <c r="I2063">
        <v>1322.42600144986</v>
      </c>
      <c r="J2063">
        <v>1432.66027867601</v>
      </c>
      <c r="K2063">
        <v>1679.22136245553</v>
      </c>
      <c r="L2063">
        <v>1751.69419689765</v>
      </c>
      <c r="M2063">
        <v>1502.64104795359</v>
      </c>
      <c r="N2063">
        <v>1644.9260987806199</v>
      </c>
      <c r="O2063" s="1">
        <f t="shared" si="32"/>
        <v>11922.204743671769</v>
      </c>
      <c r="P2063" t="b">
        <v>1</v>
      </c>
      <c r="Q2063" t="b">
        <v>0</v>
      </c>
      <c r="R2063" t="s">
        <v>5037</v>
      </c>
      <c r="S2063" t="b">
        <v>0</v>
      </c>
    </row>
    <row r="2064" spans="1:19">
      <c r="A2064" t="s">
        <v>296</v>
      </c>
      <c r="B2064" t="s">
        <v>4046</v>
      </c>
      <c r="C2064">
        <v>1488.7024029248601</v>
      </c>
      <c r="D2064">
        <v>0.21976754024452599</v>
      </c>
      <c r="E2064">
        <v>0.145791986458954</v>
      </c>
      <c r="F2064">
        <v>0.10697350985946801</v>
      </c>
      <c r="G2064">
        <v>1413.48008276573</v>
      </c>
      <c r="H2064">
        <v>1306.6879316976499</v>
      </c>
      <c r="I2064">
        <v>1479.3052764756601</v>
      </c>
      <c r="J2064">
        <v>1454.33739430935</v>
      </c>
      <c r="K2064">
        <v>1359.5036156116801</v>
      </c>
      <c r="L2064">
        <v>1691.1323406373001</v>
      </c>
      <c r="M2064">
        <v>1546.55777772186</v>
      </c>
      <c r="N2064">
        <v>1658.61480417963</v>
      </c>
      <c r="O2064" s="1">
        <f t="shared" si="32"/>
        <v>11909.61922339886</v>
      </c>
      <c r="P2064" t="b">
        <v>0</v>
      </c>
      <c r="Q2064" t="b">
        <v>0</v>
      </c>
      <c r="R2064" t="s">
        <v>5037</v>
      </c>
      <c r="S2064" t="b">
        <v>0</v>
      </c>
    </row>
    <row r="2065" spans="1:19">
      <c r="A2065" t="s">
        <v>13</v>
      </c>
      <c r="B2065" t="s">
        <v>3765</v>
      </c>
      <c r="C2065">
        <v>1488.35048692395</v>
      </c>
      <c r="D2065">
        <v>0.116904911163039</v>
      </c>
      <c r="E2065">
        <v>-0.32706481760597</v>
      </c>
      <c r="F2065">
        <v>0.18994459837101699</v>
      </c>
      <c r="G2065">
        <v>1469.91429219835</v>
      </c>
      <c r="H2065">
        <v>1655.2352706214699</v>
      </c>
      <c r="I2065">
        <v>2149.9089380296</v>
      </c>
      <c r="J2065">
        <v>1349.89310989418</v>
      </c>
      <c r="K2065">
        <v>1690.4724268605901</v>
      </c>
      <c r="L2065">
        <v>1294.0305489554701</v>
      </c>
      <c r="M2065">
        <v>988.55697596029904</v>
      </c>
      <c r="N2065">
        <v>1308.7923328716799</v>
      </c>
      <c r="O2065" s="1">
        <f t="shared" si="32"/>
        <v>11906.80389539164</v>
      </c>
      <c r="P2065" t="b">
        <v>0</v>
      </c>
      <c r="Q2065" t="b">
        <v>0</v>
      </c>
      <c r="R2065" t="s">
        <v>5037</v>
      </c>
      <c r="S2065" t="b">
        <v>0</v>
      </c>
    </row>
    <row r="2066" spans="1:19">
      <c r="A2066" t="s">
        <v>408</v>
      </c>
      <c r="B2066" t="s">
        <v>407</v>
      </c>
      <c r="C2066">
        <v>1486.53705703998</v>
      </c>
      <c r="D2066">
        <v>6.2193035590144196E-18</v>
      </c>
      <c r="E2066">
        <v>1.2330792305065501</v>
      </c>
      <c r="F2066">
        <v>0.138125851870637</v>
      </c>
      <c r="G2066">
        <v>841.26344758851803</v>
      </c>
      <c r="H2066">
        <v>844.38874157694397</v>
      </c>
      <c r="I2066">
        <v>878.30298341908201</v>
      </c>
      <c r="J2066">
        <v>984.33811444108301</v>
      </c>
      <c r="K2066">
        <v>1631.40433873401</v>
      </c>
      <c r="L2066">
        <v>2403.3091060280699</v>
      </c>
      <c r="M2066">
        <v>2118.3363770577798</v>
      </c>
      <c r="N2066">
        <v>2190.9533474743298</v>
      </c>
      <c r="O2066" s="1">
        <f t="shared" si="32"/>
        <v>11892.296456319817</v>
      </c>
      <c r="P2066" t="b">
        <v>1</v>
      </c>
      <c r="Q2066" t="b">
        <v>0</v>
      </c>
      <c r="R2066" t="s">
        <v>5037</v>
      </c>
      <c r="S2066" t="b">
        <v>0</v>
      </c>
    </row>
    <row r="2067" spans="1:19">
      <c r="A2067" t="s">
        <v>13</v>
      </c>
      <c r="B2067" t="s">
        <v>2126</v>
      </c>
      <c r="C2067">
        <v>1483.6322698272099</v>
      </c>
      <c r="D2067">
        <v>7.7852713516931194E-5</v>
      </c>
      <c r="E2067">
        <v>-0.669308419291194</v>
      </c>
      <c r="F2067">
        <v>0.16054451662971</v>
      </c>
      <c r="G2067">
        <v>1609.0311805671199</v>
      </c>
      <c r="H2067">
        <v>1694.6109114204</v>
      </c>
      <c r="I2067">
        <v>2047.1640607239699</v>
      </c>
      <c r="J2067">
        <v>1936.16055543216</v>
      </c>
      <c r="K2067">
        <v>850.39295128261494</v>
      </c>
      <c r="L2067">
        <v>1100.07928776724</v>
      </c>
      <c r="M2067">
        <v>1258.94625335711</v>
      </c>
      <c r="N2067">
        <v>1372.6729580670501</v>
      </c>
      <c r="O2067" s="1">
        <f t="shared" si="32"/>
        <v>11869.058158617665</v>
      </c>
      <c r="P2067" t="b">
        <v>1</v>
      </c>
      <c r="Q2067" t="b">
        <v>0</v>
      </c>
      <c r="R2067" t="s">
        <v>5037</v>
      </c>
      <c r="S2067" t="b">
        <v>0</v>
      </c>
    </row>
    <row r="2068" spans="1:19">
      <c r="A2068" t="s">
        <v>13</v>
      </c>
      <c r="B2068" t="s">
        <v>2845</v>
      </c>
      <c r="C2068">
        <v>1482.40548410774</v>
      </c>
      <c r="D2068">
        <v>4.9810594736828901E-3</v>
      </c>
      <c r="E2068">
        <v>0.369186155171355</v>
      </c>
      <c r="F2068">
        <v>0.12295053375178799</v>
      </c>
      <c r="G2068">
        <v>1279.61288829767</v>
      </c>
      <c r="H2068">
        <v>1130.2267266358101</v>
      </c>
      <c r="I2068">
        <v>1289.2824926415999</v>
      </c>
      <c r="J2068">
        <v>1474.04386306693</v>
      </c>
      <c r="K2068">
        <v>1514.20575118128</v>
      </c>
      <c r="L2068">
        <v>1603.7392822362799</v>
      </c>
      <c r="M2068">
        <v>1652.47459657475</v>
      </c>
      <c r="N2068">
        <v>1915.6582722276401</v>
      </c>
      <c r="O2068" s="1">
        <f t="shared" si="32"/>
        <v>11859.24387286196</v>
      </c>
      <c r="P2068" t="b">
        <v>1</v>
      </c>
      <c r="Q2068" t="b">
        <v>0</v>
      </c>
      <c r="R2068" t="s">
        <v>5037</v>
      </c>
      <c r="S2068" t="b">
        <v>0</v>
      </c>
    </row>
    <row r="2069" spans="1:19">
      <c r="A2069" t="s">
        <v>13</v>
      </c>
      <c r="B2069" t="s">
        <v>1813</v>
      </c>
      <c r="C2069">
        <v>1482.0780271549299</v>
      </c>
      <c r="D2069">
        <v>7.81847589645591E-6</v>
      </c>
      <c r="E2069">
        <v>-0.91901244399076598</v>
      </c>
      <c r="F2069">
        <v>0.19549352983031601</v>
      </c>
      <c r="G2069">
        <v>2004.0706465954199</v>
      </c>
      <c r="H2069">
        <v>2247.3282396719701</v>
      </c>
      <c r="I2069">
        <v>1873.7130312940401</v>
      </c>
      <c r="J2069">
        <v>1629.7249662518</v>
      </c>
      <c r="K2069">
        <v>1463.5759613585001</v>
      </c>
      <c r="L2069">
        <v>986.62163300099803</v>
      </c>
      <c r="M2069">
        <v>883.50126945580701</v>
      </c>
      <c r="N2069">
        <v>768.08846961092399</v>
      </c>
      <c r="O2069" s="1">
        <f t="shared" si="32"/>
        <v>11856.624217239458</v>
      </c>
      <c r="P2069" t="b">
        <v>1</v>
      </c>
      <c r="Q2069" t="b">
        <v>0</v>
      </c>
      <c r="R2069" t="s">
        <v>5037</v>
      </c>
      <c r="S2069" t="b">
        <v>0</v>
      </c>
    </row>
    <row r="2070" spans="1:19">
      <c r="A2070" t="s">
        <v>588</v>
      </c>
      <c r="B2070" t="s">
        <v>649</v>
      </c>
      <c r="C2070">
        <v>1481.9491287799999</v>
      </c>
      <c r="D2070">
        <v>1.4281312290072999E-13</v>
      </c>
      <c r="E2070">
        <v>0.64826836442575997</v>
      </c>
      <c r="F2070">
        <v>8.4442400264772594E-2</v>
      </c>
      <c r="G2070">
        <v>1147.0581173047799</v>
      </c>
      <c r="H2070">
        <v>1130.2267266358101</v>
      </c>
      <c r="I2070">
        <v>1193.1663170976201</v>
      </c>
      <c r="J2070">
        <v>1146.91648169111</v>
      </c>
      <c r="K2070">
        <v>1751.41569238801</v>
      </c>
      <c r="L2070">
        <v>1882.78378449918</v>
      </c>
      <c r="M2070">
        <v>1881.5304812484801</v>
      </c>
      <c r="N2070">
        <v>1722.49542937499</v>
      </c>
      <c r="O2070" s="1">
        <f t="shared" si="32"/>
        <v>11855.593030239979</v>
      </c>
      <c r="P2070" t="b">
        <v>1</v>
      </c>
      <c r="Q2070" t="b">
        <v>0</v>
      </c>
      <c r="R2070" t="s">
        <v>5037</v>
      </c>
      <c r="S2070" t="b">
        <v>0</v>
      </c>
    </row>
    <row r="2071" spans="1:19">
      <c r="A2071" t="s">
        <v>13</v>
      </c>
      <c r="B2071" t="s">
        <v>3476</v>
      </c>
      <c r="C2071">
        <v>1481.49734486125</v>
      </c>
      <c r="D2071">
        <v>5.16221314790117E-2</v>
      </c>
      <c r="E2071">
        <v>-0.222415237712663</v>
      </c>
      <c r="F2071">
        <v>0.10523490360818299</v>
      </c>
      <c r="G2071">
        <v>1518.4739607798999</v>
      </c>
      <c r="H2071">
        <v>1529.8165628915599</v>
      </c>
      <c r="I2071">
        <v>1513.5535689108699</v>
      </c>
      <c r="J2071">
        <v>1818.90706632456</v>
      </c>
      <c r="K2071">
        <v>1278.8709873754001</v>
      </c>
      <c r="L2071">
        <v>1371.45773227567</v>
      </c>
      <c r="M2071">
        <v>1349.36304993884</v>
      </c>
      <c r="N2071">
        <v>1471.5358303932101</v>
      </c>
      <c r="O2071" s="1">
        <f t="shared" si="32"/>
        <v>11851.978758890011</v>
      </c>
      <c r="P2071" t="b">
        <v>0</v>
      </c>
      <c r="Q2071" t="b">
        <v>0</v>
      </c>
      <c r="R2071" t="s">
        <v>5037</v>
      </c>
      <c r="S2071" t="b">
        <v>0</v>
      </c>
    </row>
    <row r="2072" spans="1:19">
      <c r="A2072" t="s">
        <v>13</v>
      </c>
      <c r="B2072" t="s">
        <v>3616</v>
      </c>
      <c r="C2072">
        <v>1476.46996605187</v>
      </c>
      <c r="D2072">
        <v>8.0808405017050597E-2</v>
      </c>
      <c r="E2072">
        <v>0.28439167903969997</v>
      </c>
      <c r="F2072">
        <v>0.149000514430223</v>
      </c>
      <c r="G2072">
        <v>1387.23161326219</v>
      </c>
      <c r="H2072">
        <v>1074.8091581039901</v>
      </c>
      <c r="I2072">
        <v>1301.4351125379601</v>
      </c>
      <c r="J2072">
        <v>1560.7523256002801</v>
      </c>
      <c r="K2072">
        <v>1308.8738257888999</v>
      </c>
      <c r="L2072">
        <v>1666.60095582298</v>
      </c>
      <c r="M2072">
        <v>1712.75246096257</v>
      </c>
      <c r="N2072">
        <v>1799.30427633609</v>
      </c>
      <c r="O2072" s="1">
        <f t="shared" si="32"/>
        <v>11811.75972841496</v>
      </c>
      <c r="P2072" t="b">
        <v>0</v>
      </c>
      <c r="Q2072" t="b">
        <v>0</v>
      </c>
      <c r="R2072" t="s">
        <v>5037</v>
      </c>
      <c r="S2072" t="b">
        <v>0</v>
      </c>
    </row>
    <row r="2073" spans="1:19">
      <c r="A2073" t="s">
        <v>878</v>
      </c>
      <c r="B2073" t="s">
        <v>876</v>
      </c>
      <c r="C2073">
        <v>1475.5794870002001</v>
      </c>
      <c r="D2073">
        <v>3.0460178264733898E-11</v>
      </c>
      <c r="E2073">
        <v>-0.84239019272051596</v>
      </c>
      <c r="F2073">
        <v>0.121839284873566</v>
      </c>
      <c r="G2073">
        <v>1834.7680182975801</v>
      </c>
      <c r="H2073">
        <v>2019.8245372781801</v>
      </c>
      <c r="I2073">
        <v>2093.5649730555501</v>
      </c>
      <c r="J2073">
        <v>1630.7102896896799</v>
      </c>
      <c r="K2073">
        <v>1109.16743259904</v>
      </c>
      <c r="L2073">
        <v>1169.07380755751</v>
      </c>
      <c r="M2073">
        <v>988.55697596029904</v>
      </c>
      <c r="N2073">
        <v>958.96986156373805</v>
      </c>
      <c r="O2073" s="1">
        <f t="shared" si="32"/>
        <v>11804.635896001579</v>
      </c>
      <c r="P2073" t="b">
        <v>1</v>
      </c>
      <c r="Q2073" t="b">
        <v>0</v>
      </c>
      <c r="R2073" t="s">
        <v>5037</v>
      </c>
      <c r="S2073" t="b">
        <v>0</v>
      </c>
    </row>
    <row r="2074" spans="1:19">
      <c r="B2074" t="s">
        <v>1588</v>
      </c>
      <c r="C2074">
        <v>1473.6976335474999</v>
      </c>
      <c r="D2074">
        <v>9.3812044458898998E-7</v>
      </c>
      <c r="E2074">
        <v>-0.47354280039691299</v>
      </c>
      <c r="F2074">
        <v>9.2080637031629498E-2</v>
      </c>
      <c r="G2074">
        <v>1740.2735280848301</v>
      </c>
      <c r="H2074">
        <v>1801.0709772841501</v>
      </c>
      <c r="I2074">
        <v>1765.4442358537001</v>
      </c>
      <c r="J2074">
        <v>1548.92844434573</v>
      </c>
      <c r="K2074">
        <v>1211.3646009450299</v>
      </c>
      <c r="L2074">
        <v>1218.1365771861599</v>
      </c>
      <c r="M2074">
        <v>1204.6961754080701</v>
      </c>
      <c r="N2074">
        <v>1299.6665292723501</v>
      </c>
      <c r="O2074" s="1">
        <f t="shared" si="32"/>
        <v>11789.581068380019</v>
      </c>
      <c r="P2074" t="b">
        <v>1</v>
      </c>
      <c r="Q2074" t="b">
        <v>0</v>
      </c>
      <c r="R2074" t="s">
        <v>5037</v>
      </c>
      <c r="S2074" t="b">
        <v>0</v>
      </c>
    </row>
    <row r="2075" spans="1:19">
      <c r="A2075" t="s">
        <v>917</v>
      </c>
      <c r="B2075" t="s">
        <v>2144</v>
      </c>
      <c r="C2075">
        <v>1473.3609300233099</v>
      </c>
      <c r="D2075">
        <v>9.6569638636459596E-5</v>
      </c>
      <c r="E2075">
        <v>0.81421754956988701</v>
      </c>
      <c r="F2075">
        <v>0.197747969874948</v>
      </c>
      <c r="G2075">
        <v>1042.06423929061</v>
      </c>
      <c r="H2075">
        <v>1198.7695087672701</v>
      </c>
      <c r="I2075">
        <v>824.16858569891201</v>
      </c>
      <c r="J2075">
        <v>1208.9918582774901</v>
      </c>
      <c r="K2075">
        <v>1295.7475839829899</v>
      </c>
      <c r="L2075">
        <v>1732.5290525114599</v>
      </c>
      <c r="M2075">
        <v>2050.30850153438</v>
      </c>
      <c r="N2075">
        <v>2434.3081101233402</v>
      </c>
      <c r="O2075" s="1">
        <f t="shared" si="32"/>
        <v>11786.887440186452</v>
      </c>
      <c r="P2075" t="b">
        <v>1</v>
      </c>
      <c r="Q2075" t="b">
        <v>0</v>
      </c>
      <c r="R2075" t="s">
        <v>5037</v>
      </c>
      <c r="S2075" t="b">
        <v>0</v>
      </c>
    </row>
    <row r="2076" spans="1:19">
      <c r="A2076" t="s">
        <v>785</v>
      </c>
      <c r="B2076" t="s">
        <v>784</v>
      </c>
      <c r="C2076">
        <v>1471.2364752230999</v>
      </c>
      <c r="D2076">
        <v>4.0505157533415103E-12</v>
      </c>
      <c r="E2076">
        <v>0.84930323018806497</v>
      </c>
      <c r="F2076">
        <v>0.117787286679093</v>
      </c>
      <c r="G2076">
        <v>1094.5611782977001</v>
      </c>
      <c r="H2076">
        <v>984.39101997312105</v>
      </c>
      <c r="I2076">
        <v>945.69478466255805</v>
      </c>
      <c r="J2076">
        <v>1175.4908613896</v>
      </c>
      <c r="K2076">
        <v>1658.5944110462499</v>
      </c>
      <c r="L2076">
        <v>1978.6095064301301</v>
      </c>
      <c r="M2076">
        <v>2057.1974003215601</v>
      </c>
      <c r="N2076">
        <v>1875.3526396638999</v>
      </c>
      <c r="O2076" s="1">
        <f t="shared" si="32"/>
        <v>11769.891801784819</v>
      </c>
      <c r="P2076" t="b">
        <v>1</v>
      </c>
      <c r="Q2076" t="b">
        <v>0</v>
      </c>
      <c r="R2076" t="s">
        <v>5037</v>
      </c>
      <c r="S2076" t="b">
        <v>0</v>
      </c>
    </row>
    <row r="2077" spans="1:19">
      <c r="B2077" t="s">
        <v>2338</v>
      </c>
      <c r="C2077">
        <v>1469.8422567007899</v>
      </c>
      <c r="D2077">
        <v>3.5042215401242399E-4</v>
      </c>
      <c r="E2077">
        <v>-0.62540198371733802</v>
      </c>
      <c r="F2077">
        <v>0.16515969076561299</v>
      </c>
      <c r="G2077">
        <v>1897.7643451060801</v>
      </c>
      <c r="H2077">
        <v>1855.0301887493499</v>
      </c>
      <c r="I2077">
        <v>1843.8838733666</v>
      </c>
      <c r="J2077">
        <v>1537.1045630911799</v>
      </c>
      <c r="K2077">
        <v>1558.2724201011099</v>
      </c>
      <c r="L2077">
        <v>1078.6143260547001</v>
      </c>
      <c r="M2077">
        <v>951.52914497920801</v>
      </c>
      <c r="N2077">
        <v>1036.5391921581099</v>
      </c>
      <c r="O2077" s="1">
        <f t="shared" si="32"/>
        <v>11758.738053606337</v>
      </c>
      <c r="P2077" t="b">
        <v>1</v>
      </c>
      <c r="Q2077" t="b">
        <v>0</v>
      </c>
      <c r="R2077" t="s">
        <v>5037</v>
      </c>
      <c r="S2077" t="b">
        <v>0</v>
      </c>
    </row>
    <row r="2078" spans="1:19">
      <c r="A2078" t="s">
        <v>4484</v>
      </c>
      <c r="B2078" t="s">
        <v>4483</v>
      </c>
      <c r="C2078">
        <v>1469.2540423750199</v>
      </c>
      <c r="D2078">
        <v>0.52403303111878896</v>
      </c>
      <c r="E2078">
        <v>8.6909642055885999E-2</v>
      </c>
      <c r="F2078">
        <v>0.11797301206173599</v>
      </c>
      <c r="G2078">
        <v>1346.5464855317</v>
      </c>
      <c r="H2078">
        <v>1372.31399969586</v>
      </c>
      <c r="I2078">
        <v>1559.9544812424399</v>
      </c>
      <c r="J2078">
        <v>1419.8510739835799</v>
      </c>
      <c r="K2078">
        <v>1745.7901601854801</v>
      </c>
      <c r="L2078">
        <v>1481.08235816467</v>
      </c>
      <c r="M2078">
        <v>1303.7240954737699</v>
      </c>
      <c r="N2078">
        <v>1524.76968472268</v>
      </c>
      <c r="O2078" s="1">
        <f t="shared" si="32"/>
        <v>11754.032339000181</v>
      </c>
      <c r="P2078" t="b">
        <v>0</v>
      </c>
      <c r="Q2078" t="b">
        <v>0</v>
      </c>
      <c r="R2078" t="s">
        <v>5037</v>
      </c>
      <c r="S2078" t="b">
        <v>0</v>
      </c>
    </row>
    <row r="2079" spans="1:19">
      <c r="A2079" t="s">
        <v>2402</v>
      </c>
      <c r="B2079" t="s">
        <v>2401</v>
      </c>
      <c r="C2079">
        <v>1468.8696377118399</v>
      </c>
      <c r="D2079">
        <v>4.6407296640899298E-4</v>
      </c>
      <c r="E2079">
        <v>0.43986763843877402</v>
      </c>
      <c r="F2079">
        <v>0.11858770530715</v>
      </c>
      <c r="G2079">
        <v>1210.0544441132799</v>
      </c>
      <c r="H2079">
        <v>1157.9355109017199</v>
      </c>
      <c r="I2079">
        <v>1282.6537908799401</v>
      </c>
      <c r="J2079">
        <v>1335.11325832599</v>
      </c>
      <c r="K2079">
        <v>1401.6951071306601</v>
      </c>
      <c r="L2079">
        <v>1846.7533130531499</v>
      </c>
      <c r="M2079">
        <v>1791.97479701514</v>
      </c>
      <c r="N2079">
        <v>1724.7768802748301</v>
      </c>
      <c r="O2079" s="1">
        <f t="shared" si="32"/>
        <v>11750.95710169471</v>
      </c>
      <c r="P2079" t="b">
        <v>1</v>
      </c>
      <c r="Q2079" t="b">
        <v>0</v>
      </c>
      <c r="R2079" t="s">
        <v>5037</v>
      </c>
      <c r="S2079" t="b">
        <v>0</v>
      </c>
    </row>
    <row r="2080" spans="1:19">
      <c r="A2080" t="s">
        <v>1171</v>
      </c>
      <c r="B2080" t="s">
        <v>2816</v>
      </c>
      <c r="C2080">
        <v>1467.59081323396</v>
      </c>
      <c r="D2080">
        <v>4.4490660386121202E-3</v>
      </c>
      <c r="E2080">
        <v>0.54502137210079304</v>
      </c>
      <c r="F2080">
        <v>0.17925569310184</v>
      </c>
      <c r="G2080">
        <v>1135.24630602819</v>
      </c>
      <c r="H2080">
        <v>1130.2267266358101</v>
      </c>
      <c r="I2080">
        <v>1279.33943999912</v>
      </c>
      <c r="J2080">
        <v>1229.6836504729399</v>
      </c>
      <c r="K2080">
        <v>1254.49368116443</v>
      </c>
      <c r="L2080">
        <v>1537.0445797723401</v>
      </c>
      <c r="M2080">
        <v>1825.5581786026401</v>
      </c>
      <c r="N2080">
        <v>2349.1339431961801</v>
      </c>
      <c r="O2080" s="1">
        <f t="shared" si="32"/>
        <v>11740.726505871651</v>
      </c>
      <c r="P2080" t="b">
        <v>1</v>
      </c>
      <c r="Q2080" t="b">
        <v>0</v>
      </c>
      <c r="R2080" t="s">
        <v>5037</v>
      </c>
      <c r="S2080" t="b">
        <v>0</v>
      </c>
    </row>
    <row r="2081" spans="1:19">
      <c r="B2081" t="s">
        <v>2914</v>
      </c>
      <c r="C2081">
        <v>1465.0629090371499</v>
      </c>
      <c r="D2081">
        <v>6.3223719881324797E-3</v>
      </c>
      <c r="E2081">
        <v>0.27616043658256301</v>
      </c>
      <c r="F2081">
        <v>9.4530112920936493E-2</v>
      </c>
      <c r="G2081">
        <v>1231.0532197161201</v>
      </c>
      <c r="H2081">
        <v>1312.52135996416</v>
      </c>
      <c r="I2081">
        <v>1378.7699664239201</v>
      </c>
      <c r="J2081">
        <v>1377.4821661547901</v>
      </c>
      <c r="K2081">
        <v>1575.1490167086999</v>
      </c>
      <c r="L2081">
        <v>1744.0281391431799</v>
      </c>
      <c r="M2081">
        <v>1596.5022939289199</v>
      </c>
      <c r="N2081">
        <v>1504.99711025745</v>
      </c>
      <c r="O2081" s="1">
        <f t="shared" si="32"/>
        <v>11720.503272297239</v>
      </c>
      <c r="P2081" t="b">
        <v>1</v>
      </c>
      <c r="Q2081" t="b">
        <v>0</v>
      </c>
      <c r="R2081" t="s">
        <v>5037</v>
      </c>
      <c r="S2081" t="b">
        <v>0</v>
      </c>
    </row>
    <row r="2082" spans="1:19">
      <c r="A2082" t="s">
        <v>793</v>
      </c>
      <c r="B2082" t="s">
        <v>792</v>
      </c>
      <c r="C2082">
        <v>1464.7614220670901</v>
      </c>
      <c r="D2082">
        <v>4.9761681649418601E-12</v>
      </c>
      <c r="E2082">
        <v>1.117453822578</v>
      </c>
      <c r="F2082">
        <v>0.15561259385826601</v>
      </c>
      <c r="G2082">
        <v>973.81821858140404</v>
      </c>
      <c r="H2082">
        <v>854.59724104333202</v>
      </c>
      <c r="I2082">
        <v>762.30070259014599</v>
      </c>
      <c r="J2082">
        <v>1105.5328973001999</v>
      </c>
      <c r="K2082">
        <v>1585.46249241334</v>
      </c>
      <c r="L2082">
        <v>2039.93796846593</v>
      </c>
      <c r="M2082">
        <v>2174.3086797036199</v>
      </c>
      <c r="N2082">
        <v>2222.1331764387301</v>
      </c>
      <c r="O2082" s="1">
        <f t="shared" si="32"/>
        <v>11718.091376536702</v>
      </c>
      <c r="P2082" t="b">
        <v>1</v>
      </c>
      <c r="Q2082" t="b">
        <v>0</v>
      </c>
      <c r="R2082" t="s">
        <v>5037</v>
      </c>
      <c r="S2082" t="b">
        <v>0</v>
      </c>
    </row>
    <row r="2083" spans="1:19">
      <c r="A2083" t="s">
        <v>930</v>
      </c>
      <c r="B2083" t="s">
        <v>3300</v>
      </c>
      <c r="C2083">
        <v>1464.05282202232</v>
      </c>
      <c r="D2083">
        <v>2.7129727795918501E-2</v>
      </c>
      <c r="E2083">
        <v>0.45504680682172399</v>
      </c>
      <c r="F2083">
        <v>0.19090125333754401</v>
      </c>
      <c r="G2083">
        <v>1291.4246995742601</v>
      </c>
      <c r="H2083">
        <v>1388.35592742876</v>
      </c>
      <c r="I2083">
        <v>1310.2733815535</v>
      </c>
      <c r="J2083">
        <v>950.83711755319803</v>
      </c>
      <c r="K2083">
        <v>2375.8497668689602</v>
      </c>
      <c r="L2083">
        <v>1490.2816274700399</v>
      </c>
      <c r="M2083">
        <v>1421.6964872042299</v>
      </c>
      <c r="N2083">
        <v>1483.7035685256601</v>
      </c>
      <c r="O2083" s="1">
        <f t="shared" si="32"/>
        <v>11712.422576178607</v>
      </c>
      <c r="P2083" t="b">
        <v>1</v>
      </c>
      <c r="Q2083" t="b">
        <v>0</v>
      </c>
      <c r="R2083" t="s">
        <v>5037</v>
      </c>
      <c r="S2083" t="b">
        <v>0</v>
      </c>
    </row>
    <row r="2084" spans="1:19">
      <c r="A2084" t="s">
        <v>1033</v>
      </c>
      <c r="B2084" t="s">
        <v>1032</v>
      </c>
      <c r="C2084">
        <v>1463.70487377569</v>
      </c>
      <c r="D2084">
        <v>6.99774598832062E-10</v>
      </c>
      <c r="E2084">
        <v>-0.62488381281208205</v>
      </c>
      <c r="F2084">
        <v>9.7208033226716006E-2</v>
      </c>
      <c r="G2084">
        <v>1868.89102865218</v>
      </c>
      <c r="H2084">
        <v>1744.19505168571</v>
      </c>
      <c r="I2084">
        <v>1724.56724165684</v>
      </c>
      <c r="J2084">
        <v>1765.6996006791001</v>
      </c>
      <c r="K2084">
        <v>1120.4184970041099</v>
      </c>
      <c r="L2084">
        <v>1036.4510084050901</v>
      </c>
      <c r="M2084">
        <v>1248.6129051763401</v>
      </c>
      <c r="N2084">
        <v>1200.8036569461899</v>
      </c>
      <c r="O2084" s="1">
        <f t="shared" si="32"/>
        <v>11709.63899020556</v>
      </c>
      <c r="P2084" t="b">
        <v>1</v>
      </c>
      <c r="Q2084" t="b">
        <v>0</v>
      </c>
      <c r="R2084" t="s">
        <v>5037</v>
      </c>
      <c r="S2084" t="b">
        <v>0</v>
      </c>
    </row>
    <row r="2085" spans="1:19">
      <c r="A2085" t="s">
        <v>2530</v>
      </c>
      <c r="B2085" t="s">
        <v>2529</v>
      </c>
      <c r="C2085">
        <v>1462.0812219091599</v>
      </c>
      <c r="D2085">
        <v>1.07968986493856E-3</v>
      </c>
      <c r="E2085">
        <v>-0.34778015469884599</v>
      </c>
      <c r="F2085">
        <v>0.10009328218763799</v>
      </c>
      <c r="G2085">
        <v>1651.02873177279</v>
      </c>
      <c r="H2085">
        <v>1540.02506235795</v>
      </c>
      <c r="I2085">
        <v>1678.16632932526</v>
      </c>
      <c r="J2085">
        <v>1679.97646158363</v>
      </c>
      <c r="K2085">
        <v>1272.3078664724501</v>
      </c>
      <c r="L2085">
        <v>1189.0055577191499</v>
      </c>
      <c r="M2085">
        <v>1237.41844464717</v>
      </c>
      <c r="N2085">
        <v>1448.7213213948601</v>
      </c>
      <c r="O2085" s="1">
        <f t="shared" si="32"/>
        <v>11696.649775273259</v>
      </c>
      <c r="P2085" t="b">
        <v>1</v>
      </c>
      <c r="Q2085" t="b">
        <v>0</v>
      </c>
      <c r="R2085" t="s">
        <v>5037</v>
      </c>
      <c r="S2085" t="b">
        <v>0</v>
      </c>
    </row>
    <row r="2086" spans="1:19">
      <c r="A2086" t="s">
        <v>1402</v>
      </c>
      <c r="B2086" t="s">
        <v>1401</v>
      </c>
      <c r="C2086">
        <v>1460.78314658212</v>
      </c>
      <c r="D2086">
        <v>1.39854008166998E-7</v>
      </c>
      <c r="E2086">
        <v>-0.78862939808563004</v>
      </c>
      <c r="F2086">
        <v>0.14304331218233099</v>
      </c>
      <c r="G2086">
        <v>1985.69671794294</v>
      </c>
      <c r="H2086">
        <v>1701.9026967535301</v>
      </c>
      <c r="I2086">
        <v>2064.84059875505</v>
      </c>
      <c r="J2086">
        <v>1648.4461115715001</v>
      </c>
      <c r="K2086">
        <v>1303.24829358637</v>
      </c>
      <c r="L2086">
        <v>1054.08294124038</v>
      </c>
      <c r="M2086">
        <v>886.94571884939705</v>
      </c>
      <c r="N2086">
        <v>1041.10209395778</v>
      </c>
      <c r="O2086" s="1">
        <f t="shared" si="32"/>
        <v>11686.265172656946</v>
      </c>
      <c r="P2086" t="b">
        <v>1</v>
      </c>
      <c r="Q2086" t="b">
        <v>0</v>
      </c>
      <c r="R2086" t="s">
        <v>5037</v>
      </c>
      <c r="S2086" t="b">
        <v>0</v>
      </c>
    </row>
    <row r="2087" spans="1:19">
      <c r="A2087" t="s">
        <v>13</v>
      </c>
      <c r="B2087" t="s">
        <v>4834</v>
      </c>
      <c r="C2087">
        <v>1458.8483692796401</v>
      </c>
      <c r="D2087">
        <v>0.80637462588059705</v>
      </c>
      <c r="E2087">
        <v>4.2488083446188998E-2</v>
      </c>
      <c r="F2087">
        <v>0.14596375819784899</v>
      </c>
      <c r="G2087">
        <v>1329.4849803544</v>
      </c>
      <c r="H2087">
        <v>1429.1899252943099</v>
      </c>
      <c r="I2087">
        <v>1654.96587315948</v>
      </c>
      <c r="J2087">
        <v>1335.11325832599</v>
      </c>
      <c r="K2087">
        <v>1677.3461850546801</v>
      </c>
      <c r="L2087">
        <v>1660.4681096193899</v>
      </c>
      <c r="M2087">
        <v>1426.0020489462199</v>
      </c>
      <c r="N2087">
        <v>1158.2165734826101</v>
      </c>
      <c r="O2087" s="1">
        <f t="shared" si="32"/>
        <v>11670.786954237081</v>
      </c>
      <c r="P2087" t="b">
        <v>0</v>
      </c>
      <c r="Q2087" t="b">
        <v>0</v>
      </c>
      <c r="R2087" t="s">
        <v>5037</v>
      </c>
      <c r="S2087" t="b">
        <v>0</v>
      </c>
    </row>
    <row r="2088" spans="1:19">
      <c r="A2088" t="s">
        <v>321</v>
      </c>
      <c r="B2088" t="s">
        <v>3833</v>
      </c>
      <c r="C2088">
        <v>1450.49718325861</v>
      </c>
      <c r="D2088">
        <v>0.138209191222644</v>
      </c>
      <c r="E2088">
        <v>-0.15614532871777301</v>
      </c>
      <c r="F2088">
        <v>9.5645114923766802E-2</v>
      </c>
      <c r="G2088">
        <v>1427.9167409926799</v>
      </c>
      <c r="H2088">
        <v>1645.02677115508</v>
      </c>
      <c r="I2088">
        <v>1588.67885554294</v>
      </c>
      <c r="J2088">
        <v>1455.3227177472299</v>
      </c>
      <c r="K2088">
        <v>1366.0667365146301</v>
      </c>
      <c r="L2088">
        <v>1474.1829061856399</v>
      </c>
      <c r="M2088">
        <v>1310.61299426095</v>
      </c>
      <c r="N2088">
        <v>1336.1697436697</v>
      </c>
      <c r="O2088" s="1">
        <f t="shared" si="32"/>
        <v>11603.977466068849</v>
      </c>
      <c r="P2088" t="b">
        <v>0</v>
      </c>
      <c r="Q2088" t="b">
        <v>0</v>
      </c>
      <c r="R2088" t="s">
        <v>5037</v>
      </c>
      <c r="S2088" t="b">
        <v>0</v>
      </c>
    </row>
    <row r="2089" spans="1:19">
      <c r="A2089" t="s">
        <v>1752</v>
      </c>
      <c r="B2089" t="s">
        <v>2050</v>
      </c>
      <c r="C2089">
        <v>1449.90820512095</v>
      </c>
      <c r="D2089">
        <v>4.3701810783267497E-5</v>
      </c>
      <c r="E2089">
        <v>-0.47855705987172698</v>
      </c>
      <c r="F2089">
        <v>0.111103994941983</v>
      </c>
      <c r="G2089">
        <v>1822.9562070209799</v>
      </c>
      <c r="H2089">
        <v>1628.9848434221899</v>
      </c>
      <c r="I2089">
        <v>1736.7198615532</v>
      </c>
      <c r="J2089">
        <v>1563.70829591391</v>
      </c>
      <c r="K2089">
        <v>1371.69226871716</v>
      </c>
      <c r="L2089">
        <v>1081.68074915649</v>
      </c>
      <c r="M2089">
        <v>1160.7794456397901</v>
      </c>
      <c r="N2089">
        <v>1232.74396954387</v>
      </c>
      <c r="O2089" s="1">
        <f t="shared" si="32"/>
        <v>11599.265640967589</v>
      </c>
      <c r="P2089" t="b">
        <v>1</v>
      </c>
      <c r="Q2089" t="b">
        <v>0</v>
      </c>
      <c r="R2089" t="s">
        <v>5037</v>
      </c>
      <c r="S2089" t="b">
        <v>0</v>
      </c>
    </row>
    <row r="2090" spans="1:19">
      <c r="A2090" t="s">
        <v>13</v>
      </c>
      <c r="B2090" t="s">
        <v>3152</v>
      </c>
      <c r="C2090">
        <v>1447.0770900528701</v>
      </c>
      <c r="D2090">
        <v>1.6751969610335499E-2</v>
      </c>
      <c r="E2090">
        <v>0.27051504619373901</v>
      </c>
      <c r="F2090">
        <v>0.10510333918956501</v>
      </c>
      <c r="G2090">
        <v>1370.17010808489</v>
      </c>
      <c r="H2090">
        <v>1306.6879316976499</v>
      </c>
      <c r="I2090">
        <v>1214.15720600952</v>
      </c>
      <c r="J2090">
        <v>1356.7903739593301</v>
      </c>
      <c r="K2090">
        <v>1449.51213085217</v>
      </c>
      <c r="L2090">
        <v>1468.05005998206</v>
      </c>
      <c r="M2090">
        <v>1676.5857423298801</v>
      </c>
      <c r="N2090">
        <v>1734.66316750744</v>
      </c>
      <c r="O2090" s="1">
        <f t="shared" si="32"/>
        <v>11576.61672042294</v>
      </c>
      <c r="P2090" t="b">
        <v>1</v>
      </c>
      <c r="Q2090" t="b">
        <v>0</v>
      </c>
      <c r="R2090" t="s">
        <v>5037</v>
      </c>
      <c r="S2090" t="b">
        <v>0</v>
      </c>
    </row>
    <row r="2091" spans="1:19">
      <c r="A2091" t="s">
        <v>588</v>
      </c>
      <c r="B2091" t="s">
        <v>4949</v>
      </c>
      <c r="C2091">
        <v>1446.9586868793799</v>
      </c>
      <c r="D2091">
        <v>0.901355940692107</v>
      </c>
      <c r="E2091">
        <v>-1.9914528085161299E-2</v>
      </c>
      <c r="F2091">
        <v>0.13727986021581401</v>
      </c>
      <c r="G2091">
        <v>1683.8393186522101</v>
      </c>
      <c r="H2091">
        <v>1413.14799756141</v>
      </c>
      <c r="I2091">
        <v>1256.13898383333</v>
      </c>
      <c r="J2091">
        <v>1475.02918650481</v>
      </c>
      <c r="K2091">
        <v>1514.20575118128</v>
      </c>
      <c r="L2091">
        <v>1192.0719808209401</v>
      </c>
      <c r="M2091">
        <v>1406.19646493307</v>
      </c>
      <c r="N2091">
        <v>1635.03981154801</v>
      </c>
      <c r="O2091" s="1">
        <f t="shared" si="32"/>
        <v>11575.669495035059</v>
      </c>
      <c r="P2091" t="b">
        <v>0</v>
      </c>
      <c r="Q2091" t="b">
        <v>0</v>
      </c>
      <c r="R2091" t="s">
        <v>5037</v>
      </c>
      <c r="S2091" t="b">
        <v>0</v>
      </c>
    </row>
    <row r="2092" spans="1:19">
      <c r="A2092" t="s">
        <v>625</v>
      </c>
      <c r="B2092" t="s">
        <v>624</v>
      </c>
      <c r="C2092">
        <v>1446.03789640901</v>
      </c>
      <c r="D2092">
        <v>4.8059484254938E-14</v>
      </c>
      <c r="E2092">
        <v>1.0363509012035701</v>
      </c>
      <c r="F2092">
        <v>0.13251080293517001</v>
      </c>
      <c r="G2092">
        <v>874.07403446794501</v>
      </c>
      <c r="H2092">
        <v>905.63973837527101</v>
      </c>
      <c r="I2092">
        <v>944.59000103561596</v>
      </c>
      <c r="J2092">
        <v>1065.13463634716</v>
      </c>
      <c r="K2092">
        <v>2173.3306075778401</v>
      </c>
      <c r="L2092">
        <v>2140.36332504956</v>
      </c>
      <c r="M2092">
        <v>1871.19713306771</v>
      </c>
      <c r="N2092">
        <v>1593.9736953509901</v>
      </c>
      <c r="O2092" s="1">
        <f t="shared" si="32"/>
        <v>11568.303171272091</v>
      </c>
      <c r="P2092" t="b">
        <v>1</v>
      </c>
      <c r="Q2092" t="b">
        <v>0</v>
      </c>
      <c r="R2092" t="s">
        <v>5037</v>
      </c>
      <c r="S2092" t="b">
        <v>0</v>
      </c>
    </row>
    <row r="2093" spans="1:19">
      <c r="A2093" t="s">
        <v>1969</v>
      </c>
      <c r="B2093" t="s">
        <v>4362</v>
      </c>
      <c r="C2093">
        <v>1444.92613177198</v>
      </c>
      <c r="D2093">
        <v>0.42991427034544399</v>
      </c>
      <c r="E2093">
        <v>9.7151608218755306E-2</v>
      </c>
      <c r="F2093">
        <v>0.10776330062568699</v>
      </c>
      <c r="G2093">
        <v>1462.0397513472799</v>
      </c>
      <c r="H2093">
        <v>1424.8148540944301</v>
      </c>
      <c r="I2093">
        <v>1422.96131150161</v>
      </c>
      <c r="J2093">
        <v>1276.97917549113</v>
      </c>
      <c r="K2093">
        <v>1535.7702912909799</v>
      </c>
      <c r="L2093">
        <v>1550.8434837303901</v>
      </c>
      <c r="M2093">
        <v>1288.22407320262</v>
      </c>
      <c r="N2093">
        <v>1597.7761135173801</v>
      </c>
      <c r="O2093" s="1">
        <f t="shared" si="32"/>
        <v>11559.409054175821</v>
      </c>
      <c r="P2093" t="b">
        <v>0</v>
      </c>
      <c r="Q2093" t="b">
        <v>0</v>
      </c>
      <c r="R2093" t="s">
        <v>5037</v>
      </c>
      <c r="S2093" t="b">
        <v>0</v>
      </c>
    </row>
    <row r="2094" spans="1:19">
      <c r="A2094" t="s">
        <v>13</v>
      </c>
      <c r="B2094" t="s">
        <v>3448</v>
      </c>
      <c r="C2094">
        <v>1444.0052867793199</v>
      </c>
      <c r="D2094">
        <v>4.7678006993488002E-2</v>
      </c>
      <c r="E2094">
        <v>0.41937454189803203</v>
      </c>
      <c r="F2094">
        <v>0.19514519707042</v>
      </c>
      <c r="G2094">
        <v>1213.9917145388099</v>
      </c>
      <c r="H2094">
        <v>1359.1887860962199</v>
      </c>
      <c r="I2094">
        <v>1177.6993463204301</v>
      </c>
      <c r="J2094">
        <v>1191.25603639567</v>
      </c>
      <c r="K2094">
        <v>2448.9816855018598</v>
      </c>
      <c r="L2094">
        <v>1501.0141083262999</v>
      </c>
      <c r="M2094">
        <v>1370.8908586487801</v>
      </c>
      <c r="N2094">
        <v>1289.0197584064499</v>
      </c>
      <c r="O2094" s="1">
        <f t="shared" si="32"/>
        <v>11552.042294234519</v>
      </c>
      <c r="P2094" t="b">
        <v>1</v>
      </c>
      <c r="Q2094" t="b">
        <v>0</v>
      </c>
      <c r="R2094" t="s">
        <v>5037</v>
      </c>
      <c r="S2094" t="b">
        <v>0</v>
      </c>
    </row>
    <row r="2095" spans="1:19">
      <c r="A2095" t="s">
        <v>13</v>
      </c>
      <c r="B2095" t="s">
        <v>4527</v>
      </c>
      <c r="C2095">
        <v>1443.19630608888</v>
      </c>
      <c r="D2095">
        <v>0.557249704480274</v>
      </c>
      <c r="E2095">
        <v>7.9812216092458504E-2</v>
      </c>
      <c r="F2095">
        <v>0.117176895665246</v>
      </c>
      <c r="G2095">
        <v>1357.04587333312</v>
      </c>
      <c r="H2095">
        <v>1418.98142582792</v>
      </c>
      <c r="I2095">
        <v>1270.5011709835801</v>
      </c>
      <c r="J2095">
        <v>1566.6642662275499</v>
      </c>
      <c r="K2095">
        <v>1265.7447455694901</v>
      </c>
      <c r="L2095">
        <v>1554.67651260763</v>
      </c>
      <c r="M2095">
        <v>1581.86338400616</v>
      </c>
      <c r="N2095">
        <v>1530.0930701556199</v>
      </c>
      <c r="O2095" s="1">
        <f t="shared" si="32"/>
        <v>11545.570448711071</v>
      </c>
      <c r="P2095" t="b">
        <v>0</v>
      </c>
      <c r="Q2095" t="b">
        <v>0</v>
      </c>
      <c r="R2095" t="s">
        <v>5037</v>
      </c>
      <c r="S2095" t="b">
        <v>0</v>
      </c>
    </row>
    <row r="2096" spans="1:19">
      <c r="A2096" t="s">
        <v>13</v>
      </c>
      <c r="B2096" t="s">
        <v>3958</v>
      </c>
      <c r="C2096">
        <v>1442.98677234254</v>
      </c>
      <c r="D2096">
        <v>0.17879619420135601</v>
      </c>
      <c r="E2096">
        <v>-0.14328300423711399</v>
      </c>
      <c r="F2096">
        <v>9.6435412736725998E-2</v>
      </c>
      <c r="G2096">
        <v>1527.66092510614</v>
      </c>
      <c r="H2096">
        <v>1474.3989943597401</v>
      </c>
      <c r="I2096">
        <v>1436.2187150249099</v>
      </c>
      <c r="J2096">
        <v>1618.8864084351301</v>
      </c>
      <c r="K2096">
        <v>1463.5759613585001</v>
      </c>
      <c r="L2096">
        <v>1286.36449120099</v>
      </c>
      <c r="M2096">
        <v>1293.390747293</v>
      </c>
      <c r="N2096">
        <v>1443.39793596192</v>
      </c>
      <c r="O2096" s="1">
        <f t="shared" si="32"/>
        <v>11543.894178740331</v>
      </c>
      <c r="P2096" t="b">
        <v>0</v>
      </c>
      <c r="Q2096" t="b">
        <v>0</v>
      </c>
      <c r="R2096" t="s">
        <v>5037</v>
      </c>
      <c r="S2096" t="b">
        <v>0</v>
      </c>
    </row>
    <row r="2097" spans="1:19">
      <c r="A2097" t="s">
        <v>13</v>
      </c>
      <c r="B2097" t="s">
        <v>2663</v>
      </c>
      <c r="C2097">
        <v>1440.7608740370399</v>
      </c>
      <c r="D2097">
        <v>2.1411027218271798E-3</v>
      </c>
      <c r="E2097">
        <v>0.48344168912532698</v>
      </c>
      <c r="F2097">
        <v>0.147786485879361</v>
      </c>
      <c r="G2097">
        <v>1165.43204595726</v>
      </c>
      <c r="H2097">
        <v>1137.5185119689399</v>
      </c>
      <c r="I2097">
        <v>1216.3667732634101</v>
      </c>
      <c r="J2097">
        <v>1286.83240986992</v>
      </c>
      <c r="K2097">
        <v>1264.80715686907</v>
      </c>
      <c r="L2097">
        <v>1619.8380035206701</v>
      </c>
      <c r="M2097">
        <v>1849.6693243577699</v>
      </c>
      <c r="N2097">
        <v>1985.6227664892299</v>
      </c>
      <c r="O2097" s="1">
        <f t="shared" si="32"/>
        <v>11526.08699229627</v>
      </c>
      <c r="P2097" t="b">
        <v>1</v>
      </c>
      <c r="Q2097" t="b">
        <v>0</v>
      </c>
      <c r="R2097" t="s">
        <v>5037</v>
      </c>
      <c r="S2097" t="b">
        <v>0</v>
      </c>
    </row>
    <row r="2098" spans="1:19">
      <c r="A2098" t="s">
        <v>13</v>
      </c>
      <c r="B2098" t="s">
        <v>382</v>
      </c>
      <c r="C2098">
        <v>1440.29181469789</v>
      </c>
      <c r="D2098">
        <v>3.9643755958129901E-18</v>
      </c>
      <c r="E2098">
        <v>1.3545499755901</v>
      </c>
      <c r="F2098">
        <v>0.15078865956214299</v>
      </c>
      <c r="G2098">
        <v>850.45041191475798</v>
      </c>
      <c r="H2098">
        <v>632.92696691605101</v>
      </c>
      <c r="I2098">
        <v>746.83373181295497</v>
      </c>
      <c r="J2098">
        <v>1006.0152300744199</v>
      </c>
      <c r="K2098">
        <v>1858.3008042361</v>
      </c>
      <c r="L2098">
        <v>2052.20366087309</v>
      </c>
      <c r="M2098">
        <v>2288.8366220404801</v>
      </c>
      <c r="N2098">
        <v>2086.7670897152202</v>
      </c>
      <c r="O2098" s="1">
        <f t="shared" si="32"/>
        <v>11522.334517583075</v>
      </c>
      <c r="P2098" t="b">
        <v>1</v>
      </c>
      <c r="Q2098" t="b">
        <v>0</v>
      </c>
      <c r="R2098" t="s">
        <v>5037</v>
      </c>
      <c r="S2098" t="b">
        <v>0</v>
      </c>
    </row>
    <row r="2099" spans="1:19">
      <c r="A2099" t="s">
        <v>654</v>
      </c>
      <c r="B2099" t="s">
        <v>3360</v>
      </c>
      <c r="C2099">
        <v>1438.8843374262799</v>
      </c>
      <c r="D2099">
        <v>3.4747527182213599E-2</v>
      </c>
      <c r="E2099">
        <v>0.53168050478274997</v>
      </c>
      <c r="F2099">
        <v>0.23288429956857901</v>
      </c>
      <c r="G2099">
        <v>1144.4332703544301</v>
      </c>
      <c r="H2099">
        <v>1092.30944290351</v>
      </c>
      <c r="I2099">
        <v>887.14125243461899</v>
      </c>
      <c r="J2099">
        <v>1582.4294412336101</v>
      </c>
      <c r="K2099">
        <v>1246.0553828606301</v>
      </c>
      <c r="L2099">
        <v>1280.2316449974101</v>
      </c>
      <c r="M2099">
        <v>1880.6693689000799</v>
      </c>
      <c r="N2099">
        <v>2397.8048957259898</v>
      </c>
      <c r="O2099" s="1">
        <f t="shared" si="32"/>
        <v>11511.074699410281</v>
      </c>
      <c r="P2099" t="b">
        <v>1</v>
      </c>
      <c r="Q2099" t="b">
        <v>0</v>
      </c>
      <c r="R2099" t="s">
        <v>5037</v>
      </c>
      <c r="S2099" t="b">
        <v>0</v>
      </c>
    </row>
    <row r="2100" spans="1:19">
      <c r="A2100" t="s">
        <v>645</v>
      </c>
      <c r="B2100" t="s">
        <v>2804</v>
      </c>
      <c r="C2100">
        <v>1438.15251029093</v>
      </c>
      <c r="D2100">
        <v>4.1650353466918099E-3</v>
      </c>
      <c r="E2100">
        <v>0.435423995019597</v>
      </c>
      <c r="F2100">
        <v>0.14222252814408801</v>
      </c>
      <c r="G2100">
        <v>1105.06056609911</v>
      </c>
      <c r="H2100">
        <v>1208.9780082336599</v>
      </c>
      <c r="I2100">
        <v>1227.4146095328299</v>
      </c>
      <c r="J2100">
        <v>1348.9077864563001</v>
      </c>
      <c r="K2100">
        <v>1320.12489019396</v>
      </c>
      <c r="L2100">
        <v>1816.0890820352499</v>
      </c>
      <c r="M2100">
        <v>1940.9472332879</v>
      </c>
      <c r="N2100">
        <v>1537.6979064884099</v>
      </c>
      <c r="O2100" s="1">
        <f t="shared" si="32"/>
        <v>11505.220082327418</v>
      </c>
      <c r="P2100" t="b">
        <v>1</v>
      </c>
      <c r="Q2100" t="b">
        <v>0</v>
      </c>
      <c r="R2100" t="s">
        <v>5037</v>
      </c>
      <c r="S2100" t="b">
        <v>0</v>
      </c>
    </row>
    <row r="2101" spans="1:19">
      <c r="A2101" t="s">
        <v>1437</v>
      </c>
      <c r="B2101" t="s">
        <v>1436</v>
      </c>
      <c r="C2101">
        <v>1433.57170398376</v>
      </c>
      <c r="D2101">
        <v>2.3254531297160901E-7</v>
      </c>
      <c r="E2101">
        <v>-0.57844602248944299</v>
      </c>
      <c r="F2101">
        <v>0.106758181167297</v>
      </c>
      <c r="G2101">
        <v>1551.28454765933</v>
      </c>
      <c r="H2101">
        <v>1755.8619082187199</v>
      </c>
      <c r="I2101">
        <v>1816.2642826930401</v>
      </c>
      <c r="J2101">
        <v>1745.00780848364</v>
      </c>
      <c r="K2101">
        <v>1061.3504088775301</v>
      </c>
      <c r="L2101">
        <v>1221.9696060634001</v>
      </c>
      <c r="M2101">
        <v>1252.9184669183201</v>
      </c>
      <c r="N2101">
        <v>1063.91660295612</v>
      </c>
      <c r="O2101" s="1">
        <f t="shared" si="32"/>
        <v>11468.5736318701</v>
      </c>
      <c r="P2101" t="b">
        <v>1</v>
      </c>
      <c r="Q2101" t="b">
        <v>0</v>
      </c>
      <c r="R2101" t="s">
        <v>5037</v>
      </c>
      <c r="S2101" t="b">
        <v>0</v>
      </c>
    </row>
    <row r="2102" spans="1:19">
      <c r="A2102" t="s">
        <v>3145</v>
      </c>
      <c r="B2102" t="s">
        <v>3144</v>
      </c>
      <c r="C2102">
        <v>1429.92349787639</v>
      </c>
      <c r="D2102">
        <v>1.5816027814781301E-2</v>
      </c>
      <c r="E2102">
        <v>0.52411426445345699</v>
      </c>
      <c r="F2102">
        <v>0.202013779603715</v>
      </c>
      <c r="G2102">
        <v>1063.0630148934499</v>
      </c>
      <c r="H2102">
        <v>1264.39557676548</v>
      </c>
      <c r="I2102">
        <v>1123.5649486002601</v>
      </c>
      <c r="J2102">
        <v>1241.50753172749</v>
      </c>
      <c r="K2102">
        <v>1031.34757046403</v>
      </c>
      <c r="L2102">
        <v>2108.16588248076</v>
      </c>
      <c r="M2102">
        <v>2027.05846812765</v>
      </c>
      <c r="N2102">
        <v>1580.2849899519799</v>
      </c>
      <c r="O2102" s="1">
        <f t="shared" si="32"/>
        <v>11439.3879830111</v>
      </c>
      <c r="P2102" t="b">
        <v>1</v>
      </c>
      <c r="Q2102" t="b">
        <v>0</v>
      </c>
      <c r="R2102" t="s">
        <v>5037</v>
      </c>
      <c r="S2102" t="b">
        <v>0</v>
      </c>
    </row>
    <row r="2103" spans="1:19">
      <c r="A2103" t="s">
        <v>815</v>
      </c>
      <c r="B2103" t="s">
        <v>4164</v>
      </c>
      <c r="C2103">
        <v>1429.8934214160499</v>
      </c>
      <c r="D2103">
        <v>0.29186607222393901</v>
      </c>
      <c r="E2103">
        <v>0.13475941996141899</v>
      </c>
      <c r="F2103">
        <v>0.114053377357079</v>
      </c>
      <c r="G2103">
        <v>1584.09513453875</v>
      </c>
      <c r="H2103">
        <v>1208.9780082336599</v>
      </c>
      <c r="I2103">
        <v>1288.17770901465</v>
      </c>
      <c r="J2103">
        <v>1371.5702255275201</v>
      </c>
      <c r="K2103">
        <v>1426.07241334163</v>
      </c>
      <c r="L2103">
        <v>1499.48089677541</v>
      </c>
      <c r="M2103">
        <v>1443.2242959141699</v>
      </c>
      <c r="N2103">
        <v>1617.5486879826101</v>
      </c>
      <c r="O2103" s="1">
        <f t="shared" si="32"/>
        <v>11439.147371328399</v>
      </c>
      <c r="P2103" t="b">
        <v>0</v>
      </c>
      <c r="Q2103" t="b">
        <v>0</v>
      </c>
      <c r="R2103" t="s">
        <v>5037</v>
      </c>
      <c r="S2103" t="b">
        <v>0</v>
      </c>
    </row>
    <row r="2104" spans="1:19">
      <c r="A2104" t="s">
        <v>3137</v>
      </c>
      <c r="B2104" t="s">
        <v>3136</v>
      </c>
      <c r="C2104">
        <v>1429.5026585345199</v>
      </c>
      <c r="D2104">
        <v>1.5478309233134801E-2</v>
      </c>
      <c r="E2104">
        <v>0.35733382677567599</v>
      </c>
      <c r="F2104">
        <v>0.137294780156724</v>
      </c>
      <c r="G2104">
        <v>1266.4886535459</v>
      </c>
      <c r="H2104">
        <v>1079.1842293038701</v>
      </c>
      <c r="I2104">
        <v>1194.27110072456</v>
      </c>
      <c r="J2104">
        <v>1472.0732161911701</v>
      </c>
      <c r="K2104">
        <v>1326.68801109691</v>
      </c>
      <c r="L2104">
        <v>1636.7033305805201</v>
      </c>
      <c r="M2104">
        <v>1695.53021399462</v>
      </c>
      <c r="N2104">
        <v>1765.08251283857</v>
      </c>
      <c r="O2104" s="1">
        <f t="shared" si="32"/>
        <v>11436.021268276119</v>
      </c>
      <c r="P2104" t="b">
        <v>1</v>
      </c>
      <c r="Q2104" t="b">
        <v>0</v>
      </c>
      <c r="R2104" t="s">
        <v>5037</v>
      </c>
      <c r="S2104" t="b">
        <v>0</v>
      </c>
    </row>
    <row r="2105" spans="1:19">
      <c r="A2105" t="s">
        <v>369</v>
      </c>
      <c r="B2105" t="s">
        <v>368</v>
      </c>
      <c r="C2105">
        <v>1426.4272055674701</v>
      </c>
      <c r="D2105">
        <v>1.39610152832424E-18</v>
      </c>
      <c r="E2105">
        <v>1.4871724562139399</v>
      </c>
      <c r="F2105">
        <v>0.16339051443730301</v>
      </c>
      <c r="G2105">
        <v>750.70622780129804</v>
      </c>
      <c r="H2105">
        <v>670.84425064834898</v>
      </c>
      <c r="I2105">
        <v>730.26197740882105</v>
      </c>
      <c r="J2105">
        <v>847.37815657590704</v>
      </c>
      <c r="K2105">
        <v>1594.83837941756</v>
      </c>
      <c r="L2105">
        <v>1894.2828711309</v>
      </c>
      <c r="M2105">
        <v>2340.5033629443301</v>
      </c>
      <c r="N2105">
        <v>2582.6024186125701</v>
      </c>
      <c r="O2105" s="1">
        <f t="shared" si="32"/>
        <v>11411.417644539735</v>
      </c>
      <c r="P2105" t="b">
        <v>1</v>
      </c>
      <c r="Q2105" t="b">
        <v>0</v>
      </c>
      <c r="R2105" t="s">
        <v>5037</v>
      </c>
      <c r="S2105" t="b">
        <v>0</v>
      </c>
    </row>
    <row r="2106" spans="1:19">
      <c r="A2106" t="s">
        <v>13</v>
      </c>
      <c r="B2106" t="s">
        <v>3553</v>
      </c>
      <c r="C2106">
        <v>1423.9282743313499</v>
      </c>
      <c r="D2106">
        <v>6.3703179814254995E-2</v>
      </c>
      <c r="E2106">
        <v>0.26362662481597099</v>
      </c>
      <c r="F2106">
        <v>0.13061941456965001</v>
      </c>
      <c r="G2106">
        <v>1389.85646021254</v>
      </c>
      <c r="H2106">
        <v>1085.0176575703699</v>
      </c>
      <c r="I2106">
        <v>1192.0615334706799</v>
      </c>
      <c r="J2106">
        <v>1507.5448599548099</v>
      </c>
      <c r="K2106">
        <v>1543.27100089436</v>
      </c>
      <c r="L2106">
        <v>1449.6515213713201</v>
      </c>
      <c r="M2106">
        <v>1727.3913708853299</v>
      </c>
      <c r="N2106">
        <v>1496.63179029139</v>
      </c>
      <c r="O2106" s="1">
        <f t="shared" si="32"/>
        <v>11391.4261946508</v>
      </c>
      <c r="P2106" t="b">
        <v>0</v>
      </c>
      <c r="Q2106" t="b">
        <v>0</v>
      </c>
      <c r="R2106" t="s">
        <v>5037</v>
      </c>
      <c r="S2106" t="b">
        <v>0</v>
      </c>
    </row>
    <row r="2107" spans="1:19">
      <c r="A2107" t="s">
        <v>2785</v>
      </c>
      <c r="B2107" t="s">
        <v>2784</v>
      </c>
      <c r="C2107">
        <v>1421.9362370630899</v>
      </c>
      <c r="D2107">
        <v>3.95348850096215E-3</v>
      </c>
      <c r="E2107">
        <v>0.44675217907749198</v>
      </c>
      <c r="F2107">
        <v>0.145077815423615</v>
      </c>
      <c r="G2107">
        <v>1265.1762300707201</v>
      </c>
      <c r="H2107">
        <v>1262.93721969885</v>
      </c>
      <c r="I2107">
        <v>942.38043378173199</v>
      </c>
      <c r="J2107">
        <v>1343.9811692669</v>
      </c>
      <c r="K2107">
        <v>1636.0922822361199</v>
      </c>
      <c r="L2107">
        <v>1394.4559055390901</v>
      </c>
      <c r="M2107">
        <v>1649.0301471811599</v>
      </c>
      <c r="N2107">
        <v>1881.4365087301301</v>
      </c>
      <c r="O2107" s="1">
        <f t="shared" si="32"/>
        <v>11375.489896504703</v>
      </c>
      <c r="P2107" t="b">
        <v>1</v>
      </c>
      <c r="Q2107" t="b">
        <v>0</v>
      </c>
      <c r="R2107" t="s">
        <v>5037</v>
      </c>
      <c r="S2107" t="b">
        <v>0</v>
      </c>
    </row>
    <row r="2108" spans="1:19">
      <c r="A2108" t="s">
        <v>3193</v>
      </c>
      <c r="B2108" t="s">
        <v>3192</v>
      </c>
      <c r="C2108">
        <v>1421.7899818641799</v>
      </c>
      <c r="D2108">
        <v>1.87278618459806E-2</v>
      </c>
      <c r="E2108">
        <v>-0.37350599449138699</v>
      </c>
      <c r="F2108">
        <v>0.147629242164525</v>
      </c>
      <c r="G2108">
        <v>1582.7827110635801</v>
      </c>
      <c r="H2108">
        <v>1646.4851282217101</v>
      </c>
      <c r="I2108">
        <v>1835.0456043510601</v>
      </c>
      <c r="J2108">
        <v>1354.8197270835699</v>
      </c>
      <c r="K2108">
        <v>1511.39298508002</v>
      </c>
      <c r="L2108">
        <v>1269.49916414114</v>
      </c>
      <c r="M2108">
        <v>1054.8626267868999</v>
      </c>
      <c r="N2108">
        <v>1119.4319081854301</v>
      </c>
      <c r="O2108" s="1">
        <f t="shared" si="32"/>
        <v>11374.31985491341</v>
      </c>
      <c r="P2108" t="b">
        <v>1</v>
      </c>
      <c r="Q2108" t="b">
        <v>0</v>
      </c>
      <c r="R2108" t="s">
        <v>5037</v>
      </c>
      <c r="S2108" t="b">
        <v>0</v>
      </c>
    </row>
    <row r="2109" spans="1:19">
      <c r="A2109" t="s">
        <v>2154</v>
      </c>
      <c r="B2109" t="s">
        <v>4861</v>
      </c>
      <c r="C2109">
        <v>1421.12009446193</v>
      </c>
      <c r="D2109">
        <v>0.82903632720807297</v>
      </c>
      <c r="E2109">
        <v>-2.2086228527454399E-2</v>
      </c>
      <c r="F2109">
        <v>8.6127450345494294E-2</v>
      </c>
      <c r="G2109">
        <v>1455.4776339714001</v>
      </c>
      <c r="H2109">
        <v>1432.1066394275599</v>
      </c>
      <c r="I2109">
        <v>1413.0182588591299</v>
      </c>
      <c r="J2109">
        <v>1427.7336614866199</v>
      </c>
      <c r="K2109">
        <v>1464.5135500589199</v>
      </c>
      <c r="L2109">
        <v>1464.2170311048201</v>
      </c>
      <c r="M2109">
        <v>1295.1129719897999</v>
      </c>
      <c r="N2109">
        <v>1416.78100879718</v>
      </c>
      <c r="O2109" s="1">
        <f t="shared" si="32"/>
        <v>11368.960755695429</v>
      </c>
      <c r="P2109" t="b">
        <v>0</v>
      </c>
      <c r="Q2109" t="b">
        <v>0</v>
      </c>
      <c r="R2109" t="s">
        <v>5037</v>
      </c>
      <c r="S2109" t="b">
        <v>0</v>
      </c>
    </row>
    <row r="2110" spans="1:19">
      <c r="A2110" t="s">
        <v>13</v>
      </c>
      <c r="B2110" t="s">
        <v>820</v>
      </c>
      <c r="C2110">
        <v>1420.88656292669</v>
      </c>
      <c r="D2110">
        <v>9.4868534749064992E-12</v>
      </c>
      <c r="E2110">
        <v>0.75041143009025502</v>
      </c>
      <c r="F2110">
        <v>0.10588185894713099</v>
      </c>
      <c r="G2110">
        <v>1141.80842340407</v>
      </c>
      <c r="H2110">
        <v>962.51566397371801</v>
      </c>
      <c r="I2110">
        <v>979.94307709776797</v>
      </c>
      <c r="J2110">
        <v>1151.8430988805101</v>
      </c>
      <c r="K2110">
        <v>1793.60718390699</v>
      </c>
      <c r="L2110">
        <v>1665.8343500475301</v>
      </c>
      <c r="M2110">
        <v>1899.6138405648301</v>
      </c>
      <c r="N2110">
        <v>1771.9268655380699</v>
      </c>
      <c r="O2110" s="1">
        <f t="shared" si="32"/>
        <v>11367.092503413485</v>
      </c>
      <c r="P2110" t="b">
        <v>1</v>
      </c>
      <c r="Q2110" t="b">
        <v>0</v>
      </c>
      <c r="R2110" t="s">
        <v>5037</v>
      </c>
      <c r="S2110" t="b">
        <v>0</v>
      </c>
    </row>
    <row r="2111" spans="1:19">
      <c r="A2111" t="s">
        <v>13</v>
      </c>
      <c r="B2111" t="s">
        <v>2363</v>
      </c>
      <c r="C2111">
        <v>1420.82437481745</v>
      </c>
      <c r="D2111">
        <v>3.9491049486976002E-4</v>
      </c>
      <c r="E2111">
        <v>-0.46859564027997203</v>
      </c>
      <c r="F2111">
        <v>0.12482355217042899</v>
      </c>
      <c r="G2111">
        <v>1623.4678387940701</v>
      </c>
      <c r="H2111">
        <v>1599.8177020896501</v>
      </c>
      <c r="I2111">
        <v>1532.3348905688899</v>
      </c>
      <c r="J2111">
        <v>1842.5548288336599</v>
      </c>
      <c r="K2111">
        <v>1016.34615125728</v>
      </c>
      <c r="L2111">
        <v>1115.41140327619</v>
      </c>
      <c r="M2111">
        <v>1289.08518555102</v>
      </c>
      <c r="N2111">
        <v>1347.57699816887</v>
      </c>
      <c r="O2111" s="1">
        <f t="shared" si="32"/>
        <v>11366.594998539631</v>
      </c>
      <c r="P2111" t="b">
        <v>1</v>
      </c>
      <c r="Q2111" t="b">
        <v>0</v>
      </c>
      <c r="R2111" t="s">
        <v>5037</v>
      </c>
      <c r="S2111" t="b">
        <v>0</v>
      </c>
    </row>
    <row r="2112" spans="1:19">
      <c r="A2112" t="s">
        <v>1608</v>
      </c>
      <c r="B2112" t="s">
        <v>1842</v>
      </c>
      <c r="C2112">
        <v>1420.75080952433</v>
      </c>
      <c r="D2112">
        <v>1.05972441556756E-5</v>
      </c>
      <c r="E2112">
        <v>0.72177567071745397</v>
      </c>
      <c r="F2112">
        <v>0.15572934240294101</v>
      </c>
      <c r="G2112">
        <v>1051.25120361685</v>
      </c>
      <c r="H2112">
        <v>902.72302424201803</v>
      </c>
      <c r="I2112">
        <v>1032.972691191</v>
      </c>
      <c r="J2112">
        <v>1301.61226143811</v>
      </c>
      <c r="K2112">
        <v>1385.7560992234901</v>
      </c>
      <c r="L2112">
        <v>1769.32612973295</v>
      </c>
      <c r="M2112">
        <v>1937.5027838943099</v>
      </c>
      <c r="N2112">
        <v>1984.8622828559501</v>
      </c>
      <c r="O2112" s="1">
        <f t="shared" si="32"/>
        <v>11366.006476194678</v>
      </c>
      <c r="P2112" t="b">
        <v>1</v>
      </c>
      <c r="Q2112" t="b">
        <v>0</v>
      </c>
      <c r="R2112" t="s">
        <v>5037</v>
      </c>
      <c r="S2112" t="b">
        <v>0</v>
      </c>
    </row>
    <row r="2113" spans="1:19">
      <c r="A2113" t="s">
        <v>575</v>
      </c>
      <c r="B2113" t="s">
        <v>4878</v>
      </c>
      <c r="C2113">
        <v>1420.6371145615999</v>
      </c>
      <c r="D2113">
        <v>0.84685119106328199</v>
      </c>
      <c r="E2113">
        <v>2.5070540521324201E-2</v>
      </c>
      <c r="F2113">
        <v>0.109026952527221</v>
      </c>
      <c r="G2113">
        <v>1343.92163858135</v>
      </c>
      <c r="H2113">
        <v>1379.6057850289999</v>
      </c>
      <c r="I2113">
        <v>1440.6378495326801</v>
      </c>
      <c r="J2113">
        <v>1469.11724587753</v>
      </c>
      <c r="K2113">
        <v>1210.4270122446001</v>
      </c>
      <c r="L2113">
        <v>1511.74658918257</v>
      </c>
      <c r="M2113">
        <v>1474.2243404564699</v>
      </c>
      <c r="N2113">
        <v>1535.41645558857</v>
      </c>
      <c r="O2113" s="1">
        <f t="shared" si="32"/>
        <v>11365.09691649277</v>
      </c>
      <c r="P2113" t="b">
        <v>0</v>
      </c>
      <c r="Q2113" t="b">
        <v>0</v>
      </c>
      <c r="R2113" t="s">
        <v>5037</v>
      </c>
      <c r="S2113" t="b">
        <v>0</v>
      </c>
    </row>
    <row r="2114" spans="1:19">
      <c r="A2114" t="s">
        <v>262</v>
      </c>
      <c r="B2114" t="s">
        <v>1992</v>
      </c>
      <c r="C2114">
        <v>1419.7622554529501</v>
      </c>
      <c r="D2114">
        <v>3.1973317454728798E-5</v>
      </c>
      <c r="E2114">
        <v>0.48054840984705799</v>
      </c>
      <c r="F2114">
        <v>0.10964481349708199</v>
      </c>
      <c r="G2114">
        <v>1102.43571914876</v>
      </c>
      <c r="H2114">
        <v>1190.01936636751</v>
      </c>
      <c r="I2114">
        <v>1276.02508911829</v>
      </c>
      <c r="J2114">
        <v>1173.5202145138401</v>
      </c>
      <c r="K2114">
        <v>1414.8213489365701</v>
      </c>
      <c r="L2114">
        <v>1716.4303312270699</v>
      </c>
      <c r="M2114">
        <v>1753.22474133726</v>
      </c>
      <c r="N2114">
        <v>1731.62123297433</v>
      </c>
      <c r="O2114" s="1">
        <f t="shared" ref="O2114:O2177" si="33">SUM(G2114:N2114)</f>
        <v>11358.09804362363</v>
      </c>
      <c r="P2114" t="b">
        <v>1</v>
      </c>
      <c r="Q2114" t="b">
        <v>0</v>
      </c>
      <c r="R2114" t="s">
        <v>5037</v>
      </c>
      <c r="S2114" t="b">
        <v>0</v>
      </c>
    </row>
    <row r="2115" spans="1:19">
      <c r="A2115" t="s">
        <v>1255</v>
      </c>
      <c r="B2115" t="s">
        <v>3085</v>
      </c>
      <c r="C2115">
        <v>1417.96518784554</v>
      </c>
      <c r="D2115">
        <v>1.25985406995467E-2</v>
      </c>
      <c r="E2115">
        <v>-0.30584665474513001</v>
      </c>
      <c r="F2115">
        <v>0.114173569764931</v>
      </c>
      <c r="G2115">
        <v>1479.1012565245901</v>
      </c>
      <c r="H2115">
        <v>1437.94006769407</v>
      </c>
      <c r="I2115">
        <v>1862.6651950246201</v>
      </c>
      <c r="J2115">
        <v>1489.80903807299</v>
      </c>
      <c r="K2115">
        <v>1244.1802054597899</v>
      </c>
      <c r="L2115">
        <v>1282.53146232375</v>
      </c>
      <c r="M2115">
        <v>1333.00191531929</v>
      </c>
      <c r="N2115">
        <v>1214.49236234519</v>
      </c>
      <c r="O2115" s="1">
        <f t="shared" si="33"/>
        <v>11343.721502764291</v>
      </c>
      <c r="P2115" t="b">
        <v>1</v>
      </c>
      <c r="Q2115" t="b">
        <v>0</v>
      </c>
      <c r="R2115" t="s">
        <v>5037</v>
      </c>
      <c r="S2115" t="b">
        <v>0</v>
      </c>
    </row>
    <row r="2116" spans="1:19">
      <c r="A2116" t="s">
        <v>804</v>
      </c>
      <c r="B2116" t="s">
        <v>803</v>
      </c>
      <c r="C2116">
        <v>1415.6884615961001</v>
      </c>
      <c r="D2116">
        <v>6.7014986018414697E-12</v>
      </c>
      <c r="E2116">
        <v>0.96435421457573001</v>
      </c>
      <c r="F2116">
        <v>0.135096965502361</v>
      </c>
      <c r="G2116">
        <v>933.13309085091498</v>
      </c>
      <c r="H2116">
        <v>955.22387864058396</v>
      </c>
      <c r="I2116">
        <v>900.39865595792605</v>
      </c>
      <c r="J2116">
        <v>1048.3841379032201</v>
      </c>
      <c r="K2116">
        <v>1539.5206460926699</v>
      </c>
      <c r="L2116">
        <v>1920.3474674961101</v>
      </c>
      <c r="M2116">
        <v>2253.5310157561898</v>
      </c>
      <c r="N2116">
        <v>1774.9688000711899</v>
      </c>
      <c r="O2116" s="1">
        <f t="shared" si="33"/>
        <v>11325.507692768806</v>
      </c>
      <c r="P2116" t="b">
        <v>1</v>
      </c>
      <c r="Q2116" t="b">
        <v>0</v>
      </c>
      <c r="R2116" t="s">
        <v>5037</v>
      </c>
      <c r="S2116" t="b">
        <v>0</v>
      </c>
    </row>
    <row r="2117" spans="1:19">
      <c r="A2117" t="s">
        <v>61</v>
      </c>
      <c r="B2117" t="s">
        <v>60</v>
      </c>
      <c r="C2117">
        <v>1413.5938658969101</v>
      </c>
      <c r="D2117">
        <v>6.6030380652513696E-41</v>
      </c>
      <c r="E2117">
        <v>-1.48531142979393</v>
      </c>
      <c r="F2117">
        <v>0.108117974732735</v>
      </c>
      <c r="G2117">
        <v>2136.62541758831</v>
      </c>
      <c r="H2117">
        <v>2067.9503204768698</v>
      </c>
      <c r="I2117">
        <v>1871.50346404016</v>
      </c>
      <c r="J2117">
        <v>2256.3906727428198</v>
      </c>
      <c r="K2117">
        <v>705.06670271722896</v>
      </c>
      <c r="L2117">
        <v>681.51253437287198</v>
      </c>
      <c r="M2117">
        <v>809.44560749362495</v>
      </c>
      <c r="N2117">
        <v>780.25620774337494</v>
      </c>
      <c r="O2117" s="1">
        <f t="shared" si="33"/>
        <v>11308.750927175261</v>
      </c>
      <c r="P2117" t="b">
        <v>1</v>
      </c>
      <c r="Q2117" t="b">
        <v>0</v>
      </c>
      <c r="R2117" t="s">
        <v>5037</v>
      </c>
      <c r="S2117" t="b">
        <v>0</v>
      </c>
    </row>
    <row r="2118" spans="1:19">
      <c r="A2118" t="s">
        <v>3606</v>
      </c>
      <c r="B2118" t="s">
        <v>4504</v>
      </c>
      <c r="C2118">
        <v>1412.6545529441801</v>
      </c>
      <c r="D2118">
        <v>0.54292060607376902</v>
      </c>
      <c r="E2118">
        <v>9.1888908027894997E-2</v>
      </c>
      <c r="F2118">
        <v>0.13019691274137599</v>
      </c>
      <c r="G2118">
        <v>1325.5477099288701</v>
      </c>
      <c r="H2118">
        <v>1238.14514956619</v>
      </c>
      <c r="I2118">
        <v>1492.56267999897</v>
      </c>
      <c r="J2118">
        <v>1413.9391333563101</v>
      </c>
      <c r="K2118">
        <v>1208.5518348437599</v>
      </c>
      <c r="L2118">
        <v>1419.7538961288601</v>
      </c>
      <c r="M2118">
        <v>1493.1688121212201</v>
      </c>
      <c r="N2118">
        <v>1709.5672076092701</v>
      </c>
      <c r="O2118" s="1">
        <f t="shared" si="33"/>
        <v>11301.236423553451</v>
      </c>
      <c r="P2118" t="b">
        <v>0</v>
      </c>
      <c r="Q2118" t="b">
        <v>0</v>
      </c>
      <c r="R2118" t="s">
        <v>5037</v>
      </c>
      <c r="S2118" t="b">
        <v>0</v>
      </c>
    </row>
    <row r="2119" spans="1:19">
      <c r="A2119" t="s">
        <v>3380</v>
      </c>
      <c r="B2119" t="s">
        <v>3379</v>
      </c>
      <c r="C2119">
        <v>1411.6774062260299</v>
      </c>
      <c r="D2119">
        <v>3.6333394760066501E-2</v>
      </c>
      <c r="E2119">
        <v>0.270023849602404</v>
      </c>
      <c r="F2119">
        <v>0.119279688163827</v>
      </c>
      <c r="G2119">
        <v>1307.1737812763899</v>
      </c>
      <c r="H2119">
        <v>1343.14685836333</v>
      </c>
      <c r="I2119">
        <v>1124.6697322272</v>
      </c>
      <c r="J2119">
        <v>1345.9518161426599</v>
      </c>
      <c r="K2119">
        <v>1319.18730149354</v>
      </c>
      <c r="L2119">
        <v>1514.81301228436</v>
      </c>
      <c r="M2119">
        <v>1698.1135510398201</v>
      </c>
      <c r="N2119">
        <v>1640.3631969809501</v>
      </c>
      <c r="O2119" s="1">
        <f t="shared" si="33"/>
        <v>11293.41924980825</v>
      </c>
      <c r="P2119" t="b">
        <v>1</v>
      </c>
      <c r="Q2119" t="b">
        <v>0</v>
      </c>
      <c r="R2119" t="s">
        <v>5037</v>
      </c>
      <c r="S2119" t="b">
        <v>0</v>
      </c>
    </row>
    <row r="2120" spans="1:19">
      <c r="A2120" t="s">
        <v>3969</v>
      </c>
      <c r="B2120" t="s">
        <v>3968</v>
      </c>
      <c r="C2120">
        <v>1410.5856664074599</v>
      </c>
      <c r="D2120">
        <v>0.18761583135707</v>
      </c>
      <c r="E2120">
        <v>0.15656458485859501</v>
      </c>
      <c r="F2120">
        <v>0.107283548560207</v>
      </c>
      <c r="G2120">
        <v>1295.3619699997901</v>
      </c>
      <c r="H2120">
        <v>1353.3553578297101</v>
      </c>
      <c r="I2120">
        <v>1292.5968435224199</v>
      </c>
      <c r="J2120">
        <v>1395.21798803661</v>
      </c>
      <c r="K2120">
        <v>1365.12914781421</v>
      </c>
      <c r="L2120">
        <v>1666.60095582298</v>
      </c>
      <c r="M2120">
        <v>1568.0855864318</v>
      </c>
      <c r="N2120">
        <v>1348.33748180215</v>
      </c>
      <c r="O2120" s="1">
        <f t="shared" si="33"/>
        <v>11284.68533125967</v>
      </c>
      <c r="P2120" t="b">
        <v>0</v>
      </c>
      <c r="Q2120" t="b">
        <v>0</v>
      </c>
      <c r="R2120" t="s">
        <v>5037</v>
      </c>
      <c r="S2120" t="b">
        <v>0</v>
      </c>
    </row>
    <row r="2121" spans="1:19">
      <c r="A2121" t="s">
        <v>13</v>
      </c>
      <c r="B2121" t="s">
        <v>418</v>
      </c>
      <c r="C2121">
        <v>1409.52147386056</v>
      </c>
      <c r="D2121">
        <v>1.23289549633856E-17</v>
      </c>
      <c r="E2121">
        <v>-1.15580602440739</v>
      </c>
      <c r="F2121">
        <v>0.130631693199803</v>
      </c>
      <c r="G2121">
        <v>2084.12847858123</v>
      </c>
      <c r="H2121">
        <v>2054.8251068772302</v>
      </c>
      <c r="I2121">
        <v>2027.2779554390099</v>
      </c>
      <c r="J2121">
        <v>1617.9010849972601</v>
      </c>
      <c r="K2121">
        <v>946.02699872564301</v>
      </c>
      <c r="L2121">
        <v>921.460142087956</v>
      </c>
      <c r="M2121">
        <v>730.22327144105702</v>
      </c>
      <c r="N2121">
        <v>894.32875273509603</v>
      </c>
      <c r="O2121" s="1">
        <f t="shared" si="33"/>
        <v>11276.171790884482</v>
      </c>
      <c r="P2121" t="b">
        <v>1</v>
      </c>
      <c r="Q2121" t="b">
        <v>0</v>
      </c>
      <c r="R2121" t="s">
        <v>5037</v>
      </c>
      <c r="S2121" t="b">
        <v>0</v>
      </c>
    </row>
    <row r="2122" spans="1:19">
      <c r="A2122" t="s">
        <v>13</v>
      </c>
      <c r="B2122" t="s">
        <v>1846</v>
      </c>
      <c r="C2122">
        <v>1406.9618985387201</v>
      </c>
      <c r="D2122">
        <v>1.08619357849231E-5</v>
      </c>
      <c r="E2122">
        <v>1.02339837869891</v>
      </c>
      <c r="F2122">
        <v>0.22107562495490701</v>
      </c>
      <c r="G2122">
        <v>725.77018177293405</v>
      </c>
      <c r="H2122">
        <v>1121.47658423604</v>
      </c>
      <c r="I2122">
        <v>743.519380932128</v>
      </c>
      <c r="J2122">
        <v>1120.3127488683799</v>
      </c>
      <c r="K2122">
        <v>2545.55332164531</v>
      </c>
      <c r="L2122">
        <v>1916.5144386188799</v>
      </c>
      <c r="M2122">
        <v>1811.7803810282801</v>
      </c>
      <c r="N2122">
        <v>1270.76815120778</v>
      </c>
      <c r="O2122" s="1">
        <f t="shared" si="33"/>
        <v>11255.695188309732</v>
      </c>
      <c r="P2122" t="b">
        <v>1</v>
      </c>
      <c r="Q2122" t="b">
        <v>0</v>
      </c>
      <c r="R2122" t="s">
        <v>5037</v>
      </c>
      <c r="S2122" t="b">
        <v>0</v>
      </c>
    </row>
    <row r="2123" spans="1:19">
      <c r="A2123" t="s">
        <v>1423</v>
      </c>
      <c r="B2123" t="s">
        <v>1422</v>
      </c>
      <c r="C2123">
        <v>1405.68294045775</v>
      </c>
      <c r="D2123">
        <v>1.6763813726463901E-7</v>
      </c>
      <c r="E2123">
        <v>0.91189061734982002</v>
      </c>
      <c r="F2123">
        <v>0.166449732928132</v>
      </c>
      <c r="G2123">
        <v>984.31760638282105</v>
      </c>
      <c r="H2123">
        <v>805.01310077801895</v>
      </c>
      <c r="I2123">
        <v>950.11391917032699</v>
      </c>
      <c r="J2123">
        <v>1161.6963332593</v>
      </c>
      <c r="K2123">
        <v>1450.4497195526001</v>
      </c>
      <c r="L2123">
        <v>1755.52722577489</v>
      </c>
      <c r="M2123">
        <v>1820.3915045122601</v>
      </c>
      <c r="N2123">
        <v>2317.9541142317798</v>
      </c>
      <c r="O2123" s="1">
        <f t="shared" si="33"/>
        <v>11245.463523661996</v>
      </c>
      <c r="P2123" t="b">
        <v>1</v>
      </c>
      <c r="Q2123" t="b">
        <v>0</v>
      </c>
      <c r="R2123" t="s">
        <v>5037</v>
      </c>
      <c r="S2123" t="b">
        <v>0</v>
      </c>
    </row>
    <row r="2124" spans="1:19">
      <c r="A2124" s="4" t="s">
        <v>13</v>
      </c>
      <c r="B2124" s="4" t="s">
        <v>374</v>
      </c>
      <c r="C2124" s="4">
        <v>1405.3577670585901</v>
      </c>
      <c r="D2124" s="4">
        <v>2.2464830671900599E-18</v>
      </c>
      <c r="E2124" s="4">
        <v>-1.7217060677845</v>
      </c>
      <c r="F2124" s="4">
        <v>0.190281332356766</v>
      </c>
      <c r="G2124" s="4">
        <v>2305.9280458861599</v>
      </c>
      <c r="H2124" s="4">
        <v>1512.31627809204</v>
      </c>
      <c r="I2124" s="4">
        <v>1867.08432953239</v>
      </c>
      <c r="J2124" s="4">
        <v>2941.1904620687001</v>
      </c>
      <c r="K2124" s="4">
        <v>623.49648578052802</v>
      </c>
      <c r="L2124" s="4">
        <v>614.05122613348794</v>
      </c>
      <c r="M2124" s="4">
        <v>638.08425016252795</v>
      </c>
      <c r="N2124" s="4">
        <v>740.71105881291101</v>
      </c>
      <c r="O2124" s="1">
        <f t="shared" si="33"/>
        <v>11242.862136468744</v>
      </c>
      <c r="P2124" s="4" t="b">
        <v>1</v>
      </c>
      <c r="Q2124" s="4" t="b">
        <v>1</v>
      </c>
      <c r="R2124" s="4" t="b">
        <v>1</v>
      </c>
      <c r="S2124" s="4" t="b">
        <v>1</v>
      </c>
    </row>
    <row r="2125" spans="1:19">
      <c r="A2125" t="s">
        <v>80</v>
      </c>
      <c r="B2125" t="s">
        <v>3888</v>
      </c>
      <c r="C2125">
        <v>1404.2835522314101</v>
      </c>
      <c r="D2125">
        <v>0.15620181512981701</v>
      </c>
      <c r="E2125">
        <v>-0.17348591789246301</v>
      </c>
      <c r="F2125">
        <v>0.110887983996554</v>
      </c>
      <c r="G2125">
        <v>1464.6645982976399</v>
      </c>
      <c r="H2125">
        <v>1548.7752047577101</v>
      </c>
      <c r="I2125">
        <v>1568.7927502579801</v>
      </c>
      <c r="J2125">
        <v>1372.55554896539</v>
      </c>
      <c r="K2125">
        <v>1485.1405014682</v>
      </c>
      <c r="L2125">
        <v>1366.0914918475401</v>
      </c>
      <c r="M2125">
        <v>1165.0850073817801</v>
      </c>
      <c r="N2125">
        <v>1263.163314875</v>
      </c>
      <c r="O2125" s="1">
        <f t="shared" si="33"/>
        <v>11234.268417851241</v>
      </c>
      <c r="P2125" t="b">
        <v>0</v>
      </c>
      <c r="Q2125" t="b">
        <v>0</v>
      </c>
      <c r="R2125" t="s">
        <v>5037</v>
      </c>
      <c r="S2125" t="b">
        <v>0</v>
      </c>
    </row>
    <row r="2126" spans="1:19">
      <c r="A2126" t="s">
        <v>321</v>
      </c>
      <c r="B2126" t="s">
        <v>1886</v>
      </c>
      <c r="C2126">
        <v>1401.83726272324</v>
      </c>
      <c r="D2126">
        <v>1.29881216440021E-5</v>
      </c>
      <c r="E2126">
        <v>-0.74450305265760897</v>
      </c>
      <c r="F2126">
        <v>0.162289841426137</v>
      </c>
      <c r="G2126">
        <v>1463.35217482246</v>
      </c>
      <c r="H2126">
        <v>1748.5701228855901</v>
      </c>
      <c r="I2126">
        <v>2254.8633825891102</v>
      </c>
      <c r="J2126">
        <v>1555.82570841088</v>
      </c>
      <c r="K2126">
        <v>1101.6667229956699</v>
      </c>
      <c r="L2126">
        <v>1223.5028176142901</v>
      </c>
      <c r="M2126">
        <v>930.00133626927095</v>
      </c>
      <c r="N2126">
        <v>936.91583619867197</v>
      </c>
      <c r="O2126" s="1">
        <f t="shared" si="33"/>
        <v>11214.698101785943</v>
      </c>
      <c r="P2126" t="b">
        <v>1</v>
      </c>
      <c r="Q2126" t="b">
        <v>0</v>
      </c>
      <c r="R2126" t="s">
        <v>5037</v>
      </c>
      <c r="S2126" t="b">
        <v>0</v>
      </c>
    </row>
    <row r="2127" spans="1:19">
      <c r="A2127" t="s">
        <v>1817</v>
      </c>
      <c r="B2127" t="s">
        <v>3656</v>
      </c>
      <c r="C2127">
        <v>1401.7103116834501</v>
      </c>
      <c r="D2127">
        <v>8.8638375859023399E-2</v>
      </c>
      <c r="E2127">
        <v>-0.17446286614029499</v>
      </c>
      <c r="F2127">
        <v>9.3666546426642502E-2</v>
      </c>
      <c r="G2127">
        <v>1448.9155165955101</v>
      </c>
      <c r="H2127">
        <v>1595.44263088977</v>
      </c>
      <c r="I2127">
        <v>1447.2665512943399</v>
      </c>
      <c r="J2127">
        <v>1454.33739430935</v>
      </c>
      <c r="K2127">
        <v>1424.19723594078</v>
      </c>
      <c r="L2127">
        <v>1335.4272608296301</v>
      </c>
      <c r="M2127">
        <v>1282.1962867638399</v>
      </c>
      <c r="N2127">
        <v>1225.89961684437</v>
      </c>
      <c r="O2127" s="1">
        <f t="shared" si="33"/>
        <v>11213.68249346759</v>
      </c>
      <c r="P2127" t="b">
        <v>0</v>
      </c>
      <c r="Q2127" t="b">
        <v>0</v>
      </c>
      <c r="R2127" t="s">
        <v>5037</v>
      </c>
      <c r="S2127" t="b">
        <v>0</v>
      </c>
    </row>
    <row r="2128" spans="1:19">
      <c r="A2128" t="s">
        <v>57</v>
      </c>
      <c r="B2128" t="s">
        <v>2228</v>
      </c>
      <c r="C2128">
        <v>1400.3785149789601</v>
      </c>
      <c r="D2128">
        <v>1.52810507907748E-4</v>
      </c>
      <c r="E2128">
        <v>0.47085073439582598</v>
      </c>
      <c r="F2128">
        <v>0.11768131893558401</v>
      </c>
      <c r="G2128">
        <v>1234.9904901416501</v>
      </c>
      <c r="H2128">
        <v>1079.1842293038701</v>
      </c>
      <c r="I2128">
        <v>1102.57405968836</v>
      </c>
      <c r="J2128">
        <v>1277.96449892901</v>
      </c>
      <c r="K2128">
        <v>1616.4029195272601</v>
      </c>
      <c r="L2128">
        <v>1640.53635945776</v>
      </c>
      <c r="M2128">
        <v>1414.8075884170501</v>
      </c>
      <c r="N2128">
        <v>1836.5679743667199</v>
      </c>
      <c r="O2128" s="1">
        <f t="shared" si="33"/>
        <v>11203.028119831681</v>
      </c>
      <c r="P2128" t="b">
        <v>1</v>
      </c>
      <c r="Q2128" t="b">
        <v>0</v>
      </c>
      <c r="R2128" t="s">
        <v>5037</v>
      </c>
      <c r="S2128" t="b">
        <v>0</v>
      </c>
    </row>
    <row r="2129" spans="1:19">
      <c r="A2129" t="s">
        <v>4337</v>
      </c>
      <c r="B2129" t="s">
        <v>4336</v>
      </c>
      <c r="C2129">
        <v>1396.4413976051901</v>
      </c>
      <c r="D2129">
        <v>0.40536892018838</v>
      </c>
      <c r="E2129">
        <v>-0.102302983385073</v>
      </c>
      <c r="F2129">
        <v>0.108167090307553</v>
      </c>
      <c r="G2129">
        <v>1343.92163858135</v>
      </c>
      <c r="H2129">
        <v>1284.8125756982499</v>
      </c>
      <c r="I2129">
        <v>1637.2893351283999</v>
      </c>
      <c r="J2129">
        <v>1515.4274474578399</v>
      </c>
      <c r="K2129">
        <v>1318.2497127931199</v>
      </c>
      <c r="L2129">
        <v>1329.29441462605</v>
      </c>
      <c r="M2129">
        <v>1329.5574659256999</v>
      </c>
      <c r="N2129">
        <v>1412.97859063079</v>
      </c>
      <c r="O2129" s="1">
        <f t="shared" si="33"/>
        <v>11171.531180841499</v>
      </c>
      <c r="P2129" t="b">
        <v>0</v>
      </c>
      <c r="Q2129" t="b">
        <v>0</v>
      </c>
      <c r="R2129" t="s">
        <v>5037</v>
      </c>
      <c r="S2129" t="b">
        <v>0</v>
      </c>
    </row>
    <row r="2130" spans="1:19">
      <c r="A2130" t="s">
        <v>169</v>
      </c>
      <c r="B2130" t="s">
        <v>168</v>
      </c>
      <c r="C2130">
        <v>1395.93420907617</v>
      </c>
      <c r="D2130">
        <v>5.2817207193684002E-27</v>
      </c>
      <c r="E2130">
        <v>1.3054176653702401</v>
      </c>
      <c r="F2130">
        <v>0.117758927627072</v>
      </c>
      <c r="G2130">
        <v>872.76161099276806</v>
      </c>
      <c r="H2130">
        <v>767.09581704572099</v>
      </c>
      <c r="I2130">
        <v>680.54671419642</v>
      </c>
      <c r="J2130">
        <v>895.65900503197702</v>
      </c>
      <c r="K2130">
        <v>2019.56606070866</v>
      </c>
      <c r="L2130">
        <v>2036.87154536414</v>
      </c>
      <c r="M2130">
        <v>2067.53074850233</v>
      </c>
      <c r="N2130">
        <v>1827.44217076738</v>
      </c>
      <c r="O2130" s="1">
        <f t="shared" si="33"/>
        <v>11167.473672609394</v>
      </c>
      <c r="P2130" t="b">
        <v>1</v>
      </c>
      <c r="Q2130" t="b">
        <v>0</v>
      </c>
      <c r="R2130" t="s">
        <v>5037</v>
      </c>
      <c r="S2130" t="b">
        <v>0</v>
      </c>
    </row>
    <row r="2131" spans="1:19">
      <c r="A2131" s="4" t="s">
        <v>179</v>
      </c>
      <c r="B2131" s="4" t="s">
        <v>178</v>
      </c>
      <c r="C2131" s="4">
        <v>1395.0020682060899</v>
      </c>
      <c r="D2131" s="4">
        <v>1.1889281223722401E-26</v>
      </c>
      <c r="E2131" s="4">
        <v>-1.7793057578858</v>
      </c>
      <c r="F2131" s="4">
        <v>0.16164767538166699</v>
      </c>
      <c r="G2131" s="4">
        <v>2403.0473830492601</v>
      </c>
      <c r="H2131" s="4">
        <v>2124.8262460753099</v>
      </c>
      <c r="I2131" s="4">
        <v>2184.1572304648098</v>
      </c>
      <c r="J2131" s="4">
        <v>1929.26329136701</v>
      </c>
      <c r="K2131" s="4">
        <v>843.82983037966198</v>
      </c>
      <c r="L2131" s="4">
        <v>554.25597564857901</v>
      </c>
      <c r="M2131" s="4">
        <v>524.41742017406102</v>
      </c>
      <c r="N2131" s="4">
        <v>596.21916849006402</v>
      </c>
      <c r="O2131" s="1">
        <f t="shared" si="33"/>
        <v>11160.016545648756</v>
      </c>
      <c r="P2131" s="4" t="b">
        <v>1</v>
      </c>
      <c r="Q2131" s="4" t="b">
        <v>1</v>
      </c>
      <c r="R2131" s="4" t="b">
        <v>1</v>
      </c>
      <c r="S2131" s="4" t="b">
        <v>1</v>
      </c>
    </row>
    <row r="2132" spans="1:19">
      <c r="A2132" t="s">
        <v>893</v>
      </c>
      <c r="B2132" t="s">
        <v>3397</v>
      </c>
      <c r="C2132">
        <v>1392.0264616136899</v>
      </c>
      <c r="D2132">
        <v>3.8082545403702699E-2</v>
      </c>
      <c r="E2132">
        <v>-0.612374211028899</v>
      </c>
      <c r="F2132">
        <v>0.27293287874963901</v>
      </c>
      <c r="G2132">
        <v>1738.96110460965</v>
      </c>
      <c r="H2132">
        <v>1741.27833755245</v>
      </c>
      <c r="I2132">
        <v>1812.94993181222</v>
      </c>
      <c r="J2132">
        <v>1438.57221930328</v>
      </c>
      <c r="K2132">
        <v>1934.2454889702699</v>
      </c>
      <c r="L2132">
        <v>1035.6844026296401</v>
      </c>
      <c r="M2132">
        <v>744.00106901541699</v>
      </c>
      <c r="N2132">
        <v>690.51913901655405</v>
      </c>
      <c r="O2132" s="1">
        <f t="shared" si="33"/>
        <v>11136.211692909483</v>
      </c>
      <c r="P2132" t="b">
        <v>1</v>
      </c>
      <c r="Q2132" t="b">
        <v>0</v>
      </c>
      <c r="R2132" t="s">
        <v>5037</v>
      </c>
      <c r="S2132" t="b">
        <v>0</v>
      </c>
    </row>
    <row r="2133" spans="1:19">
      <c r="A2133" t="s">
        <v>1204</v>
      </c>
      <c r="B2133" t="s">
        <v>1203</v>
      </c>
      <c r="C2133">
        <v>1391.75449916504</v>
      </c>
      <c r="D2133">
        <v>1.24035486733933E-8</v>
      </c>
      <c r="E2133">
        <v>0.69746967811970395</v>
      </c>
      <c r="F2133">
        <v>0.117210798073978</v>
      </c>
      <c r="G2133">
        <v>1094.5611782977001</v>
      </c>
      <c r="H2133">
        <v>1083.5593005037499</v>
      </c>
      <c r="I2133">
        <v>894.87473782321501</v>
      </c>
      <c r="J2133">
        <v>1173.5202145138401</v>
      </c>
      <c r="K2133">
        <v>1853.6128607339899</v>
      </c>
      <c r="L2133">
        <v>1715.6637254516199</v>
      </c>
      <c r="M2133">
        <v>1759.2525277760401</v>
      </c>
      <c r="N2133">
        <v>1558.99144822019</v>
      </c>
      <c r="O2133" s="1">
        <f t="shared" si="33"/>
        <v>11134.035993320344</v>
      </c>
      <c r="P2133" t="b">
        <v>1</v>
      </c>
      <c r="Q2133" t="b">
        <v>0</v>
      </c>
      <c r="R2133" t="s">
        <v>5037</v>
      </c>
      <c r="S2133" t="b">
        <v>0</v>
      </c>
    </row>
    <row r="2134" spans="1:19">
      <c r="A2134" t="s">
        <v>654</v>
      </c>
      <c r="B2134" t="s">
        <v>3012</v>
      </c>
      <c r="C2134">
        <v>1390.46764299232</v>
      </c>
      <c r="D2134">
        <v>1.01120791630964E-2</v>
      </c>
      <c r="E2134">
        <v>0.481030616351866</v>
      </c>
      <c r="F2134">
        <v>0.17429911079330801</v>
      </c>
      <c r="G2134">
        <v>1156.24508163102</v>
      </c>
      <c r="H2134">
        <v>837.09695624381004</v>
      </c>
      <c r="I2134">
        <v>1525.7061888072301</v>
      </c>
      <c r="J2134">
        <v>1122.2833957441401</v>
      </c>
      <c r="K2134">
        <v>1710.1617895694501</v>
      </c>
      <c r="L2134">
        <v>1647.4358114367899</v>
      </c>
      <c r="M2134">
        <v>1379.5019821327501</v>
      </c>
      <c r="N2134">
        <v>1745.3099383733399</v>
      </c>
      <c r="O2134" s="1">
        <f t="shared" si="33"/>
        <v>11123.741143938531</v>
      </c>
      <c r="P2134" t="b">
        <v>1</v>
      </c>
      <c r="Q2134" t="b">
        <v>0</v>
      </c>
      <c r="R2134" t="s">
        <v>5037</v>
      </c>
      <c r="S2134" t="b">
        <v>0</v>
      </c>
    </row>
    <row r="2135" spans="1:19">
      <c r="A2135" t="s">
        <v>677</v>
      </c>
      <c r="B2135" t="s">
        <v>946</v>
      </c>
      <c r="C2135">
        <v>1390.35424903833</v>
      </c>
      <c r="D2135">
        <v>1.25931575894883E-10</v>
      </c>
      <c r="E2135">
        <v>0.654837530778137</v>
      </c>
      <c r="F2135">
        <v>9.7759781333025195E-2</v>
      </c>
      <c r="G2135">
        <v>1002.6915350353</v>
      </c>
      <c r="H2135">
        <v>1033.9751602384299</v>
      </c>
      <c r="I2135">
        <v>1157.8132410354699</v>
      </c>
      <c r="J2135">
        <v>1124.2540426199</v>
      </c>
      <c r="K2135">
        <v>1589.21284721503</v>
      </c>
      <c r="L2135">
        <v>1828.35477444241</v>
      </c>
      <c r="M2135">
        <v>1705.8635621753899</v>
      </c>
      <c r="N2135">
        <v>1680.6688295447</v>
      </c>
      <c r="O2135" s="1">
        <f t="shared" si="33"/>
        <v>11122.833992306629</v>
      </c>
      <c r="P2135" t="b">
        <v>1</v>
      </c>
      <c r="Q2135" t="b">
        <v>0</v>
      </c>
      <c r="R2135" t="s">
        <v>5037</v>
      </c>
      <c r="S2135" t="b">
        <v>0</v>
      </c>
    </row>
    <row r="2136" spans="1:19">
      <c r="A2136" t="s">
        <v>424</v>
      </c>
      <c r="B2136" t="s">
        <v>423</v>
      </c>
      <c r="C2136">
        <v>1389.1426845485901</v>
      </c>
      <c r="D2136">
        <v>1.5816525597863099E-17</v>
      </c>
      <c r="E2136">
        <v>-1.3840015158210099</v>
      </c>
      <c r="F2136">
        <v>0.15694016709639599</v>
      </c>
      <c r="G2136">
        <v>2406.9846534747899</v>
      </c>
      <c r="H2136">
        <v>1701.9026967535301</v>
      </c>
      <c r="I2136">
        <v>1766.54901948064</v>
      </c>
      <c r="J2136">
        <v>2158.8436523928099</v>
      </c>
      <c r="K2136">
        <v>801.63833886067903</v>
      </c>
      <c r="L2136">
        <v>627.08352431609603</v>
      </c>
      <c r="M2136">
        <v>747.44551840900704</v>
      </c>
      <c r="N2136">
        <v>902.69407270115596</v>
      </c>
      <c r="O2136" s="1">
        <f t="shared" si="33"/>
        <v>11113.141476388708</v>
      </c>
      <c r="P2136" t="b">
        <v>1</v>
      </c>
      <c r="Q2136" t="b">
        <v>0</v>
      </c>
      <c r="R2136" t="s">
        <v>5037</v>
      </c>
      <c r="S2136" t="b">
        <v>0</v>
      </c>
    </row>
    <row r="2137" spans="1:19">
      <c r="A2137" t="s">
        <v>2565</v>
      </c>
      <c r="B2137" t="s">
        <v>2795</v>
      </c>
      <c r="C2137">
        <v>1388.9245740793001</v>
      </c>
      <c r="D2137">
        <v>4.0428510891347604E-3</v>
      </c>
      <c r="E2137">
        <v>-0.63288647245060903</v>
      </c>
      <c r="F2137">
        <v>0.206055414597444</v>
      </c>
      <c r="G2137">
        <v>1863.6413347514699</v>
      </c>
      <c r="H2137">
        <v>1992.11575301227</v>
      </c>
      <c r="I2137">
        <v>1256.13898383333</v>
      </c>
      <c r="J2137">
        <v>1644.50481781999</v>
      </c>
      <c r="K2137">
        <v>735.069541130728</v>
      </c>
      <c r="L2137">
        <v>1237.3017215723501</v>
      </c>
      <c r="M2137">
        <v>1386.3908809199299</v>
      </c>
      <c r="N2137">
        <v>996.23355959436697</v>
      </c>
      <c r="O2137" s="1">
        <f t="shared" si="33"/>
        <v>11111.396592634435</v>
      </c>
      <c r="P2137" t="b">
        <v>1</v>
      </c>
      <c r="Q2137" t="b">
        <v>0</v>
      </c>
      <c r="R2137" t="s">
        <v>5037</v>
      </c>
      <c r="S2137" t="b">
        <v>0</v>
      </c>
    </row>
    <row r="2138" spans="1:19">
      <c r="A2138" t="s">
        <v>318</v>
      </c>
      <c r="B2138" t="s">
        <v>4599</v>
      </c>
      <c r="C2138">
        <v>1388.8913868028101</v>
      </c>
      <c r="D2138">
        <v>0.61198223396169504</v>
      </c>
      <c r="E2138">
        <v>-5.4742146164603399E-2</v>
      </c>
      <c r="F2138">
        <v>9.2442053802167398E-2</v>
      </c>
      <c r="G2138">
        <v>1383.29434283666</v>
      </c>
      <c r="H2138">
        <v>1566.27548955723</v>
      </c>
      <c r="I2138">
        <v>1379.87475005086</v>
      </c>
      <c r="J2138">
        <v>1334.1279348881101</v>
      </c>
      <c r="K2138">
        <v>1306.99864838805</v>
      </c>
      <c r="L2138">
        <v>1397.52232864088</v>
      </c>
      <c r="M2138">
        <v>1392.4186673587101</v>
      </c>
      <c r="N2138">
        <v>1350.6189327019799</v>
      </c>
      <c r="O2138" s="1">
        <f t="shared" si="33"/>
        <v>11111.131094422481</v>
      </c>
      <c r="P2138" t="b">
        <v>0</v>
      </c>
      <c r="Q2138" t="b">
        <v>0</v>
      </c>
      <c r="R2138" t="s">
        <v>5037</v>
      </c>
      <c r="S2138" t="b">
        <v>0</v>
      </c>
    </row>
    <row r="2139" spans="1:19">
      <c r="A2139" t="s">
        <v>2553</v>
      </c>
      <c r="B2139" t="s">
        <v>2552</v>
      </c>
      <c r="C2139">
        <v>1388.4218964041299</v>
      </c>
      <c r="D2139">
        <v>1.2059566309665401E-3</v>
      </c>
      <c r="E2139">
        <v>-0.466614779317929</v>
      </c>
      <c r="F2139">
        <v>0.13555129667938601</v>
      </c>
      <c r="G2139">
        <v>1612.9684509926501</v>
      </c>
      <c r="H2139">
        <v>1401.4811410284001</v>
      </c>
      <c r="I2139">
        <v>1516.8679197916999</v>
      </c>
      <c r="J2139">
        <v>1911.5274694851901</v>
      </c>
      <c r="K2139">
        <v>1111.98019870031</v>
      </c>
      <c r="L2139">
        <v>1056.38275856672</v>
      </c>
      <c r="M2139">
        <v>1128.05717640069</v>
      </c>
      <c r="N2139">
        <v>1368.1100562673801</v>
      </c>
      <c r="O2139" s="1">
        <f t="shared" si="33"/>
        <v>11107.37517123304</v>
      </c>
      <c r="P2139" t="b">
        <v>1</v>
      </c>
      <c r="Q2139" t="b">
        <v>0</v>
      </c>
      <c r="R2139" t="s">
        <v>5037</v>
      </c>
      <c r="S2139" t="b">
        <v>0</v>
      </c>
    </row>
    <row r="2140" spans="1:19">
      <c r="A2140" t="s">
        <v>597</v>
      </c>
      <c r="B2140" t="s">
        <v>596</v>
      </c>
      <c r="C2140">
        <v>1383.7118878076501</v>
      </c>
      <c r="D2140">
        <v>1.8338381554826699E-14</v>
      </c>
      <c r="E2140">
        <v>1.14937666921003</v>
      </c>
      <c r="F2140">
        <v>0.144632533877427</v>
      </c>
      <c r="G2140">
        <v>917.384009148789</v>
      </c>
      <c r="H2140">
        <v>780.22103064536304</v>
      </c>
      <c r="I2140">
        <v>710.37587212386097</v>
      </c>
      <c r="J2140">
        <v>1030.64831602139</v>
      </c>
      <c r="K2140">
        <v>1619.2156856285301</v>
      </c>
      <c r="L2140">
        <v>1944.1122465349899</v>
      </c>
      <c r="M2140">
        <v>2029.6418051728399</v>
      </c>
      <c r="N2140">
        <v>2038.09613718542</v>
      </c>
      <c r="O2140" s="1">
        <f t="shared" si="33"/>
        <v>11069.695102461184</v>
      </c>
      <c r="P2140" t="b">
        <v>1</v>
      </c>
      <c r="Q2140" t="b">
        <v>0</v>
      </c>
      <c r="R2140" t="s">
        <v>5037</v>
      </c>
      <c r="S2140" t="b">
        <v>0</v>
      </c>
    </row>
    <row r="2141" spans="1:19">
      <c r="A2141" t="s">
        <v>13</v>
      </c>
      <c r="B2141" t="s">
        <v>1498</v>
      </c>
      <c r="C2141">
        <v>1380.2355097520799</v>
      </c>
      <c r="D2141">
        <v>3.4911087547391999E-7</v>
      </c>
      <c r="E2141">
        <v>-0.71459261140465602</v>
      </c>
      <c r="F2141">
        <v>0.133880566294894</v>
      </c>
      <c r="G2141">
        <v>1889.88980425502</v>
      </c>
      <c r="H2141">
        <v>1663.98541302123</v>
      </c>
      <c r="I2141">
        <v>1545.5922940922001</v>
      </c>
      <c r="J2141">
        <v>1762.7436303654599</v>
      </c>
      <c r="K2141">
        <v>852.26812868345803</v>
      </c>
      <c r="L2141">
        <v>1025.71852754882</v>
      </c>
      <c r="M2141">
        <v>1071.22376140646</v>
      </c>
      <c r="N2141">
        <v>1230.4625186440401</v>
      </c>
      <c r="O2141" s="1">
        <f t="shared" si="33"/>
        <v>11041.884078016687</v>
      </c>
      <c r="P2141" t="b">
        <v>1</v>
      </c>
      <c r="Q2141" t="b">
        <v>0</v>
      </c>
      <c r="R2141" t="s">
        <v>5037</v>
      </c>
      <c r="S2141" t="b">
        <v>0</v>
      </c>
    </row>
    <row r="2142" spans="1:19">
      <c r="A2142" t="s">
        <v>2708</v>
      </c>
      <c r="B2142" t="s">
        <v>2707</v>
      </c>
      <c r="C2142">
        <v>1379.7623655213599</v>
      </c>
      <c r="D2142">
        <v>2.6332790037481698E-3</v>
      </c>
      <c r="E2142">
        <v>-0.32048599069281403</v>
      </c>
      <c r="F2142">
        <v>9.9926347272229293E-2</v>
      </c>
      <c r="G2142">
        <v>1618.21814489336</v>
      </c>
      <c r="H2142">
        <v>1461.2737807601</v>
      </c>
      <c r="I2142">
        <v>1405.2847734705299</v>
      </c>
      <c r="J2142">
        <v>1643.51949438211</v>
      </c>
      <c r="K2142">
        <v>1260.1192133669599</v>
      </c>
      <c r="L2142">
        <v>1158.34132670125</v>
      </c>
      <c r="M2142">
        <v>1308.0296572157599</v>
      </c>
      <c r="N2142">
        <v>1183.31253338079</v>
      </c>
      <c r="O2142" s="1">
        <f t="shared" si="33"/>
        <v>11038.098924170859</v>
      </c>
      <c r="P2142" t="b">
        <v>1</v>
      </c>
      <c r="Q2142" t="b">
        <v>0</v>
      </c>
      <c r="R2142" t="s">
        <v>5037</v>
      </c>
      <c r="S2142" t="b">
        <v>0</v>
      </c>
    </row>
    <row r="2143" spans="1:19">
      <c r="A2143" t="s">
        <v>4859</v>
      </c>
      <c r="B2143" t="s">
        <v>4858</v>
      </c>
      <c r="C2143">
        <v>1378.70806031239</v>
      </c>
      <c r="D2143">
        <v>0.82726007932698598</v>
      </c>
      <c r="E2143">
        <v>-3.1991846485372698E-2</v>
      </c>
      <c r="F2143">
        <v>0.12339595322023</v>
      </c>
      <c r="G2143">
        <v>1303.23651085086</v>
      </c>
      <c r="H2143">
        <v>1391.27264156201</v>
      </c>
      <c r="I2143">
        <v>1466.04787295235</v>
      </c>
      <c r="J2143">
        <v>1415.90978023207</v>
      </c>
      <c r="K2143">
        <v>1095.1036020927199</v>
      </c>
      <c r="L2143">
        <v>1507.1469545298801</v>
      </c>
      <c r="M2143">
        <v>1424.27982424942</v>
      </c>
      <c r="N2143">
        <v>1426.6672960297999</v>
      </c>
      <c r="O2143" s="1">
        <f t="shared" si="33"/>
        <v>11029.664482499111</v>
      </c>
      <c r="P2143" t="b">
        <v>0</v>
      </c>
      <c r="Q2143" t="b">
        <v>0</v>
      </c>
      <c r="R2143" t="s">
        <v>5037</v>
      </c>
      <c r="S2143" t="b">
        <v>0</v>
      </c>
    </row>
    <row r="2144" spans="1:19">
      <c r="A2144" t="s">
        <v>287</v>
      </c>
      <c r="B2144" t="s">
        <v>477</v>
      </c>
      <c r="C2144">
        <v>1378.6779667395499</v>
      </c>
      <c r="D2144">
        <v>2.5394497272032099E-16</v>
      </c>
      <c r="E2144">
        <v>-1.2952462231498101</v>
      </c>
      <c r="F2144">
        <v>0.15260820518235699</v>
      </c>
      <c r="G2144">
        <v>1933.19977893586</v>
      </c>
      <c r="H2144">
        <v>2280.8704522043899</v>
      </c>
      <c r="I2144">
        <v>2147.6993707757201</v>
      </c>
      <c r="J2144">
        <v>1475.02918650481</v>
      </c>
      <c r="K2144">
        <v>906.64827330792502</v>
      </c>
      <c r="L2144">
        <v>793.43697758821497</v>
      </c>
      <c r="M2144">
        <v>778.44556295131599</v>
      </c>
      <c r="N2144">
        <v>714.09413164817602</v>
      </c>
      <c r="O2144" s="1">
        <f t="shared" si="33"/>
        <v>11029.423733916414</v>
      </c>
      <c r="P2144" t="b">
        <v>1</v>
      </c>
      <c r="Q2144" t="b">
        <v>0</v>
      </c>
      <c r="R2144" t="s">
        <v>5037</v>
      </c>
      <c r="S2144" t="b">
        <v>0</v>
      </c>
    </row>
    <row r="2145" spans="1:19">
      <c r="A2145" t="s">
        <v>13</v>
      </c>
      <c r="B2145" t="s">
        <v>3566</v>
      </c>
      <c r="C2145">
        <v>1375.71239147901</v>
      </c>
      <c r="D2145">
        <v>6.7512192304096302E-2</v>
      </c>
      <c r="E2145">
        <v>-0.44791341790101902</v>
      </c>
      <c r="F2145">
        <v>0.22483291918453999</v>
      </c>
      <c r="G2145">
        <v>1240.2401840423499</v>
      </c>
      <c r="H2145">
        <v>1315.43807409741</v>
      </c>
      <c r="I2145">
        <v>2302.3690785476301</v>
      </c>
      <c r="J2145">
        <v>1491.7796849487499</v>
      </c>
      <c r="K2145">
        <v>1031.34757046403</v>
      </c>
      <c r="L2145">
        <v>1628.2706670506</v>
      </c>
      <c r="M2145">
        <v>982.52918952151697</v>
      </c>
      <c r="N2145">
        <v>1013.72468315976</v>
      </c>
      <c r="O2145" s="1">
        <f t="shared" si="33"/>
        <v>11005.699131832047</v>
      </c>
      <c r="P2145" t="b">
        <v>0</v>
      </c>
      <c r="Q2145" t="b">
        <v>0</v>
      </c>
      <c r="R2145" t="s">
        <v>5037</v>
      </c>
      <c r="S2145" t="b">
        <v>0</v>
      </c>
    </row>
    <row r="2146" spans="1:19">
      <c r="A2146" t="s">
        <v>3962</v>
      </c>
      <c r="B2146" t="s">
        <v>3961</v>
      </c>
      <c r="C2146">
        <v>1374.65533952696</v>
      </c>
      <c r="D2146">
        <v>0.181753205309026</v>
      </c>
      <c r="E2146">
        <v>0.182604661624058</v>
      </c>
      <c r="F2146">
        <v>0.123638059031634</v>
      </c>
      <c r="G2146">
        <v>1332.1098273047501</v>
      </c>
      <c r="H2146">
        <v>1249.8120060992101</v>
      </c>
      <c r="I2146">
        <v>1209.73807150175</v>
      </c>
      <c r="J2146">
        <v>1358.76102083509</v>
      </c>
      <c r="K2146">
        <v>1484.2029127677799</v>
      </c>
      <c r="L2146">
        <v>1619.0713977452299</v>
      </c>
      <c r="M2146">
        <v>1559.47446294782</v>
      </c>
      <c r="N2146">
        <v>1184.07301701407</v>
      </c>
      <c r="O2146" s="1">
        <f t="shared" si="33"/>
        <v>10997.2427162157</v>
      </c>
      <c r="P2146" t="b">
        <v>0</v>
      </c>
      <c r="Q2146" t="b">
        <v>0</v>
      </c>
      <c r="R2146" t="s">
        <v>5037</v>
      </c>
      <c r="S2146" t="b">
        <v>0</v>
      </c>
    </row>
    <row r="2147" spans="1:19">
      <c r="A2147" t="s">
        <v>654</v>
      </c>
      <c r="B2147" t="s">
        <v>2711</v>
      </c>
      <c r="C2147">
        <v>1363.0679363858501</v>
      </c>
      <c r="D2147">
        <v>2.6992749337426099E-3</v>
      </c>
      <c r="E2147">
        <v>0.28812538292516099</v>
      </c>
      <c r="F2147">
        <v>9.0050391280211001E-2</v>
      </c>
      <c r="G2147">
        <v>1128.6841886523</v>
      </c>
      <c r="H2147">
        <v>1204.6029370337701</v>
      </c>
      <c r="I2147">
        <v>1251.7198493255601</v>
      </c>
      <c r="J2147">
        <v>1322.30405363357</v>
      </c>
      <c r="K2147">
        <v>1534.8327025905601</v>
      </c>
      <c r="L2147">
        <v>1519.4126469370501</v>
      </c>
      <c r="M2147">
        <v>1457.0020934885199</v>
      </c>
      <c r="N2147">
        <v>1485.98501942549</v>
      </c>
      <c r="O2147" s="1">
        <f t="shared" si="33"/>
        <v>10904.543491086821</v>
      </c>
      <c r="P2147" t="b">
        <v>1</v>
      </c>
      <c r="Q2147" t="b">
        <v>0</v>
      </c>
      <c r="R2147" t="s">
        <v>5037</v>
      </c>
      <c r="S2147" t="b">
        <v>0</v>
      </c>
    </row>
    <row r="2148" spans="1:19">
      <c r="A2148" t="s">
        <v>3954</v>
      </c>
      <c r="B2148" t="s">
        <v>3953</v>
      </c>
      <c r="C2148">
        <v>1360.0732287972401</v>
      </c>
      <c r="D2148">
        <v>0.17549598114741299</v>
      </c>
      <c r="E2148">
        <v>-0.16526475274421101</v>
      </c>
      <c r="F2148">
        <v>0.110465883064302</v>
      </c>
      <c r="G2148">
        <v>1346.5464855317</v>
      </c>
      <c r="H2148">
        <v>1631.9015575554399</v>
      </c>
      <c r="I2148">
        <v>1371.0364810353201</v>
      </c>
      <c r="J2148">
        <v>1403.10057553964</v>
      </c>
      <c r="K2148">
        <v>1419.5092924386799</v>
      </c>
      <c r="L2148">
        <v>1256.46686595854</v>
      </c>
      <c r="M2148">
        <v>1166.80723207858</v>
      </c>
      <c r="N2148">
        <v>1285.2173402400599</v>
      </c>
      <c r="O2148" s="1">
        <f t="shared" si="33"/>
        <v>10880.585830377961</v>
      </c>
      <c r="P2148" t="b">
        <v>0</v>
      </c>
      <c r="Q2148" t="b">
        <v>0</v>
      </c>
      <c r="R2148" t="s">
        <v>5037</v>
      </c>
      <c r="S2148" t="b">
        <v>0</v>
      </c>
    </row>
    <row r="2149" spans="1:19">
      <c r="A2149" t="s">
        <v>13</v>
      </c>
      <c r="B2149" t="s">
        <v>4028</v>
      </c>
      <c r="C2149">
        <v>1357.2070324116701</v>
      </c>
      <c r="D2149">
        <v>0.21370232921244001</v>
      </c>
      <c r="E2149">
        <v>-0.23181372620493801</v>
      </c>
      <c r="F2149">
        <v>0.16781775573457799</v>
      </c>
      <c r="G2149">
        <v>1249.42714836859</v>
      </c>
      <c r="H2149">
        <v>1628.9848434221899</v>
      </c>
      <c r="I2149">
        <v>1732.30072704543</v>
      </c>
      <c r="J2149">
        <v>1253.3314129820401</v>
      </c>
      <c r="K2149">
        <v>1387.63127662433</v>
      </c>
      <c r="L2149">
        <v>1395.22251131454</v>
      </c>
      <c r="M2149">
        <v>1269.2796015378799</v>
      </c>
      <c r="N2149">
        <v>941.47873799834099</v>
      </c>
      <c r="O2149" s="1">
        <f t="shared" si="33"/>
        <v>10857.656259293342</v>
      </c>
      <c r="P2149" t="b">
        <v>0</v>
      </c>
      <c r="Q2149" t="b">
        <v>0</v>
      </c>
      <c r="R2149" t="s">
        <v>5037</v>
      </c>
      <c r="S2149" t="b">
        <v>0</v>
      </c>
    </row>
    <row r="2150" spans="1:19">
      <c r="A2150" t="s">
        <v>540</v>
      </c>
      <c r="B2150" t="s">
        <v>3591</v>
      </c>
      <c r="C2150">
        <v>1356.3137267244001</v>
      </c>
      <c r="D2150">
        <v>7.4014399465739705E-2</v>
      </c>
      <c r="E2150">
        <v>-0.311558277681382</v>
      </c>
      <c r="F2150">
        <v>0.15979893213384999</v>
      </c>
      <c r="G2150">
        <v>1519.7863842550801</v>
      </c>
      <c r="H2150">
        <v>1630.4432004888099</v>
      </c>
      <c r="I2150">
        <v>1459.4191711906999</v>
      </c>
      <c r="J2150">
        <v>1399.1592817881301</v>
      </c>
      <c r="K2150">
        <v>1550.7717104977301</v>
      </c>
      <c r="L2150">
        <v>1306.2962413626301</v>
      </c>
      <c r="M2150">
        <v>993.723650050684</v>
      </c>
      <c r="N2150">
        <v>990.91017416141995</v>
      </c>
      <c r="O2150" s="1">
        <f t="shared" si="33"/>
        <v>10850.509813795185</v>
      </c>
      <c r="P2150" t="b">
        <v>0</v>
      </c>
      <c r="Q2150" t="b">
        <v>0</v>
      </c>
      <c r="R2150" t="s">
        <v>5037</v>
      </c>
      <c r="S2150" t="b">
        <v>0</v>
      </c>
    </row>
    <row r="2151" spans="1:19">
      <c r="A2151" t="s">
        <v>1725</v>
      </c>
      <c r="B2151" t="s">
        <v>1724</v>
      </c>
      <c r="C2151">
        <v>1356.0599793029801</v>
      </c>
      <c r="D2151">
        <v>3.3513376941453701E-6</v>
      </c>
      <c r="E2151">
        <v>0.58742157989593902</v>
      </c>
      <c r="F2151">
        <v>0.120334748372513</v>
      </c>
      <c r="G2151">
        <v>1087.99906092181</v>
      </c>
      <c r="H2151">
        <v>1160.8522250349699</v>
      </c>
      <c r="I2151">
        <v>922.494328496771</v>
      </c>
      <c r="J2151">
        <v>1164.6523035729299</v>
      </c>
      <c r="K2151">
        <v>1477.6397918648299</v>
      </c>
      <c r="L2151">
        <v>1528.61191624242</v>
      </c>
      <c r="M2151">
        <v>1708.44689922059</v>
      </c>
      <c r="N2151">
        <v>1797.7833090695301</v>
      </c>
      <c r="O2151" s="1">
        <f t="shared" si="33"/>
        <v>10848.47983442385</v>
      </c>
      <c r="P2151" t="b">
        <v>1</v>
      </c>
      <c r="Q2151" t="b">
        <v>0</v>
      </c>
      <c r="R2151" t="s">
        <v>5037</v>
      </c>
      <c r="S2151" t="b">
        <v>0</v>
      </c>
    </row>
    <row r="2152" spans="1:19">
      <c r="B2152" t="s">
        <v>199</v>
      </c>
      <c r="C2152">
        <v>1356.03901014193</v>
      </c>
      <c r="D2152">
        <v>1.25232564191632E-25</v>
      </c>
      <c r="E2152">
        <v>-1.21623351508924</v>
      </c>
      <c r="F2152">
        <v>0.112799637990047</v>
      </c>
      <c r="G2152">
        <v>1887.2649573046599</v>
      </c>
      <c r="H2152">
        <v>2059.2001780771102</v>
      </c>
      <c r="I2152">
        <v>2029.4875226929</v>
      </c>
      <c r="J2152">
        <v>1609.0331740563499</v>
      </c>
      <c r="K2152">
        <v>805.38869366236599</v>
      </c>
      <c r="L2152">
        <v>784.23770828284398</v>
      </c>
      <c r="M2152">
        <v>877.47348301702505</v>
      </c>
      <c r="N2152">
        <v>796.22636404221601</v>
      </c>
      <c r="O2152" s="1">
        <f t="shared" si="33"/>
        <v>10848.312081135471</v>
      </c>
      <c r="P2152" t="b">
        <v>1</v>
      </c>
      <c r="Q2152" t="b">
        <v>0</v>
      </c>
      <c r="R2152" t="s">
        <v>5037</v>
      </c>
      <c r="S2152" t="b">
        <v>0</v>
      </c>
    </row>
    <row r="2153" spans="1:19">
      <c r="A2153" t="s">
        <v>13</v>
      </c>
      <c r="B2153" t="s">
        <v>305</v>
      </c>
      <c r="C2153">
        <v>1354.29188506992</v>
      </c>
      <c r="D2153">
        <v>2.3665728171049099E-20</v>
      </c>
      <c r="E2153">
        <v>1.11757131725768</v>
      </c>
      <c r="F2153">
        <v>0.116946335949286</v>
      </c>
      <c r="G2153">
        <v>799.265896382851</v>
      </c>
      <c r="H2153">
        <v>838.55531331043596</v>
      </c>
      <c r="I2153">
        <v>825.27336932585399</v>
      </c>
      <c r="J2153">
        <v>953.79308786683498</v>
      </c>
      <c r="K2153">
        <v>1587.3376698141899</v>
      </c>
      <c r="L2153">
        <v>1983.20914108281</v>
      </c>
      <c r="M2153">
        <v>1851.3915490545701</v>
      </c>
      <c r="N2153">
        <v>1995.50905372185</v>
      </c>
      <c r="O2153" s="1">
        <f t="shared" si="33"/>
        <v>10834.335080559395</v>
      </c>
      <c r="P2153" t="b">
        <v>1</v>
      </c>
      <c r="Q2153" t="b">
        <v>0</v>
      </c>
      <c r="R2153" t="s">
        <v>5037</v>
      </c>
      <c r="S2153" t="b">
        <v>0</v>
      </c>
    </row>
    <row r="2154" spans="1:19">
      <c r="A2154" t="s">
        <v>815</v>
      </c>
      <c r="B2154" t="s">
        <v>3130</v>
      </c>
      <c r="C2154">
        <v>1352.60339306061</v>
      </c>
      <c r="D2154">
        <v>1.51945348589214E-2</v>
      </c>
      <c r="E2154">
        <v>0.327809398922422</v>
      </c>
      <c r="F2154">
        <v>0.12560560486985001</v>
      </c>
      <c r="G2154">
        <v>996.12941765941503</v>
      </c>
      <c r="H2154">
        <v>1297.93778929789</v>
      </c>
      <c r="I2154">
        <v>1365.51256290061</v>
      </c>
      <c r="J2154">
        <v>1139.03389418808</v>
      </c>
      <c r="K2154">
        <v>1427.9475907424701</v>
      </c>
      <c r="L2154">
        <v>1651.2688403140201</v>
      </c>
      <c r="M2154">
        <v>1502.64104795359</v>
      </c>
      <c r="N2154">
        <v>1440.3560014288</v>
      </c>
      <c r="O2154" s="1">
        <f t="shared" si="33"/>
        <v>10820.827144484876</v>
      </c>
      <c r="P2154" t="b">
        <v>1</v>
      </c>
      <c r="Q2154" t="b">
        <v>0</v>
      </c>
      <c r="R2154" t="s">
        <v>5037</v>
      </c>
      <c r="S2154" t="b">
        <v>0</v>
      </c>
    </row>
    <row r="2155" spans="1:19">
      <c r="A2155" t="s">
        <v>583</v>
      </c>
      <c r="B2155" t="s">
        <v>582</v>
      </c>
      <c r="C2155">
        <v>1352.07557857142</v>
      </c>
      <c r="D2155">
        <v>1.17443034936928E-14</v>
      </c>
      <c r="E2155">
        <v>0.846984068278541</v>
      </c>
      <c r="F2155">
        <v>0.105807123972689</v>
      </c>
      <c r="G2155">
        <v>977.75548900693605</v>
      </c>
      <c r="H2155">
        <v>974.182520506733</v>
      </c>
      <c r="I2155">
        <v>907.02735771957998</v>
      </c>
      <c r="J2155">
        <v>1006.0152300744199</v>
      </c>
      <c r="K2155">
        <v>1679.22136245553</v>
      </c>
      <c r="L2155">
        <v>1957.1445447176</v>
      </c>
      <c r="M2155">
        <v>1753.22474133726</v>
      </c>
      <c r="N2155">
        <v>1562.03338275331</v>
      </c>
      <c r="O2155" s="1">
        <f t="shared" si="33"/>
        <v>10816.604628571369</v>
      </c>
      <c r="P2155" t="b">
        <v>1</v>
      </c>
      <c r="Q2155" t="b">
        <v>0</v>
      </c>
      <c r="R2155" t="s">
        <v>5037</v>
      </c>
      <c r="S2155" t="b">
        <v>0</v>
      </c>
    </row>
    <row r="2156" spans="1:19">
      <c r="A2156" s="4" t="s">
        <v>48</v>
      </c>
      <c r="B2156" s="4" t="s">
        <v>47</v>
      </c>
      <c r="C2156" s="4">
        <v>1350.5549973667</v>
      </c>
      <c r="D2156" s="4">
        <v>1.09253817657603E-45</v>
      </c>
      <c r="E2156" s="4">
        <v>-1.8366461034147299</v>
      </c>
      <c r="F2156" s="4">
        <v>0.12640080509173501</v>
      </c>
      <c r="G2156" s="4">
        <v>1875.45314602807</v>
      </c>
      <c r="H2156" s="4">
        <v>2420.8727306005599</v>
      </c>
      <c r="I2156" s="4">
        <v>2313.4169148170499</v>
      </c>
      <c r="J2156" s="4">
        <v>1831.71627101699</v>
      </c>
      <c r="K2156" s="4">
        <v>631.93478408432497</v>
      </c>
      <c r="L2156" s="4">
        <v>581.08717778924301</v>
      </c>
      <c r="M2156" s="4">
        <v>560.58413880675505</v>
      </c>
      <c r="N2156" s="4">
        <v>589.374815790561</v>
      </c>
      <c r="O2156" s="1">
        <f t="shared" si="33"/>
        <v>10804.439978933555</v>
      </c>
      <c r="P2156" s="4" t="b">
        <v>1</v>
      </c>
      <c r="Q2156" s="4" t="b">
        <v>1</v>
      </c>
      <c r="R2156" s="4" t="b">
        <v>1</v>
      </c>
      <c r="S2156" s="4" t="b">
        <v>1</v>
      </c>
    </row>
    <row r="2157" spans="1:19">
      <c r="A2157" t="s">
        <v>4150</v>
      </c>
      <c r="B2157" t="s">
        <v>4149</v>
      </c>
      <c r="C2157">
        <v>1348.31671386678</v>
      </c>
      <c r="D2157">
        <v>0.28181810357089199</v>
      </c>
      <c r="E2157">
        <v>-0.117610622334802</v>
      </c>
      <c r="F2157">
        <v>9.7594991950202103E-2</v>
      </c>
      <c r="G2157">
        <v>1447.60309312034</v>
      </c>
      <c r="H2157">
        <v>1386.89757036213</v>
      </c>
      <c r="I2157">
        <v>1336.7881886001101</v>
      </c>
      <c r="J2157">
        <v>1442.5135130547999</v>
      </c>
      <c r="K2157">
        <v>1176.67381902942</v>
      </c>
      <c r="L2157">
        <v>1265.6661352639101</v>
      </c>
      <c r="M2157">
        <v>1303.7240954737699</v>
      </c>
      <c r="N2157">
        <v>1426.6672960297999</v>
      </c>
      <c r="O2157" s="1">
        <f t="shared" si="33"/>
        <v>10786.53371093428</v>
      </c>
      <c r="P2157" t="b">
        <v>0</v>
      </c>
      <c r="Q2157" t="b">
        <v>0</v>
      </c>
      <c r="R2157" t="s">
        <v>5037</v>
      </c>
      <c r="S2157" t="b">
        <v>0</v>
      </c>
    </row>
    <row r="2158" spans="1:19">
      <c r="A2158" t="s">
        <v>13</v>
      </c>
      <c r="B2158" t="s">
        <v>1634</v>
      </c>
      <c r="C2158">
        <v>1346.3376599702499</v>
      </c>
      <c r="D2158">
        <v>1.5738943398016E-6</v>
      </c>
      <c r="E2158">
        <v>-0.49131670491081902</v>
      </c>
      <c r="F2158">
        <v>9.7505157902804299E-2</v>
      </c>
      <c r="G2158">
        <v>1662.8405430493799</v>
      </c>
      <c r="H2158">
        <v>1640.6516999552</v>
      </c>
      <c r="I2158">
        <v>1492.56267999897</v>
      </c>
      <c r="J2158">
        <v>1498.6769490139</v>
      </c>
      <c r="K2158">
        <v>1119.4809083036801</v>
      </c>
      <c r="L2158">
        <v>1168.30720178207</v>
      </c>
      <c r="M2158">
        <v>1173.6961308657601</v>
      </c>
      <c r="N2158">
        <v>1014.48516679304</v>
      </c>
      <c r="O2158" s="1">
        <f t="shared" si="33"/>
        <v>10770.701279761999</v>
      </c>
      <c r="P2158" t="b">
        <v>1</v>
      </c>
      <c r="Q2158" t="b">
        <v>0</v>
      </c>
      <c r="R2158" t="s">
        <v>5037</v>
      </c>
      <c r="S2158" t="b">
        <v>0</v>
      </c>
    </row>
    <row r="2159" spans="1:19">
      <c r="A2159" t="s">
        <v>13</v>
      </c>
      <c r="B2159" t="s">
        <v>3310</v>
      </c>
      <c r="C2159">
        <v>1343.65784998044</v>
      </c>
      <c r="D2159">
        <v>2.8580631587646701E-2</v>
      </c>
      <c r="E2159">
        <v>0.28415779524258999</v>
      </c>
      <c r="F2159">
        <v>0.120250301514446</v>
      </c>
      <c r="G2159">
        <v>1133.9338825530101</v>
      </c>
      <c r="H2159">
        <v>1258.5621484989699</v>
      </c>
      <c r="I2159">
        <v>1255.0342002063901</v>
      </c>
      <c r="J2159">
        <v>1200.1239473365799</v>
      </c>
      <c r="K2159">
        <v>1219.80289924882</v>
      </c>
      <c r="L2159">
        <v>1553.14330105674</v>
      </c>
      <c r="M2159">
        <v>1666.2523941491099</v>
      </c>
      <c r="N2159">
        <v>1462.41002679387</v>
      </c>
      <c r="O2159" s="1">
        <f t="shared" si="33"/>
        <v>10749.262799843491</v>
      </c>
      <c r="P2159" t="b">
        <v>1</v>
      </c>
      <c r="Q2159" t="b">
        <v>0</v>
      </c>
      <c r="R2159" t="s">
        <v>5037</v>
      </c>
      <c r="S2159" t="b">
        <v>0</v>
      </c>
    </row>
    <row r="2160" spans="1:19">
      <c r="A2160" t="s">
        <v>3960</v>
      </c>
      <c r="B2160" t="s">
        <v>3959</v>
      </c>
      <c r="C2160">
        <v>1342.6304775777101</v>
      </c>
      <c r="D2160">
        <v>0.17879619420135601</v>
      </c>
      <c r="E2160">
        <v>-0.15346284945159799</v>
      </c>
      <c r="F2160">
        <v>0.10329655988302899</v>
      </c>
      <c r="G2160">
        <v>1313.73589865227</v>
      </c>
      <c r="H2160">
        <v>1475.8573514263701</v>
      </c>
      <c r="I2160">
        <v>1460.5239548176401</v>
      </c>
      <c r="J2160">
        <v>1406.0565458532801</v>
      </c>
      <c r="K2160">
        <v>1159.7972224218199</v>
      </c>
      <c r="L2160">
        <v>1314.72890489255</v>
      </c>
      <c r="M2160">
        <v>1408.7798019782699</v>
      </c>
      <c r="N2160">
        <v>1201.5641405794699</v>
      </c>
      <c r="O2160" s="1">
        <f t="shared" si="33"/>
        <v>10741.04382062167</v>
      </c>
      <c r="P2160" t="b">
        <v>0</v>
      </c>
      <c r="Q2160" t="b">
        <v>0</v>
      </c>
      <c r="R2160" t="s">
        <v>5037</v>
      </c>
      <c r="S2160" t="b">
        <v>0</v>
      </c>
    </row>
    <row r="2161" spans="1:19">
      <c r="A2161" t="s">
        <v>1716</v>
      </c>
      <c r="B2161" t="s">
        <v>1715</v>
      </c>
      <c r="C2161">
        <v>1341.0001787016799</v>
      </c>
      <c r="D2161">
        <v>3.18989705526119E-6</v>
      </c>
      <c r="E2161">
        <v>-0.55611005291354998</v>
      </c>
      <c r="F2161">
        <v>0.113673209402377</v>
      </c>
      <c r="G2161">
        <v>1370.17010808489</v>
      </c>
      <c r="H2161">
        <v>1659.6103418213499</v>
      </c>
      <c r="I2161">
        <v>1833.9408207241199</v>
      </c>
      <c r="J2161">
        <v>1521.3393880851199</v>
      </c>
      <c r="K2161">
        <v>1049.1617557720499</v>
      </c>
      <c r="L2161">
        <v>1104.6789224199199</v>
      </c>
      <c r="M2161">
        <v>1109.97381708434</v>
      </c>
      <c r="N2161">
        <v>1079.12627562168</v>
      </c>
      <c r="O2161" s="1">
        <f t="shared" si="33"/>
        <v>10728.001429613469</v>
      </c>
      <c r="P2161" t="b">
        <v>1</v>
      </c>
      <c r="Q2161" t="b">
        <v>0</v>
      </c>
      <c r="R2161" t="s">
        <v>5037</v>
      </c>
      <c r="S2161" t="b">
        <v>0</v>
      </c>
    </row>
    <row r="2162" spans="1:19">
      <c r="A2162" t="s">
        <v>13</v>
      </c>
      <c r="B2162" t="s">
        <v>2472</v>
      </c>
      <c r="C2162">
        <v>1338.4225308362099</v>
      </c>
      <c r="D2162">
        <v>7.24683411660626E-4</v>
      </c>
      <c r="E2162">
        <v>-0.30973071430850801</v>
      </c>
      <c r="F2162">
        <v>8.6357002305942801E-2</v>
      </c>
      <c r="G2162">
        <v>1488.2882208508299</v>
      </c>
      <c r="H2162">
        <v>1411.68964049479</v>
      </c>
      <c r="I2162">
        <v>1513.5535689108699</v>
      </c>
      <c r="J2162">
        <v>1511.48615370633</v>
      </c>
      <c r="K2162">
        <v>1191.6752382361699</v>
      </c>
      <c r="L2162">
        <v>1118.4778263779799</v>
      </c>
      <c r="M2162">
        <v>1215.8906359372299</v>
      </c>
      <c r="N2162">
        <v>1256.31896217549</v>
      </c>
      <c r="O2162" s="1">
        <f t="shared" si="33"/>
        <v>10707.38024668969</v>
      </c>
      <c r="P2162" t="b">
        <v>1</v>
      </c>
      <c r="Q2162" t="b">
        <v>0</v>
      </c>
      <c r="R2162" t="s">
        <v>5037</v>
      </c>
      <c r="S2162" t="b">
        <v>0</v>
      </c>
    </row>
    <row r="2163" spans="1:19">
      <c r="A2163" t="s">
        <v>13</v>
      </c>
      <c r="B2163" t="s">
        <v>4556</v>
      </c>
      <c r="C2163">
        <v>1336.7709825183199</v>
      </c>
      <c r="D2163">
        <v>0.58225655163072199</v>
      </c>
      <c r="E2163">
        <v>-0.15911430663029499</v>
      </c>
      <c r="F2163">
        <v>0.248258801336007</v>
      </c>
      <c r="G2163">
        <v>1531.5981955316699</v>
      </c>
      <c r="H2163">
        <v>1191.47772343413</v>
      </c>
      <c r="I2163">
        <v>1696.94765098328</v>
      </c>
      <c r="J2163">
        <v>1220.81573953203</v>
      </c>
      <c r="K2163">
        <v>2028.0043590124501</v>
      </c>
      <c r="L2163">
        <v>1225.03602916519</v>
      </c>
      <c r="M2163">
        <v>828.39007915836896</v>
      </c>
      <c r="N2163">
        <v>971.898083329467</v>
      </c>
      <c r="O2163" s="1">
        <f t="shared" si="33"/>
        <v>10694.167860146586</v>
      </c>
      <c r="P2163" t="b">
        <v>0</v>
      </c>
      <c r="Q2163" t="b">
        <v>0</v>
      </c>
      <c r="R2163" t="s">
        <v>5037</v>
      </c>
      <c r="S2163" t="b">
        <v>0</v>
      </c>
    </row>
    <row r="2164" spans="1:19">
      <c r="A2164" t="s">
        <v>348</v>
      </c>
      <c r="B2164" t="s">
        <v>4560</v>
      </c>
      <c r="C2164">
        <v>1336.43813213622</v>
      </c>
      <c r="D2164">
        <v>0.58875984455243002</v>
      </c>
      <c r="E2164">
        <v>-9.6013388465567104E-2</v>
      </c>
      <c r="F2164">
        <v>0.15215364069336099</v>
      </c>
      <c r="G2164">
        <v>1463.35217482246</v>
      </c>
      <c r="H2164">
        <v>1340.23014423007</v>
      </c>
      <c r="I2164">
        <v>1264.97725284887</v>
      </c>
      <c r="J2164">
        <v>1455.3227177472299</v>
      </c>
      <c r="K2164">
        <v>1106.35466649778</v>
      </c>
      <c r="L2164">
        <v>1050.2499123631401</v>
      </c>
      <c r="M2164">
        <v>1407.91868962987</v>
      </c>
      <c r="N2164">
        <v>1603.0994989503299</v>
      </c>
      <c r="O2164" s="1">
        <f t="shared" si="33"/>
        <v>10691.505057089751</v>
      </c>
      <c r="P2164" t="b">
        <v>0</v>
      </c>
      <c r="Q2164" t="b">
        <v>0</v>
      </c>
      <c r="R2164" t="s">
        <v>5037</v>
      </c>
      <c r="S2164" t="b">
        <v>0</v>
      </c>
    </row>
    <row r="2165" spans="1:19">
      <c r="A2165" t="s">
        <v>13</v>
      </c>
      <c r="B2165" t="s">
        <v>2429</v>
      </c>
      <c r="C2165">
        <v>1335.35125963777</v>
      </c>
      <c r="D2165">
        <v>5.7054407774264596E-4</v>
      </c>
      <c r="E2165">
        <v>-0.61493405006894597</v>
      </c>
      <c r="F2165">
        <v>0.16832845189016901</v>
      </c>
      <c r="G2165">
        <v>1372.79495503524</v>
      </c>
      <c r="H2165">
        <v>1439.3984247607</v>
      </c>
      <c r="I2165">
        <v>2244.9203299466299</v>
      </c>
      <c r="J2165">
        <v>1405.0712224153999</v>
      </c>
      <c r="K2165">
        <v>1051.03693317289</v>
      </c>
      <c r="L2165">
        <v>1031.8513737523999</v>
      </c>
      <c r="M2165">
        <v>1002.33477353466</v>
      </c>
      <c r="N2165">
        <v>1135.4020644842701</v>
      </c>
      <c r="O2165" s="1">
        <f t="shared" si="33"/>
        <v>10682.810077102189</v>
      </c>
      <c r="P2165" t="b">
        <v>1</v>
      </c>
      <c r="Q2165" t="b">
        <v>0</v>
      </c>
      <c r="R2165" t="s">
        <v>5037</v>
      </c>
      <c r="S2165" t="b">
        <v>0</v>
      </c>
    </row>
    <row r="2166" spans="1:19">
      <c r="A2166" s="4" t="s">
        <v>100</v>
      </c>
      <c r="B2166" s="4" t="s">
        <v>99</v>
      </c>
      <c r="C2166" s="4">
        <v>1334.1883695281199</v>
      </c>
      <c r="D2166" s="4">
        <v>5.2600067244197096E-34</v>
      </c>
      <c r="E2166" s="4">
        <v>-1.72683269462956</v>
      </c>
      <c r="F2166" s="4">
        <v>0.13823394731462299</v>
      </c>
      <c r="G2166" s="4">
        <v>1796.7077375174399</v>
      </c>
      <c r="H2166" s="4">
        <v>2082.53389114314</v>
      </c>
      <c r="I2166" s="4">
        <v>2421.6857102573899</v>
      </c>
      <c r="J2166" s="4">
        <v>1896.7476179170001</v>
      </c>
      <c r="K2166" s="4">
        <v>583.18017166238803</v>
      </c>
      <c r="L2166" s="4">
        <v>585.68681244192896</v>
      </c>
      <c r="M2166" s="4">
        <v>570.05637463912694</v>
      </c>
      <c r="N2166" s="4">
        <v>736.90864064652101</v>
      </c>
      <c r="O2166" s="1">
        <f t="shared" si="33"/>
        <v>10673.506956224935</v>
      </c>
      <c r="P2166" s="4" t="b">
        <v>1</v>
      </c>
      <c r="Q2166" s="4" t="b">
        <v>1</v>
      </c>
      <c r="R2166" s="4" t="b">
        <v>1</v>
      </c>
      <c r="S2166" s="4" t="b">
        <v>1</v>
      </c>
    </row>
    <row r="2167" spans="1:19">
      <c r="B2167" t="s">
        <v>2909</v>
      </c>
      <c r="C2167">
        <v>1333.8580884925</v>
      </c>
      <c r="D2167">
        <v>6.2287686425825297E-3</v>
      </c>
      <c r="E2167">
        <v>-0.29993496018409999</v>
      </c>
      <c r="F2167">
        <v>0.102492429030864</v>
      </c>
      <c r="G2167">
        <v>1505.3497260281299</v>
      </c>
      <c r="H2167">
        <v>1582.3174172901299</v>
      </c>
      <c r="I2167">
        <v>1474.8861419678899</v>
      </c>
      <c r="J2167">
        <v>1327.2306708229601</v>
      </c>
      <c r="K2167">
        <v>1225.42843145135</v>
      </c>
      <c r="L2167">
        <v>1089.3468069109699</v>
      </c>
      <c r="M2167">
        <v>1184.89059139492</v>
      </c>
      <c r="N2167">
        <v>1281.4149220736699</v>
      </c>
      <c r="O2167" s="1">
        <f t="shared" si="33"/>
        <v>10670.864707940018</v>
      </c>
      <c r="P2167" t="b">
        <v>1</v>
      </c>
      <c r="Q2167" t="b">
        <v>0</v>
      </c>
      <c r="R2167" t="s">
        <v>5037</v>
      </c>
      <c r="S2167" t="b">
        <v>0</v>
      </c>
    </row>
    <row r="2168" spans="1:19">
      <c r="A2168" t="s">
        <v>1127</v>
      </c>
      <c r="B2168" t="s">
        <v>3268</v>
      </c>
      <c r="C2168">
        <v>1333.58594850595</v>
      </c>
      <c r="D2168">
        <v>2.40736973981216E-2</v>
      </c>
      <c r="E2168">
        <v>0.37382951120893998</v>
      </c>
      <c r="F2168">
        <v>0.15374728684877501</v>
      </c>
      <c r="G2168">
        <v>1207.4295971629299</v>
      </c>
      <c r="H2168">
        <v>980.01594877323998</v>
      </c>
      <c r="I2168">
        <v>1103.6788433152999</v>
      </c>
      <c r="J2168">
        <v>1354.8197270835699</v>
      </c>
      <c r="K2168">
        <v>1234.80431845557</v>
      </c>
      <c r="L2168">
        <v>1382.19021313193</v>
      </c>
      <c r="M2168">
        <v>1590.47450749013</v>
      </c>
      <c r="N2168">
        <v>1815.27443263493</v>
      </c>
      <c r="O2168" s="1">
        <f t="shared" si="33"/>
        <v>10668.687588047598</v>
      </c>
      <c r="P2168" t="b">
        <v>1</v>
      </c>
      <c r="Q2168" t="b">
        <v>0</v>
      </c>
      <c r="R2168" t="s">
        <v>5037</v>
      </c>
      <c r="S2168" t="b">
        <v>0</v>
      </c>
    </row>
    <row r="2169" spans="1:19">
      <c r="A2169" t="s">
        <v>1962</v>
      </c>
      <c r="B2169" t="s">
        <v>3133</v>
      </c>
      <c r="C2169">
        <v>1331.96764829533</v>
      </c>
      <c r="D2169">
        <v>1.5413000756042501E-2</v>
      </c>
      <c r="E2169">
        <v>0.36278128059445303</v>
      </c>
      <c r="F2169">
        <v>0.139292726473146</v>
      </c>
      <c r="G2169">
        <v>1120.8096478012401</v>
      </c>
      <c r="H2169">
        <v>1130.2267266358101</v>
      </c>
      <c r="I2169">
        <v>1173.2802118126599</v>
      </c>
      <c r="J2169">
        <v>1235.59559110022</v>
      </c>
      <c r="K2169">
        <v>1895.8043522529699</v>
      </c>
      <c r="L2169">
        <v>1474.9495119610899</v>
      </c>
      <c r="M2169">
        <v>1320.08523009333</v>
      </c>
      <c r="N2169">
        <v>1304.9899147052899</v>
      </c>
      <c r="O2169" s="1">
        <f t="shared" si="33"/>
        <v>10655.741186362609</v>
      </c>
      <c r="P2169" t="b">
        <v>1</v>
      </c>
      <c r="Q2169" t="b">
        <v>0</v>
      </c>
      <c r="R2169" t="s">
        <v>5037</v>
      </c>
      <c r="S2169" t="b">
        <v>0</v>
      </c>
    </row>
    <row r="2170" spans="1:19">
      <c r="A2170" t="s">
        <v>2701</v>
      </c>
      <c r="B2170" t="s">
        <v>2700</v>
      </c>
      <c r="C2170">
        <v>1331.1176605010401</v>
      </c>
      <c r="D2170">
        <v>2.5311916401154801E-3</v>
      </c>
      <c r="E2170">
        <v>0.55827062272095296</v>
      </c>
      <c r="F2170">
        <v>0.17341839225790801</v>
      </c>
      <c r="G2170">
        <v>1047.3139331913201</v>
      </c>
      <c r="H2170">
        <v>1036.8918743716899</v>
      </c>
      <c r="I2170">
        <v>1055.06836372984</v>
      </c>
      <c r="J2170">
        <v>1167.60827388657</v>
      </c>
      <c r="K2170">
        <v>1248.8681489619</v>
      </c>
      <c r="L2170">
        <v>1320.0951453206801</v>
      </c>
      <c r="M2170">
        <v>1610.2800915032699</v>
      </c>
      <c r="N2170">
        <v>2162.8154530430402</v>
      </c>
      <c r="O2170" s="1">
        <f t="shared" si="33"/>
        <v>10648.94128400831</v>
      </c>
      <c r="P2170" t="b">
        <v>1</v>
      </c>
      <c r="Q2170" t="b">
        <v>0</v>
      </c>
      <c r="R2170" t="s">
        <v>5037</v>
      </c>
      <c r="S2170" t="b">
        <v>0</v>
      </c>
    </row>
    <row r="2171" spans="1:19">
      <c r="A2171" t="s">
        <v>1255</v>
      </c>
      <c r="B2171" t="s">
        <v>3966</v>
      </c>
      <c r="C2171">
        <v>1327.6929287139301</v>
      </c>
      <c r="D2171">
        <v>0.186906312770277</v>
      </c>
      <c r="E2171">
        <v>0.14276093353077299</v>
      </c>
      <c r="F2171">
        <v>9.7665696778097597E-2</v>
      </c>
      <c r="G2171">
        <v>1304.5489343260299</v>
      </c>
      <c r="H2171">
        <v>1192.93608050076</v>
      </c>
      <c r="I2171">
        <v>1357.77907751201</v>
      </c>
      <c r="J2171">
        <v>1192.2413598335399</v>
      </c>
      <c r="K2171">
        <v>1498.26674327411</v>
      </c>
      <c r="L2171">
        <v>1326.99459729971</v>
      </c>
      <c r="M2171">
        <v>1324.39079183531</v>
      </c>
      <c r="N2171">
        <v>1424.38584512996</v>
      </c>
      <c r="O2171" s="1">
        <f t="shared" si="33"/>
        <v>10621.54342971143</v>
      </c>
      <c r="P2171" t="b">
        <v>0</v>
      </c>
      <c r="Q2171" t="b">
        <v>0</v>
      </c>
      <c r="R2171" t="s">
        <v>5037</v>
      </c>
      <c r="S2171" t="b">
        <v>0</v>
      </c>
    </row>
    <row r="2172" spans="1:19">
      <c r="A2172" t="s">
        <v>2603</v>
      </c>
      <c r="B2172" t="s">
        <v>2602</v>
      </c>
      <c r="C2172">
        <v>1327.5997949064599</v>
      </c>
      <c r="D2172">
        <v>1.64327866658304E-3</v>
      </c>
      <c r="E2172">
        <v>0.592506128337418</v>
      </c>
      <c r="F2172">
        <v>0.17675170994499101</v>
      </c>
      <c r="G2172">
        <v>1095.87360177287</v>
      </c>
      <c r="H2172">
        <v>965.43237810697201</v>
      </c>
      <c r="I2172">
        <v>850.68339274552602</v>
      </c>
      <c r="J2172">
        <v>1322.30405363357</v>
      </c>
      <c r="K2172">
        <v>1282.6213421770899</v>
      </c>
      <c r="L2172">
        <v>1415.9208672516299</v>
      </c>
      <c r="M2172">
        <v>1734.28026967251</v>
      </c>
      <c r="N2172">
        <v>1953.68245389155</v>
      </c>
      <c r="O2172" s="1">
        <f t="shared" si="33"/>
        <v>10620.798359251718</v>
      </c>
      <c r="P2172" t="b">
        <v>1</v>
      </c>
      <c r="Q2172" t="b">
        <v>0</v>
      </c>
      <c r="R2172" t="s">
        <v>5037</v>
      </c>
      <c r="S2172" t="b">
        <v>0</v>
      </c>
    </row>
    <row r="2173" spans="1:19">
      <c r="A2173" t="s">
        <v>13</v>
      </c>
      <c r="B2173" t="s">
        <v>3256</v>
      </c>
      <c r="C2173">
        <v>1327.24739207733</v>
      </c>
      <c r="D2173">
        <v>2.2733193224045298E-2</v>
      </c>
      <c r="E2173">
        <v>0.46544352571646802</v>
      </c>
      <c r="F2173">
        <v>0.18969669463733299</v>
      </c>
      <c r="G2173">
        <v>1046.0015097161399</v>
      </c>
      <c r="H2173">
        <v>1219.18650770004</v>
      </c>
      <c r="I2173">
        <v>900.39865595792605</v>
      </c>
      <c r="J2173">
        <v>1294.7149973729599</v>
      </c>
      <c r="K2173">
        <v>1080.10218288597</v>
      </c>
      <c r="L2173">
        <v>1771.62594705929</v>
      </c>
      <c r="M2173">
        <v>1901.33606526162</v>
      </c>
      <c r="N2173">
        <v>1404.61327066473</v>
      </c>
      <c r="O2173" s="1">
        <f t="shared" si="33"/>
        <v>10617.979136618675</v>
      </c>
      <c r="P2173" t="b">
        <v>1</v>
      </c>
      <c r="Q2173" t="b">
        <v>0</v>
      </c>
      <c r="R2173" t="s">
        <v>5037</v>
      </c>
      <c r="S2173" t="b">
        <v>0</v>
      </c>
    </row>
    <row r="2174" spans="1:19">
      <c r="A2174" t="s">
        <v>2035</v>
      </c>
      <c r="B2174" t="s">
        <v>2034</v>
      </c>
      <c r="C2174">
        <v>1325.01220203657</v>
      </c>
      <c r="D2174">
        <v>4.0543366247913299E-5</v>
      </c>
      <c r="E2174">
        <v>0.64068589619501803</v>
      </c>
      <c r="F2174">
        <v>0.14810594886897799</v>
      </c>
      <c r="G2174">
        <v>918.69643262396698</v>
      </c>
      <c r="H2174">
        <v>914.389880775032</v>
      </c>
      <c r="I2174">
        <v>1164.44194279712</v>
      </c>
      <c r="J2174">
        <v>1142.9751879395999</v>
      </c>
      <c r="K2174">
        <v>1266.6823342699099</v>
      </c>
      <c r="L2174">
        <v>1662.0013211702901</v>
      </c>
      <c r="M2174">
        <v>1776.4747747439901</v>
      </c>
      <c r="N2174">
        <v>1754.43574197268</v>
      </c>
      <c r="O2174" s="1">
        <f t="shared" si="33"/>
        <v>10600.097616292589</v>
      </c>
      <c r="P2174" t="b">
        <v>1</v>
      </c>
      <c r="Q2174" t="b">
        <v>0</v>
      </c>
      <c r="R2174" t="s">
        <v>5037</v>
      </c>
      <c r="S2174" t="b">
        <v>0</v>
      </c>
    </row>
    <row r="2175" spans="1:19">
      <c r="A2175" t="s">
        <v>13</v>
      </c>
      <c r="B2175" t="s">
        <v>165</v>
      </c>
      <c r="C2175">
        <v>1324.2952405307699</v>
      </c>
      <c r="D2175">
        <v>2.60472475666947E-27</v>
      </c>
      <c r="E2175">
        <v>-1.3969952703673101</v>
      </c>
      <c r="F2175">
        <v>0.12527574916809101</v>
      </c>
      <c r="G2175">
        <v>1914.8258502833801</v>
      </c>
      <c r="H2175">
        <v>2172.9520292739999</v>
      </c>
      <c r="I2175">
        <v>1994.1344466307501</v>
      </c>
      <c r="J2175">
        <v>1597.2092928018001</v>
      </c>
      <c r="K2175">
        <v>813.82699196616295</v>
      </c>
      <c r="L2175">
        <v>724.44245779793505</v>
      </c>
      <c r="M2175">
        <v>694.05655280836299</v>
      </c>
      <c r="N2175">
        <v>682.91430268377201</v>
      </c>
      <c r="O2175" s="1">
        <f t="shared" si="33"/>
        <v>10594.361924246163</v>
      </c>
      <c r="P2175" t="b">
        <v>1</v>
      </c>
      <c r="Q2175" t="b">
        <v>0</v>
      </c>
      <c r="R2175" t="s">
        <v>5037</v>
      </c>
      <c r="S2175" t="b">
        <v>0</v>
      </c>
    </row>
    <row r="2176" spans="1:19">
      <c r="A2176" t="s">
        <v>819</v>
      </c>
      <c r="B2176" t="s">
        <v>818</v>
      </c>
      <c r="C2176">
        <v>1323.2604270791201</v>
      </c>
      <c r="D2176">
        <v>9.4626088453553493E-12</v>
      </c>
      <c r="E2176">
        <v>1.1090794930392001</v>
      </c>
      <c r="F2176">
        <v>0.15647548450621199</v>
      </c>
      <c r="G2176">
        <v>824.20194241121601</v>
      </c>
      <c r="H2176">
        <v>805.01310077801895</v>
      </c>
      <c r="I2176">
        <v>726.947626527995</v>
      </c>
      <c r="J2176">
        <v>996.16199569563105</v>
      </c>
      <c r="K2176">
        <v>1400.75751843024</v>
      </c>
      <c r="L2176">
        <v>1742.49492759228</v>
      </c>
      <c r="M2176">
        <v>2081.3085460766902</v>
      </c>
      <c r="N2176">
        <v>2009.1977591208499</v>
      </c>
      <c r="O2176" s="1">
        <f t="shared" si="33"/>
        <v>10586.083416632922</v>
      </c>
      <c r="P2176" t="b">
        <v>1</v>
      </c>
      <c r="Q2176" t="b">
        <v>0</v>
      </c>
      <c r="R2176" t="s">
        <v>5037</v>
      </c>
      <c r="S2176" t="b">
        <v>0</v>
      </c>
    </row>
    <row r="2177" spans="1:19">
      <c r="A2177" t="s">
        <v>2466</v>
      </c>
      <c r="B2177" t="s">
        <v>2465</v>
      </c>
      <c r="C2177">
        <v>1321.9650469825499</v>
      </c>
      <c r="D2177">
        <v>7.0820570382203098E-4</v>
      </c>
      <c r="E2177">
        <v>0.494921021269145</v>
      </c>
      <c r="F2177">
        <v>0.137735543368083</v>
      </c>
      <c r="G2177">
        <v>1031.5648514892</v>
      </c>
      <c r="H2177">
        <v>1073.35080103736</v>
      </c>
      <c r="I2177">
        <v>984.36221160553703</v>
      </c>
      <c r="J2177">
        <v>1299.64161456235</v>
      </c>
      <c r="K2177">
        <v>1258.24403596612</v>
      </c>
      <c r="L2177">
        <v>1619.8380035206701</v>
      </c>
      <c r="M2177">
        <v>1638.69679900039</v>
      </c>
      <c r="N2177">
        <v>1670.0220586788</v>
      </c>
      <c r="O2177" s="1">
        <f t="shared" si="33"/>
        <v>10575.720375860428</v>
      </c>
      <c r="P2177" t="b">
        <v>1</v>
      </c>
      <c r="Q2177" t="b">
        <v>0</v>
      </c>
      <c r="R2177" t="s">
        <v>5037</v>
      </c>
      <c r="S2177" t="b">
        <v>0</v>
      </c>
    </row>
    <row r="2178" spans="1:19">
      <c r="A2178" t="s">
        <v>2528</v>
      </c>
      <c r="B2178" t="s">
        <v>2527</v>
      </c>
      <c r="C2178">
        <v>1321.8473360426999</v>
      </c>
      <c r="D2178">
        <v>1.06848463230388E-3</v>
      </c>
      <c r="E2178">
        <v>-0.40022099827083701</v>
      </c>
      <c r="F2178">
        <v>0.115087706090221</v>
      </c>
      <c r="G2178">
        <v>1513.2242668791901</v>
      </c>
      <c r="H2178">
        <v>1451.0652812937101</v>
      </c>
      <c r="I2178">
        <v>1334.57862134623</v>
      </c>
      <c r="J2178">
        <v>1715.44810534727</v>
      </c>
      <c r="K2178">
        <v>1258.24403596612</v>
      </c>
      <c r="L2178">
        <v>1067.88184519844</v>
      </c>
      <c r="M2178">
        <v>1152.1683221558201</v>
      </c>
      <c r="N2178">
        <v>1082.1682101547999</v>
      </c>
      <c r="O2178" s="1">
        <f t="shared" ref="O2178:O2241" si="34">SUM(G2178:N2178)</f>
        <v>10574.778688341579</v>
      </c>
      <c r="P2178" t="b">
        <v>1</v>
      </c>
      <c r="Q2178" t="b">
        <v>0</v>
      </c>
      <c r="R2178" t="s">
        <v>5037</v>
      </c>
      <c r="S2178" t="b">
        <v>0</v>
      </c>
    </row>
    <row r="2179" spans="1:19">
      <c r="A2179" t="s">
        <v>1066</v>
      </c>
      <c r="B2179" t="s">
        <v>1065</v>
      </c>
      <c r="C2179">
        <v>1320.42256069425</v>
      </c>
      <c r="D2179">
        <v>1.21474995760706E-9</v>
      </c>
      <c r="E2179">
        <v>0.94905851365576299</v>
      </c>
      <c r="F2179">
        <v>0.14971719502799499</v>
      </c>
      <c r="G2179">
        <v>889.82311617006997</v>
      </c>
      <c r="H2179">
        <v>969.80744930685296</v>
      </c>
      <c r="I2179">
        <v>808.70161492171997</v>
      </c>
      <c r="J2179">
        <v>936.05726598501406</v>
      </c>
      <c r="K2179">
        <v>2214.5845103964002</v>
      </c>
      <c r="L2179">
        <v>1682.69967710737</v>
      </c>
      <c r="M2179">
        <v>1646.4468101359701</v>
      </c>
      <c r="N2179">
        <v>1415.2600415306199</v>
      </c>
      <c r="O2179" s="1">
        <f t="shared" si="34"/>
        <v>10563.380485554018</v>
      </c>
      <c r="P2179" t="b">
        <v>1</v>
      </c>
      <c r="Q2179" t="b">
        <v>0</v>
      </c>
      <c r="R2179" t="s">
        <v>5037</v>
      </c>
      <c r="S2179" t="b">
        <v>0</v>
      </c>
    </row>
    <row r="2180" spans="1:19">
      <c r="A2180" t="s">
        <v>575</v>
      </c>
      <c r="B2180" t="s">
        <v>1682</v>
      </c>
      <c r="C2180">
        <v>1319.91983355811</v>
      </c>
      <c r="D2180">
        <v>2.3014941916594398E-6</v>
      </c>
      <c r="E2180">
        <v>0.63726197938691198</v>
      </c>
      <c r="F2180">
        <v>0.12846719580108801</v>
      </c>
      <c r="G2180">
        <v>1046.0015097161399</v>
      </c>
      <c r="H2180">
        <v>812.304886111153</v>
      </c>
      <c r="I2180">
        <v>1137.9271357505099</v>
      </c>
      <c r="J2180">
        <v>1133.12195356081</v>
      </c>
      <c r="K2180">
        <v>1552.64688789858</v>
      </c>
      <c r="L2180">
        <v>1676.5668309037901</v>
      </c>
      <c r="M2180">
        <v>1515.55773317955</v>
      </c>
      <c r="N2180">
        <v>1685.23173134437</v>
      </c>
      <c r="O2180" s="1">
        <f t="shared" si="34"/>
        <v>10559.358668464902</v>
      </c>
      <c r="P2180" t="b">
        <v>1</v>
      </c>
      <c r="Q2180" t="b">
        <v>0</v>
      </c>
      <c r="R2180" t="s">
        <v>5037</v>
      </c>
      <c r="S2180" t="b">
        <v>0</v>
      </c>
    </row>
    <row r="2181" spans="1:19">
      <c r="A2181" t="s">
        <v>849</v>
      </c>
      <c r="B2181" t="s">
        <v>848</v>
      </c>
      <c r="C2181">
        <v>1318.7822327497299</v>
      </c>
      <c r="D2181">
        <v>1.83184681179779E-11</v>
      </c>
      <c r="E2181">
        <v>0.89343385289183597</v>
      </c>
      <c r="F2181">
        <v>0.127808394679397</v>
      </c>
      <c r="G2181">
        <v>913.44673872325802</v>
      </c>
      <c r="H2181">
        <v>917.306594908286</v>
      </c>
      <c r="I2181">
        <v>987.67656248636297</v>
      </c>
      <c r="J2181">
        <v>872.99656596075999</v>
      </c>
      <c r="K2181">
        <v>2039.25542341752</v>
      </c>
      <c r="L2181">
        <v>1737.8952929396</v>
      </c>
      <c r="M2181">
        <v>1648.16903483276</v>
      </c>
      <c r="N2181">
        <v>1433.5116487293001</v>
      </c>
      <c r="O2181" s="1">
        <f t="shared" si="34"/>
        <v>10550.257861997847</v>
      </c>
      <c r="P2181" t="b">
        <v>1</v>
      </c>
      <c r="Q2181" t="b">
        <v>0</v>
      </c>
      <c r="R2181" t="s">
        <v>5037</v>
      </c>
      <c r="S2181" t="b">
        <v>0</v>
      </c>
    </row>
    <row r="2182" spans="1:19">
      <c r="A2182" t="s">
        <v>3772</v>
      </c>
      <c r="B2182" t="s">
        <v>3771</v>
      </c>
      <c r="C2182">
        <v>1315.7907143692901</v>
      </c>
      <c r="D2182">
        <v>0.11836872564118001</v>
      </c>
      <c r="E2182">
        <v>0.173934105107409</v>
      </c>
      <c r="F2182">
        <v>0.10141196479463099</v>
      </c>
      <c r="G2182">
        <v>1179.8687041842099</v>
      </c>
      <c r="H2182">
        <v>1159.3938679683399</v>
      </c>
      <c r="I2182">
        <v>1264.97725284887</v>
      </c>
      <c r="J2182">
        <v>1340.0398755153899</v>
      </c>
      <c r="K2182">
        <v>1335.1263094007099</v>
      </c>
      <c r="L2182">
        <v>1510.21337763167</v>
      </c>
      <c r="M2182">
        <v>1442.36318356577</v>
      </c>
      <c r="N2182">
        <v>1294.3431438394</v>
      </c>
      <c r="O2182" s="1">
        <f t="shared" si="34"/>
        <v>10526.325714954361</v>
      </c>
      <c r="P2182" t="b">
        <v>0</v>
      </c>
      <c r="Q2182" t="b">
        <v>0</v>
      </c>
      <c r="R2182" t="s">
        <v>5037</v>
      </c>
      <c r="S2182" t="b">
        <v>0</v>
      </c>
    </row>
    <row r="2183" spans="1:19">
      <c r="A2183" t="s">
        <v>2398</v>
      </c>
      <c r="B2183" t="s">
        <v>2877</v>
      </c>
      <c r="C2183">
        <v>1315.63453990933</v>
      </c>
      <c r="D2183">
        <v>5.5243469484433797E-3</v>
      </c>
      <c r="E2183">
        <v>0.46124621739007698</v>
      </c>
      <c r="F2183">
        <v>0.15542380904827699</v>
      </c>
      <c r="G2183">
        <v>1064.3754383686201</v>
      </c>
      <c r="H2183">
        <v>1103.9762994365201</v>
      </c>
      <c r="I2183">
        <v>1063.90663274538</v>
      </c>
      <c r="J2183">
        <v>1196.1826535850601</v>
      </c>
      <c r="K2183">
        <v>1290.12205178046</v>
      </c>
      <c r="L2183">
        <v>1287.8977027518799</v>
      </c>
      <c r="M2183">
        <v>1521.58551961834</v>
      </c>
      <c r="N2183">
        <v>1997.0300209884001</v>
      </c>
      <c r="O2183" s="1">
        <f t="shared" si="34"/>
        <v>10525.07631927466</v>
      </c>
      <c r="P2183" t="b">
        <v>1</v>
      </c>
      <c r="Q2183" t="b">
        <v>0</v>
      </c>
      <c r="R2183" t="s">
        <v>5037</v>
      </c>
      <c r="S2183" t="b">
        <v>0</v>
      </c>
    </row>
    <row r="2184" spans="1:19">
      <c r="B2184" t="s">
        <v>761</v>
      </c>
      <c r="C2184">
        <v>1314.96646010171</v>
      </c>
      <c r="D2184">
        <v>2.4050107584115299E-12</v>
      </c>
      <c r="E2184">
        <v>1.06248244970669</v>
      </c>
      <c r="F2184">
        <v>0.145837570478247</v>
      </c>
      <c r="G2184">
        <v>833.38890673745505</v>
      </c>
      <c r="H2184">
        <v>867.72245464297305</v>
      </c>
      <c r="I2184">
        <v>719.21414113939898</v>
      </c>
      <c r="J2184">
        <v>985.32343787896195</v>
      </c>
      <c r="K2184">
        <v>1502.9546867762199</v>
      </c>
      <c r="L2184">
        <v>1822.2219282388301</v>
      </c>
      <c r="M2184">
        <v>2129.5308375869499</v>
      </c>
      <c r="N2184">
        <v>1659.3752878129101</v>
      </c>
      <c r="O2184" s="1">
        <f t="shared" si="34"/>
        <v>10519.7316808137</v>
      </c>
      <c r="P2184" t="b">
        <v>1</v>
      </c>
      <c r="Q2184" t="b">
        <v>0</v>
      </c>
      <c r="R2184" t="s">
        <v>5037</v>
      </c>
      <c r="S2184" t="b">
        <v>0</v>
      </c>
    </row>
    <row r="2185" spans="1:19">
      <c r="A2185" t="s">
        <v>906</v>
      </c>
      <c r="B2185" t="s">
        <v>905</v>
      </c>
      <c r="C2185">
        <v>1314.32273207497</v>
      </c>
      <c r="D2185">
        <v>4.7278086565264299E-11</v>
      </c>
      <c r="E2185">
        <v>0.83131989022612396</v>
      </c>
      <c r="F2185">
        <v>0.12141495983296199</v>
      </c>
      <c r="G2185">
        <v>996.12941765941503</v>
      </c>
      <c r="H2185">
        <v>915.84823784165906</v>
      </c>
      <c r="I2185">
        <v>810.91118217560495</v>
      </c>
      <c r="J2185">
        <v>1059.22269571988</v>
      </c>
      <c r="K2185">
        <v>1798.2951274090999</v>
      </c>
      <c r="L2185">
        <v>1718.7301485534099</v>
      </c>
      <c r="M2185">
        <v>1738.5858314145</v>
      </c>
      <c r="N2185">
        <v>1476.8592158261499</v>
      </c>
      <c r="O2185" s="1">
        <f t="shared" si="34"/>
        <v>10514.581856599718</v>
      </c>
      <c r="P2185" t="b">
        <v>1</v>
      </c>
      <c r="Q2185" t="b">
        <v>0</v>
      </c>
      <c r="R2185" t="s">
        <v>5037</v>
      </c>
      <c r="S2185" t="b">
        <v>0</v>
      </c>
    </row>
    <row r="2186" spans="1:19">
      <c r="A2186" t="s">
        <v>376</v>
      </c>
      <c r="B2186" t="s">
        <v>3166</v>
      </c>
      <c r="C2186">
        <v>1313.8017414742801</v>
      </c>
      <c r="D2186">
        <v>1.7239487024253802E-2</v>
      </c>
      <c r="E2186">
        <v>-0.235692128923982</v>
      </c>
      <c r="F2186">
        <v>9.19817461030418E-2</v>
      </c>
      <c r="G2186">
        <v>1353.10860290759</v>
      </c>
      <c r="H2186">
        <v>1354.8137148963399</v>
      </c>
      <c r="I2186">
        <v>1516.8679197916999</v>
      </c>
      <c r="J2186">
        <v>1457.2933646229801</v>
      </c>
      <c r="K2186">
        <v>1142.9206258142301</v>
      </c>
      <c r="L2186">
        <v>1198.20482702452</v>
      </c>
      <c r="M2186">
        <v>1285.64073615743</v>
      </c>
      <c r="N2186">
        <v>1201.5641405794699</v>
      </c>
      <c r="O2186" s="1">
        <f t="shared" si="34"/>
        <v>10510.413931794261</v>
      </c>
      <c r="P2186" t="b">
        <v>1</v>
      </c>
      <c r="Q2186" t="b">
        <v>0</v>
      </c>
      <c r="R2186" t="s">
        <v>5037</v>
      </c>
      <c r="S2186" t="b">
        <v>0</v>
      </c>
    </row>
    <row r="2187" spans="1:19">
      <c r="A2187" t="s">
        <v>80</v>
      </c>
      <c r="B2187" t="s">
        <v>2331</v>
      </c>
      <c r="C2187">
        <v>1311.13830668077</v>
      </c>
      <c r="D2187">
        <v>3.2571729740117801E-4</v>
      </c>
      <c r="E2187">
        <v>0.48107712227738902</v>
      </c>
      <c r="F2187">
        <v>0.12641306683311401</v>
      </c>
      <c r="G2187">
        <v>1039.4393923402599</v>
      </c>
      <c r="H2187">
        <v>934.80687970780798</v>
      </c>
      <c r="I2187">
        <v>1241.77679668308</v>
      </c>
      <c r="J2187">
        <v>1159.7256863835401</v>
      </c>
      <c r="K2187">
        <v>1550.7717104977301</v>
      </c>
      <c r="L2187">
        <v>1425.88674233244</v>
      </c>
      <c r="M2187">
        <v>1409.6409143266601</v>
      </c>
      <c r="N2187">
        <v>1727.05833117466</v>
      </c>
      <c r="O2187" s="1">
        <f t="shared" si="34"/>
        <v>10489.106453446177</v>
      </c>
      <c r="P2187" t="b">
        <v>1</v>
      </c>
      <c r="Q2187" t="b">
        <v>0</v>
      </c>
      <c r="R2187" t="s">
        <v>5037</v>
      </c>
      <c r="S2187" t="b">
        <v>0</v>
      </c>
    </row>
    <row r="2188" spans="1:19">
      <c r="A2188" t="s">
        <v>1497</v>
      </c>
      <c r="B2188" t="s">
        <v>1496</v>
      </c>
      <c r="C2188">
        <v>1309.59082039592</v>
      </c>
      <c r="D2188">
        <v>3.4570833366096398E-7</v>
      </c>
      <c r="E2188">
        <v>-0.64880791618585598</v>
      </c>
      <c r="F2188">
        <v>0.12151085864681201</v>
      </c>
      <c r="G2188">
        <v>1492.2254912763599</v>
      </c>
      <c r="H2188">
        <v>1700.4443396869001</v>
      </c>
      <c r="I2188">
        <v>1656.0706567864199</v>
      </c>
      <c r="J2188">
        <v>1548.92844434573</v>
      </c>
      <c r="K2188">
        <v>898.20997500412898</v>
      </c>
      <c r="L2188">
        <v>911.49426700713798</v>
      </c>
      <c r="M2188">
        <v>1113.41826647793</v>
      </c>
      <c r="N2188">
        <v>1155.93512258278</v>
      </c>
      <c r="O2188" s="1">
        <f t="shared" si="34"/>
        <v>10476.726563167385</v>
      </c>
      <c r="P2188" t="b">
        <v>1</v>
      </c>
      <c r="Q2188" t="b">
        <v>0</v>
      </c>
      <c r="R2188" t="s">
        <v>5037</v>
      </c>
      <c r="S2188" t="b">
        <v>0</v>
      </c>
    </row>
    <row r="2189" spans="1:19">
      <c r="A2189" t="s">
        <v>13</v>
      </c>
      <c r="B2189" t="s">
        <v>2773</v>
      </c>
      <c r="C2189">
        <v>1307.69445536955</v>
      </c>
      <c r="D2189">
        <v>3.6011614779041801E-3</v>
      </c>
      <c r="E2189">
        <v>-0.49695216193610797</v>
      </c>
      <c r="F2189">
        <v>0.15984993722426399</v>
      </c>
      <c r="G2189">
        <v>1582.7827110635801</v>
      </c>
      <c r="H2189">
        <v>1545.85849062446</v>
      </c>
      <c r="I2189">
        <v>1427.38044600938</v>
      </c>
      <c r="J2189">
        <v>1567.6495896654301</v>
      </c>
      <c r="K2189">
        <v>881.33337839653598</v>
      </c>
      <c r="L2189">
        <v>896.92875727363401</v>
      </c>
      <c r="M2189">
        <v>1150.4460974590199</v>
      </c>
      <c r="N2189">
        <v>1409.1761724644</v>
      </c>
      <c r="O2189" s="1">
        <f t="shared" si="34"/>
        <v>10461.55564295644</v>
      </c>
      <c r="P2189" t="b">
        <v>1</v>
      </c>
      <c r="Q2189" t="b">
        <v>0</v>
      </c>
      <c r="R2189" t="s">
        <v>5037</v>
      </c>
      <c r="S2189" t="b">
        <v>0</v>
      </c>
    </row>
    <row r="2190" spans="1:19">
      <c r="A2190" t="s">
        <v>4332</v>
      </c>
      <c r="B2190" t="s">
        <v>4331</v>
      </c>
      <c r="C2190">
        <v>1306.4852287823601</v>
      </c>
      <c r="D2190">
        <v>0.40225074195956101</v>
      </c>
      <c r="E2190">
        <v>0.122135005343308</v>
      </c>
      <c r="F2190">
        <v>0.12833916629143499</v>
      </c>
      <c r="G2190">
        <v>1194.3053624111601</v>
      </c>
      <c r="H2190">
        <v>1302.3128604977701</v>
      </c>
      <c r="I2190">
        <v>1188.7471825898499</v>
      </c>
      <c r="J2190">
        <v>1318.3627598820501</v>
      </c>
      <c r="K2190">
        <v>1623.90362913064</v>
      </c>
      <c r="L2190">
        <v>1301.6966067099399</v>
      </c>
      <c r="M2190">
        <v>1386.3908809199299</v>
      </c>
      <c r="N2190">
        <v>1136.1625481175499</v>
      </c>
      <c r="O2190" s="1">
        <f t="shared" si="34"/>
        <v>10451.881830258892</v>
      </c>
      <c r="P2190" t="b">
        <v>0</v>
      </c>
      <c r="Q2190" t="b">
        <v>0</v>
      </c>
      <c r="R2190" t="s">
        <v>5037</v>
      </c>
      <c r="S2190" t="b">
        <v>0</v>
      </c>
    </row>
    <row r="2191" spans="1:19">
      <c r="A2191" t="s">
        <v>2800</v>
      </c>
      <c r="B2191" t="s">
        <v>2799</v>
      </c>
      <c r="C2191">
        <v>1304.98194948482</v>
      </c>
      <c r="D2191">
        <v>4.1034267644397496E-3</v>
      </c>
      <c r="E2191">
        <v>0.80651289696424899</v>
      </c>
      <c r="F2191">
        <v>0.26300670474203902</v>
      </c>
      <c r="G2191">
        <v>1144.4332703544301</v>
      </c>
      <c r="H2191">
        <v>898.34795304213696</v>
      </c>
      <c r="I2191">
        <v>808.70161492171997</v>
      </c>
      <c r="J2191">
        <v>946.89582380168304</v>
      </c>
      <c r="K2191">
        <v>1003.21990945138</v>
      </c>
      <c r="L2191">
        <v>1294.7971547309101</v>
      </c>
      <c r="M2191">
        <v>1551.72445181225</v>
      </c>
      <c r="N2191">
        <v>2791.73541776406</v>
      </c>
      <c r="O2191" s="1">
        <f t="shared" si="34"/>
        <v>10439.855595878569</v>
      </c>
      <c r="P2191" t="b">
        <v>1</v>
      </c>
      <c r="Q2191" t="b">
        <v>0</v>
      </c>
      <c r="R2191" t="s">
        <v>5037</v>
      </c>
      <c r="S2191" t="b">
        <v>0</v>
      </c>
    </row>
    <row r="2192" spans="1:19">
      <c r="A2192" t="s">
        <v>4234</v>
      </c>
      <c r="B2192" t="s">
        <v>4233</v>
      </c>
      <c r="C2192">
        <v>1303.5422185129501</v>
      </c>
      <c r="D2192">
        <v>0.33372248259346199</v>
      </c>
      <c r="E2192">
        <v>0.139139121766158</v>
      </c>
      <c r="F2192">
        <v>0.12777583374484699</v>
      </c>
      <c r="G2192">
        <v>1434.4788583685599</v>
      </c>
      <c r="H2192">
        <v>1095.22615703676</v>
      </c>
      <c r="I2192">
        <v>1061.6970654914901</v>
      </c>
      <c r="J2192">
        <v>1370.5849020896401</v>
      </c>
      <c r="K2192">
        <v>1445.76177605049</v>
      </c>
      <c r="L2192">
        <v>1388.3230593355099</v>
      </c>
      <c r="M2192">
        <v>1329.5574659256999</v>
      </c>
      <c r="N2192">
        <v>1302.70846380546</v>
      </c>
      <c r="O2192" s="1">
        <f t="shared" si="34"/>
        <v>10428.33774810361</v>
      </c>
      <c r="P2192" t="b">
        <v>0</v>
      </c>
      <c r="Q2192" t="b">
        <v>0</v>
      </c>
      <c r="R2192" t="s">
        <v>5037</v>
      </c>
      <c r="S2192" t="b">
        <v>0</v>
      </c>
    </row>
    <row r="2193" spans="1:19">
      <c r="B2193" t="s">
        <v>2297</v>
      </c>
      <c r="C2193">
        <v>1303.3134560645301</v>
      </c>
      <c r="D2193">
        <v>2.7802054901419698E-4</v>
      </c>
      <c r="E2193">
        <v>-0.52624366318710203</v>
      </c>
      <c r="F2193">
        <v>0.13674594557486</v>
      </c>
      <c r="G2193">
        <v>1729.7741402834099</v>
      </c>
      <c r="H2193">
        <v>1401.4811410284001</v>
      </c>
      <c r="I2193">
        <v>1403.07520621665</v>
      </c>
      <c r="J2193">
        <v>1618.8864084351301</v>
      </c>
      <c r="K2193">
        <v>1152.2965128184501</v>
      </c>
      <c r="L2193">
        <v>899.99518037542396</v>
      </c>
      <c r="M2193">
        <v>985.97363891510702</v>
      </c>
      <c r="N2193">
        <v>1235.0254204437001</v>
      </c>
      <c r="O2193" s="1">
        <f t="shared" si="34"/>
        <v>10426.507648516274</v>
      </c>
      <c r="P2193" t="b">
        <v>1</v>
      </c>
      <c r="Q2193" t="b">
        <v>0</v>
      </c>
      <c r="R2193" t="s">
        <v>5037</v>
      </c>
      <c r="S2193" t="b">
        <v>0</v>
      </c>
    </row>
    <row r="2194" spans="1:19">
      <c r="A2194" t="s">
        <v>951</v>
      </c>
      <c r="B2194" t="s">
        <v>950</v>
      </c>
      <c r="C2194">
        <v>1296.3305519840301</v>
      </c>
      <c r="D2194">
        <v>1.3957866343599E-10</v>
      </c>
      <c r="E2194">
        <v>-0.56302429476524696</v>
      </c>
      <c r="F2194">
        <v>8.4251861040214898E-2</v>
      </c>
      <c r="G2194">
        <v>1494.8503382267099</v>
      </c>
      <c r="H2194">
        <v>1547.3168476910801</v>
      </c>
      <c r="I2194">
        <v>1600.83147543931</v>
      </c>
      <c r="J2194">
        <v>1542.03118028058</v>
      </c>
      <c r="K2194">
        <v>996.65678854842304</v>
      </c>
      <c r="L2194">
        <v>1072.48147985112</v>
      </c>
      <c r="M2194">
        <v>1022.1403575478</v>
      </c>
      <c r="N2194">
        <v>1094.3359482872499</v>
      </c>
      <c r="O2194" s="1">
        <f t="shared" si="34"/>
        <v>10370.644415872272</v>
      </c>
      <c r="P2194" t="b">
        <v>1</v>
      </c>
      <c r="Q2194" t="b">
        <v>0</v>
      </c>
      <c r="R2194" t="s">
        <v>5037</v>
      </c>
      <c r="S2194" t="b">
        <v>0</v>
      </c>
    </row>
    <row r="2195" spans="1:19">
      <c r="A2195" s="4" t="s">
        <v>13</v>
      </c>
      <c r="B2195" s="4" t="s">
        <v>53</v>
      </c>
      <c r="C2195" s="4">
        <v>1294.589333353</v>
      </c>
      <c r="D2195" s="4">
        <v>5.6025717363535599E-44</v>
      </c>
      <c r="E2195" s="4">
        <v>-1.7253208269531</v>
      </c>
      <c r="F2195" s="4">
        <v>0.121073522028777</v>
      </c>
      <c r="G2195" s="4">
        <v>1998.8209526947201</v>
      </c>
      <c r="H2195" s="4">
        <v>1923.5729708808101</v>
      </c>
      <c r="I2195" s="4">
        <v>2120.0797801021599</v>
      </c>
      <c r="J2195" s="4">
        <v>1907.58617573367</v>
      </c>
      <c r="K2195" s="4">
        <v>728.50642022777504</v>
      </c>
      <c r="L2195" s="4">
        <v>541.99028324141796</v>
      </c>
      <c r="M2195" s="4">
        <v>572.63971168431999</v>
      </c>
      <c r="N2195" s="4">
        <v>563.51837225910401</v>
      </c>
      <c r="O2195" s="1">
        <f t="shared" si="34"/>
        <v>10356.714666823977</v>
      </c>
      <c r="P2195" s="4" t="b">
        <v>1</v>
      </c>
      <c r="Q2195" s="4" t="b">
        <v>1</v>
      </c>
      <c r="R2195" s="4" t="b">
        <v>1</v>
      </c>
      <c r="S2195" s="4" t="b">
        <v>1</v>
      </c>
    </row>
    <row r="2196" spans="1:19">
      <c r="A2196" t="s">
        <v>2557</v>
      </c>
      <c r="B2196" t="s">
        <v>2556</v>
      </c>
      <c r="C2196">
        <v>1286.64845457403</v>
      </c>
      <c r="D2196">
        <v>1.2236153933211499E-3</v>
      </c>
      <c r="E2196">
        <v>0.45494282345581</v>
      </c>
      <c r="F2196">
        <v>0.13233158436657899</v>
      </c>
      <c r="G2196">
        <v>1111.622683475</v>
      </c>
      <c r="H2196">
        <v>886.68109650912197</v>
      </c>
      <c r="I2196">
        <v>1232.93852766754</v>
      </c>
      <c r="J2196">
        <v>1108.4888676138301</v>
      </c>
      <c r="K2196">
        <v>1564.8355410040599</v>
      </c>
      <c r="L2196">
        <v>1384.49003045828</v>
      </c>
      <c r="M2196">
        <v>1342.47415115166</v>
      </c>
      <c r="N2196">
        <v>1661.65673871274</v>
      </c>
      <c r="O2196" s="1">
        <f t="shared" si="34"/>
        <v>10293.187636592231</v>
      </c>
      <c r="P2196" t="b">
        <v>1</v>
      </c>
      <c r="Q2196" t="b">
        <v>0</v>
      </c>
      <c r="R2196" t="s">
        <v>5037</v>
      </c>
      <c r="S2196" t="b">
        <v>0</v>
      </c>
    </row>
    <row r="2197" spans="1:19">
      <c r="A2197" t="s">
        <v>13</v>
      </c>
      <c r="B2197" t="s">
        <v>2152</v>
      </c>
      <c r="C2197">
        <v>1278.57689401114</v>
      </c>
      <c r="D2197">
        <v>1.0073545534856399E-4</v>
      </c>
      <c r="E2197">
        <v>0.38839246824979101</v>
      </c>
      <c r="F2197">
        <v>9.45712769984631E-2</v>
      </c>
      <c r="G2197">
        <v>1048.6263566665</v>
      </c>
      <c r="H2197">
        <v>1052.9338021045801</v>
      </c>
      <c r="I2197">
        <v>1120.2505977194301</v>
      </c>
      <c r="J2197">
        <v>1206.03588796385</v>
      </c>
      <c r="K2197">
        <v>1437.3234777466901</v>
      </c>
      <c r="L2197">
        <v>1537.0445797723401</v>
      </c>
      <c r="M2197">
        <v>1376.91864508756</v>
      </c>
      <c r="N2197">
        <v>1449.4818050281399</v>
      </c>
      <c r="O2197" s="1">
        <f t="shared" si="34"/>
        <v>10228.615152089091</v>
      </c>
      <c r="P2197" t="b">
        <v>1</v>
      </c>
      <c r="Q2197" t="b">
        <v>0</v>
      </c>
      <c r="R2197" t="s">
        <v>5037</v>
      </c>
      <c r="S2197" t="b">
        <v>0</v>
      </c>
    </row>
    <row r="2198" spans="1:19">
      <c r="A2198" t="s">
        <v>84</v>
      </c>
      <c r="B2198" t="s">
        <v>1794</v>
      </c>
      <c r="C2198">
        <v>1277.41410688213</v>
      </c>
      <c r="D2198">
        <v>6.5173746217053097E-6</v>
      </c>
      <c r="E2198">
        <v>-1.2157286056843699</v>
      </c>
      <c r="F2198">
        <v>0.25646686978626099</v>
      </c>
      <c r="G2198">
        <v>1729.7741402834099</v>
      </c>
      <c r="H2198">
        <v>1650.8601994215901</v>
      </c>
      <c r="I2198">
        <v>2482.44880973922</v>
      </c>
      <c r="J2198">
        <v>1279.9351458047699</v>
      </c>
      <c r="K2198">
        <v>1148.54615801676</v>
      </c>
      <c r="L2198">
        <v>821.03478550432703</v>
      </c>
      <c r="M2198">
        <v>502.88961146412402</v>
      </c>
      <c r="N2198">
        <v>603.82400482284595</v>
      </c>
      <c r="O2198" s="1">
        <f t="shared" si="34"/>
        <v>10219.312855057047</v>
      </c>
      <c r="P2198" t="b">
        <v>1</v>
      </c>
      <c r="Q2198" t="b">
        <v>0</v>
      </c>
      <c r="R2198" t="s">
        <v>5037</v>
      </c>
      <c r="S2198" t="b">
        <v>0</v>
      </c>
    </row>
    <row r="2199" spans="1:19">
      <c r="A2199" t="s">
        <v>13</v>
      </c>
      <c r="B2199" t="s">
        <v>3677</v>
      </c>
      <c r="C2199">
        <v>1277.3953434718901</v>
      </c>
      <c r="D2199">
        <v>9.4836484500815596E-2</v>
      </c>
      <c r="E2199">
        <v>0.36985266821454799</v>
      </c>
      <c r="F2199">
        <v>0.20213954746413301</v>
      </c>
      <c r="G2199">
        <v>1044.68908624097</v>
      </c>
      <c r="H2199">
        <v>1318.35478823067</v>
      </c>
      <c r="I2199">
        <v>1220.7859077711801</v>
      </c>
      <c r="J2199">
        <v>874.967212836518</v>
      </c>
      <c r="K2199">
        <v>1929.55754546816</v>
      </c>
      <c r="L2199">
        <v>1576.1414743201599</v>
      </c>
      <c r="M2199">
        <v>1209.0017371500501</v>
      </c>
      <c r="N2199">
        <v>1045.66499575745</v>
      </c>
      <c r="O2199" s="1">
        <f t="shared" si="34"/>
        <v>10219.162747775159</v>
      </c>
      <c r="P2199" t="b">
        <v>0</v>
      </c>
      <c r="Q2199" t="b">
        <v>0</v>
      </c>
      <c r="R2199" t="s">
        <v>5037</v>
      </c>
      <c r="S2199" t="b">
        <v>0</v>
      </c>
    </row>
    <row r="2200" spans="1:19">
      <c r="A2200" t="s">
        <v>1395</v>
      </c>
      <c r="B2200" t="s">
        <v>1394</v>
      </c>
      <c r="C2200">
        <v>1277.10994431827</v>
      </c>
      <c r="D2200">
        <v>1.18905726032569E-7</v>
      </c>
      <c r="E2200">
        <v>0.58226578915270699</v>
      </c>
      <c r="F2200">
        <v>0.105054862775532</v>
      </c>
      <c r="G2200">
        <v>997.44184113459198</v>
      </c>
      <c r="H2200">
        <v>1057.3088733044599</v>
      </c>
      <c r="I2200">
        <v>971.10480808222997</v>
      </c>
      <c r="J2200">
        <v>1066.11995978504</v>
      </c>
      <c r="K2200">
        <v>1332.31354329944</v>
      </c>
      <c r="L2200">
        <v>1553.14330105674</v>
      </c>
      <c r="M2200">
        <v>1657.6412706651399</v>
      </c>
      <c r="N2200">
        <v>1581.80595721854</v>
      </c>
      <c r="O2200" s="1">
        <f t="shared" si="34"/>
        <v>10216.879554546182</v>
      </c>
      <c r="P2200" t="b">
        <v>1</v>
      </c>
      <c r="Q2200" t="b">
        <v>0</v>
      </c>
      <c r="R2200" t="s">
        <v>5037</v>
      </c>
      <c r="S2200" t="b">
        <v>0</v>
      </c>
    </row>
    <row r="2201" spans="1:19">
      <c r="B2201" t="s">
        <v>4690</v>
      </c>
      <c r="C2201">
        <v>1275.9295274241799</v>
      </c>
      <c r="D2201">
        <v>0.67339395847542305</v>
      </c>
      <c r="E2201">
        <v>-9.93269757405396E-2</v>
      </c>
      <c r="F2201">
        <v>0.20100318585467999</v>
      </c>
      <c r="G2201">
        <v>1236.30291361682</v>
      </c>
      <c r="H2201">
        <v>1325.6465735638001</v>
      </c>
      <c r="I2201">
        <v>1315.7972996882099</v>
      </c>
      <c r="J2201">
        <v>1402.11525210176</v>
      </c>
      <c r="K2201">
        <v>848.51777388177095</v>
      </c>
      <c r="L2201">
        <v>1060.2157874439599</v>
      </c>
      <c r="M2201">
        <v>1221.0573100276199</v>
      </c>
      <c r="N2201">
        <v>1797.7833090695301</v>
      </c>
      <c r="O2201" s="1">
        <f t="shared" si="34"/>
        <v>10207.43621939347</v>
      </c>
      <c r="P2201" t="b">
        <v>0</v>
      </c>
      <c r="Q2201" t="b">
        <v>0</v>
      </c>
      <c r="R2201" t="s">
        <v>5037</v>
      </c>
      <c r="S2201" t="b">
        <v>0</v>
      </c>
    </row>
    <row r="2202" spans="1:19">
      <c r="A2202" t="s">
        <v>2156</v>
      </c>
      <c r="B2202" t="s">
        <v>2155</v>
      </c>
      <c r="C2202">
        <v>1274.61127770034</v>
      </c>
      <c r="D2202">
        <v>1.01584177817132E-4</v>
      </c>
      <c r="E2202">
        <v>-0.82504555038901395</v>
      </c>
      <c r="F2202">
        <v>0.20100482401648401</v>
      </c>
      <c r="G2202">
        <v>1420.04220014162</v>
      </c>
      <c r="H2202">
        <v>1824.4046903501801</v>
      </c>
      <c r="I2202">
        <v>1784.2255575117199</v>
      </c>
      <c r="J2202">
        <v>1488.82371463511</v>
      </c>
      <c r="K2202">
        <v>1170.11069812646</v>
      </c>
      <c r="L2202">
        <v>1114.64479750074</v>
      </c>
      <c r="M2202">
        <v>780.16778764811102</v>
      </c>
      <c r="N2202">
        <v>614.47077568873999</v>
      </c>
      <c r="O2202" s="1">
        <f t="shared" si="34"/>
        <v>10196.890221602682</v>
      </c>
      <c r="P2202" t="b">
        <v>1</v>
      </c>
      <c r="Q2202" t="b">
        <v>0</v>
      </c>
      <c r="R2202" t="s">
        <v>5037</v>
      </c>
      <c r="S2202" t="b">
        <v>0</v>
      </c>
    </row>
    <row r="2203" spans="1:19">
      <c r="A2203" t="s">
        <v>30</v>
      </c>
      <c r="B2203" t="s">
        <v>1949</v>
      </c>
      <c r="C2203">
        <v>1274.5343527873399</v>
      </c>
      <c r="D2203">
        <v>2.3174560393873601E-5</v>
      </c>
      <c r="E2203">
        <v>0.42146960052521099</v>
      </c>
      <c r="F2203">
        <v>9.4550891063997403E-2</v>
      </c>
      <c r="G2203">
        <v>1099.8108721984099</v>
      </c>
      <c r="H2203">
        <v>1111.2680847696599</v>
      </c>
      <c r="I2203">
        <v>1032.972691191</v>
      </c>
      <c r="J2203">
        <v>1115.3861316789901</v>
      </c>
      <c r="K2203">
        <v>1332.31354329944</v>
      </c>
      <c r="L2203">
        <v>1468.81666575751</v>
      </c>
      <c r="M2203">
        <v>1580.1411593093601</v>
      </c>
      <c r="N2203">
        <v>1455.56567409437</v>
      </c>
      <c r="O2203" s="1">
        <f t="shared" si="34"/>
        <v>10196.274822298741</v>
      </c>
      <c r="P2203" t="b">
        <v>1</v>
      </c>
      <c r="Q2203" t="b">
        <v>0</v>
      </c>
      <c r="R2203" t="s">
        <v>5037</v>
      </c>
      <c r="S2203" t="b">
        <v>0</v>
      </c>
    </row>
    <row r="2204" spans="1:19">
      <c r="A2204" t="s">
        <v>893</v>
      </c>
      <c r="B2204" t="s">
        <v>892</v>
      </c>
      <c r="C2204">
        <v>1272.33450876816</v>
      </c>
      <c r="D2204">
        <v>3.8518859278875898E-11</v>
      </c>
      <c r="E2204">
        <v>-0.65903524221704901</v>
      </c>
      <c r="F2204">
        <v>9.5814431958363699E-2</v>
      </c>
      <c r="G2204">
        <v>1578.8454406380499</v>
      </c>
      <c r="H2204">
        <v>1652.3185564882201</v>
      </c>
      <c r="I2204">
        <v>1557.74491398856</v>
      </c>
      <c r="J2204">
        <v>1443.4988364926801</v>
      </c>
      <c r="K2204">
        <v>1071.6638845821701</v>
      </c>
      <c r="L2204">
        <v>926.05977674064104</v>
      </c>
      <c r="M2204">
        <v>984.25141421831199</v>
      </c>
      <c r="N2204">
        <v>964.29324699668496</v>
      </c>
      <c r="O2204" s="1">
        <f t="shared" si="34"/>
        <v>10178.676070145319</v>
      </c>
      <c r="P2204" t="b">
        <v>1</v>
      </c>
      <c r="Q2204" t="b">
        <v>0</v>
      </c>
      <c r="R2204" t="s">
        <v>5037</v>
      </c>
      <c r="S2204" t="b">
        <v>0</v>
      </c>
    </row>
    <row r="2205" spans="1:19">
      <c r="A2205" t="s">
        <v>13</v>
      </c>
      <c r="B2205" t="s">
        <v>3829</v>
      </c>
      <c r="C2205">
        <v>1271.9879241553199</v>
      </c>
      <c r="D2205">
        <v>0.13462788547123999</v>
      </c>
      <c r="E2205">
        <v>0.16376655312937299</v>
      </c>
      <c r="F2205">
        <v>9.9490429542176406E-2</v>
      </c>
      <c r="G2205">
        <v>1129.9966121274799</v>
      </c>
      <c r="H2205">
        <v>1261.4788626322199</v>
      </c>
      <c r="I2205">
        <v>1133.50800124274</v>
      </c>
      <c r="J2205">
        <v>1275.0085286153801</v>
      </c>
      <c r="K2205">
        <v>1229.17878625304</v>
      </c>
      <c r="L2205">
        <v>1331.5942319523999</v>
      </c>
      <c r="M2205">
        <v>1384.66865622314</v>
      </c>
      <c r="N2205">
        <v>1430.4697141961899</v>
      </c>
      <c r="O2205" s="1">
        <f t="shared" si="34"/>
        <v>10175.90339324259</v>
      </c>
      <c r="P2205" t="b">
        <v>0</v>
      </c>
      <c r="Q2205" t="b">
        <v>0</v>
      </c>
      <c r="R2205" t="s">
        <v>5037</v>
      </c>
      <c r="S2205" t="b">
        <v>0</v>
      </c>
    </row>
    <row r="2206" spans="1:19">
      <c r="A2206" t="s">
        <v>1171</v>
      </c>
      <c r="B2206" t="s">
        <v>2922</v>
      </c>
      <c r="C2206">
        <v>1271.8448783111401</v>
      </c>
      <c r="D2206">
        <v>6.4933104012470499E-3</v>
      </c>
      <c r="E2206">
        <v>0.28797804365589602</v>
      </c>
      <c r="F2206">
        <v>9.8895160134416196E-2</v>
      </c>
      <c r="G2206">
        <v>1069.6251322693299</v>
      </c>
      <c r="H2206">
        <v>1190.01936636751</v>
      </c>
      <c r="I2206">
        <v>1220.7859077711801</v>
      </c>
      <c r="J2206">
        <v>1101.59160354868</v>
      </c>
      <c r="K2206">
        <v>1306.0610596876299</v>
      </c>
      <c r="L2206">
        <v>1515.5796180598099</v>
      </c>
      <c r="M2206">
        <v>1424.27982424942</v>
      </c>
      <c r="N2206">
        <v>1346.8165145355899</v>
      </c>
      <c r="O2206" s="1">
        <f t="shared" si="34"/>
        <v>10174.75902648915</v>
      </c>
      <c r="P2206" t="b">
        <v>1</v>
      </c>
      <c r="Q2206" t="b">
        <v>0</v>
      </c>
      <c r="R2206" t="s">
        <v>5037</v>
      </c>
      <c r="S2206" t="b">
        <v>0</v>
      </c>
    </row>
    <row r="2207" spans="1:19">
      <c r="A2207" t="s">
        <v>13</v>
      </c>
      <c r="B2207" t="s">
        <v>1455</v>
      </c>
      <c r="C2207">
        <v>1271.7460779529999</v>
      </c>
      <c r="D2207">
        <v>2.5624482558989498E-7</v>
      </c>
      <c r="E2207">
        <v>0.56289854477298096</v>
      </c>
      <c r="F2207">
        <v>0.10426477148097001</v>
      </c>
      <c r="G2207">
        <v>1098.49844872323</v>
      </c>
      <c r="H2207">
        <v>936.26523677443504</v>
      </c>
      <c r="I2207">
        <v>1047.33487834124</v>
      </c>
      <c r="J2207">
        <v>1023.75105195624</v>
      </c>
      <c r="K2207">
        <v>1655.7816449449799</v>
      </c>
      <c r="L2207">
        <v>1557.74293570942</v>
      </c>
      <c r="M2207">
        <v>1370.8908586487801</v>
      </c>
      <c r="N2207">
        <v>1483.7035685256601</v>
      </c>
      <c r="O2207" s="1">
        <f t="shared" si="34"/>
        <v>10173.968623623985</v>
      </c>
      <c r="P2207" t="b">
        <v>1</v>
      </c>
      <c r="Q2207" t="b">
        <v>0</v>
      </c>
      <c r="R2207" t="s">
        <v>5037</v>
      </c>
      <c r="S2207" t="b">
        <v>0</v>
      </c>
    </row>
    <row r="2208" spans="1:19">
      <c r="A2208" t="s">
        <v>13</v>
      </c>
      <c r="B2208" t="s">
        <v>889</v>
      </c>
      <c r="C2208">
        <v>1268.84324785477</v>
      </c>
      <c r="D2208">
        <v>3.7792505989533902E-11</v>
      </c>
      <c r="E2208">
        <v>0.91372941565611798</v>
      </c>
      <c r="F2208">
        <v>0.13278103803264901</v>
      </c>
      <c r="G2208">
        <v>943.63247865233097</v>
      </c>
      <c r="H2208">
        <v>835.63859917718298</v>
      </c>
      <c r="I2208">
        <v>717.00457388551399</v>
      </c>
      <c r="J2208">
        <v>1022.76572851836</v>
      </c>
      <c r="K2208">
        <v>1535.7702912909799</v>
      </c>
      <c r="L2208">
        <v>1728.69602363423</v>
      </c>
      <c r="M2208">
        <v>1794.5581340603301</v>
      </c>
      <c r="N2208">
        <v>1572.6801536191999</v>
      </c>
      <c r="O2208" s="1">
        <f t="shared" si="34"/>
        <v>10150.745982838129</v>
      </c>
      <c r="P2208" t="b">
        <v>1</v>
      </c>
      <c r="Q2208" t="b">
        <v>0</v>
      </c>
      <c r="R2208" t="s">
        <v>5037</v>
      </c>
      <c r="S2208" t="b">
        <v>0</v>
      </c>
    </row>
    <row r="2209" spans="1:19">
      <c r="A2209" t="s">
        <v>1710</v>
      </c>
      <c r="B2209" t="s">
        <v>1709</v>
      </c>
      <c r="C2209">
        <v>1267.7565707465501</v>
      </c>
      <c r="D2209">
        <v>3.1243964047962201E-6</v>
      </c>
      <c r="E2209">
        <v>0.495936614543247</v>
      </c>
      <c r="F2209">
        <v>0.101273948655206</v>
      </c>
      <c r="G2209">
        <v>1060.4381679430901</v>
      </c>
      <c r="H2209">
        <v>1079.1842293038701</v>
      </c>
      <c r="I2209">
        <v>962.26653906669196</v>
      </c>
      <c r="J2209">
        <v>1106.5182207380701</v>
      </c>
      <c r="K2209">
        <v>1354.81567210957</v>
      </c>
      <c r="L2209">
        <v>1490.2816274700399</v>
      </c>
      <c r="M2209">
        <v>1622.3356643808399</v>
      </c>
      <c r="N2209">
        <v>1466.21244496026</v>
      </c>
      <c r="O2209" s="1">
        <f t="shared" si="34"/>
        <v>10142.052565972432</v>
      </c>
      <c r="P2209" t="b">
        <v>1</v>
      </c>
      <c r="Q2209" t="b">
        <v>0</v>
      </c>
      <c r="R2209" t="s">
        <v>5037</v>
      </c>
      <c r="S2209" t="b">
        <v>0</v>
      </c>
    </row>
    <row r="2210" spans="1:19">
      <c r="A2210" t="s">
        <v>363</v>
      </c>
      <c r="B2210" t="s">
        <v>2301</v>
      </c>
      <c r="C2210">
        <v>1265.9126983302499</v>
      </c>
      <c r="D2210">
        <v>2.8675482482228698E-4</v>
      </c>
      <c r="E2210">
        <v>-0.47429723200142299</v>
      </c>
      <c r="F2210">
        <v>0.12351195189115</v>
      </c>
      <c r="G2210">
        <v>1590.65725191464</v>
      </c>
      <c r="H2210">
        <v>1573.5672748903701</v>
      </c>
      <c r="I2210">
        <v>1436.2187150249099</v>
      </c>
      <c r="J2210">
        <v>1288.8030567456799</v>
      </c>
      <c r="K2210">
        <v>1182.2993512319499</v>
      </c>
      <c r="L2210">
        <v>1059.4491816685099</v>
      </c>
      <c r="M2210">
        <v>1093.6126824647899</v>
      </c>
      <c r="N2210">
        <v>902.69407270115596</v>
      </c>
      <c r="O2210" s="1">
        <f t="shared" si="34"/>
        <v>10127.301586642005</v>
      </c>
      <c r="P2210" t="b">
        <v>1</v>
      </c>
      <c r="Q2210" t="b">
        <v>0</v>
      </c>
      <c r="R2210" t="s">
        <v>5037</v>
      </c>
      <c r="S2210" t="b">
        <v>0</v>
      </c>
    </row>
    <row r="2211" spans="1:19">
      <c r="A2211" t="s">
        <v>13</v>
      </c>
      <c r="B2211" t="s">
        <v>3759</v>
      </c>
      <c r="C2211">
        <v>1265.8117539222601</v>
      </c>
      <c r="D2211">
        <v>0.114952012882029</v>
      </c>
      <c r="E2211">
        <v>0.22631081579135101</v>
      </c>
      <c r="F2211">
        <v>0.1307755715584</v>
      </c>
      <c r="G2211">
        <v>1001.37911156012</v>
      </c>
      <c r="H2211">
        <v>1330.0216447636799</v>
      </c>
      <c r="I2211">
        <v>1187.64239896291</v>
      </c>
      <c r="J2211">
        <v>1148.8871285668699</v>
      </c>
      <c r="K2211">
        <v>1182.2993512319499</v>
      </c>
      <c r="L2211">
        <v>1455.7843675749</v>
      </c>
      <c r="M2211">
        <v>1534.5022048443</v>
      </c>
      <c r="N2211">
        <v>1285.97782387334</v>
      </c>
      <c r="O2211" s="1">
        <f t="shared" si="34"/>
        <v>10126.49403137807</v>
      </c>
      <c r="P2211" t="b">
        <v>0</v>
      </c>
      <c r="Q2211" t="b">
        <v>0</v>
      </c>
      <c r="R2211" t="s">
        <v>5037</v>
      </c>
      <c r="S2211" t="b">
        <v>0</v>
      </c>
    </row>
    <row r="2212" spans="1:19">
      <c r="A2212" t="s">
        <v>94</v>
      </c>
      <c r="B2212" t="s">
        <v>3129</v>
      </c>
      <c r="C2212">
        <v>1262.8543824957301</v>
      </c>
      <c r="D2212">
        <v>1.5039593603560299E-2</v>
      </c>
      <c r="E2212">
        <v>0.29815244600688701</v>
      </c>
      <c r="F2212">
        <v>0.114081719345116</v>
      </c>
      <c r="G2212">
        <v>1035.50212191473</v>
      </c>
      <c r="H2212">
        <v>1155.0187967684601</v>
      </c>
      <c r="I2212">
        <v>1174.3849954396001</v>
      </c>
      <c r="J2212">
        <v>1166.6229504486901</v>
      </c>
      <c r="K2212">
        <v>1170.11069812646</v>
      </c>
      <c r="L2212">
        <v>1491.8148390209301</v>
      </c>
      <c r="M2212">
        <v>1449.2520823529501</v>
      </c>
      <c r="N2212">
        <v>1460.1285758940301</v>
      </c>
      <c r="O2212" s="1">
        <f t="shared" si="34"/>
        <v>10102.83505996585</v>
      </c>
      <c r="P2212" t="b">
        <v>1</v>
      </c>
      <c r="Q2212" t="b">
        <v>0</v>
      </c>
      <c r="R2212" t="s">
        <v>5037</v>
      </c>
      <c r="S2212" t="b">
        <v>0</v>
      </c>
    </row>
    <row r="2213" spans="1:19">
      <c r="A2213" t="s">
        <v>1677</v>
      </c>
      <c r="B2213" t="s">
        <v>4225</v>
      </c>
      <c r="C2213">
        <v>1261.7466348733601</v>
      </c>
      <c r="D2213">
        <v>0.324807549070665</v>
      </c>
      <c r="E2213">
        <v>-0.12582071549660201</v>
      </c>
      <c r="F2213">
        <v>0.113683529272876</v>
      </c>
      <c r="G2213">
        <v>1147.0581173047799</v>
      </c>
      <c r="H2213">
        <v>1308.1462887642799</v>
      </c>
      <c r="I2213">
        <v>1340.1025394809401</v>
      </c>
      <c r="J2213">
        <v>1470.1025693154099</v>
      </c>
      <c r="K2213">
        <v>1115.730553502</v>
      </c>
      <c r="L2213">
        <v>1177.5064710874401</v>
      </c>
      <c r="M2213">
        <v>1333.00191531929</v>
      </c>
      <c r="N2213">
        <v>1202.32462421274</v>
      </c>
      <c r="O2213" s="1">
        <f t="shared" si="34"/>
        <v>10093.973078986881</v>
      </c>
      <c r="P2213" t="b">
        <v>0</v>
      </c>
      <c r="Q2213" t="b">
        <v>0</v>
      </c>
      <c r="R2213" t="s">
        <v>5037</v>
      </c>
      <c r="S2213" t="b">
        <v>0</v>
      </c>
    </row>
    <row r="2214" spans="1:19">
      <c r="A2214" t="s">
        <v>1636</v>
      </c>
      <c r="B2214" t="s">
        <v>1635</v>
      </c>
      <c r="C2214">
        <v>1260.9877759577</v>
      </c>
      <c r="D2214">
        <v>1.5847215807632701E-6</v>
      </c>
      <c r="E2214">
        <v>-0.468821214300987</v>
      </c>
      <c r="F2214">
        <v>9.3068401402207901E-2</v>
      </c>
      <c r="G2214">
        <v>1443.6658226948</v>
      </c>
      <c r="H2214">
        <v>1418.98142582792</v>
      </c>
      <c r="I2214">
        <v>1574.31666839269</v>
      </c>
      <c r="J2214">
        <v>1418.8657505457099</v>
      </c>
      <c r="K2214">
        <v>1080.10218288597</v>
      </c>
      <c r="L2214">
        <v>1132.2767303360299</v>
      </c>
      <c r="M2214">
        <v>1020.41813285101</v>
      </c>
      <c r="N2214">
        <v>999.27549412747999</v>
      </c>
      <c r="O2214" s="1">
        <f t="shared" si="34"/>
        <v>10087.902207661609</v>
      </c>
      <c r="P2214" t="b">
        <v>1</v>
      </c>
      <c r="Q2214" t="b">
        <v>0</v>
      </c>
      <c r="R2214" t="s">
        <v>5037</v>
      </c>
      <c r="S2214" t="b">
        <v>0</v>
      </c>
    </row>
    <row r="2215" spans="1:19">
      <c r="A2215" t="s">
        <v>13</v>
      </c>
      <c r="B2215" t="s">
        <v>4291</v>
      </c>
      <c r="C2215">
        <v>1260.8855035833301</v>
      </c>
      <c r="D2215">
        <v>0.37511420183910898</v>
      </c>
      <c r="E2215">
        <v>-9.8307520063975501E-2</v>
      </c>
      <c r="F2215">
        <v>9.7824960039783401E-2</v>
      </c>
      <c r="G2215">
        <v>1250.7395718437699</v>
      </c>
      <c r="H2215">
        <v>1181.2692239677499</v>
      </c>
      <c r="I2215">
        <v>1368.82691378144</v>
      </c>
      <c r="J2215">
        <v>1411.9684864805499</v>
      </c>
      <c r="K2215">
        <v>1188.8624721348999</v>
      </c>
      <c r="L2215">
        <v>1175.2066537610999</v>
      </c>
      <c r="M2215">
        <v>1241.72400638916</v>
      </c>
      <c r="N2215">
        <v>1268.4867003079401</v>
      </c>
      <c r="O2215" s="1">
        <f t="shared" si="34"/>
        <v>10087.08402866661</v>
      </c>
      <c r="P2215" t="b">
        <v>0</v>
      </c>
      <c r="Q2215" t="b">
        <v>0</v>
      </c>
      <c r="R2215" t="s">
        <v>5037</v>
      </c>
      <c r="S2215" t="b">
        <v>0</v>
      </c>
    </row>
    <row r="2216" spans="1:19">
      <c r="A2216" t="s">
        <v>4116</v>
      </c>
      <c r="B2216" t="s">
        <v>4115</v>
      </c>
      <c r="C2216">
        <v>1260.6944773896701</v>
      </c>
      <c r="D2216">
        <v>0.25416752312649998</v>
      </c>
      <c r="E2216">
        <v>0.15634666694983401</v>
      </c>
      <c r="F2216">
        <v>0.123057099034527</v>
      </c>
      <c r="G2216">
        <v>1321.6104395033301</v>
      </c>
      <c r="H2216">
        <v>1080.6425863704901</v>
      </c>
      <c r="I2216">
        <v>1104.7836269422401</v>
      </c>
      <c r="J2216">
        <v>1262.19932392295</v>
      </c>
      <c r="K2216">
        <v>1312.62418059058</v>
      </c>
      <c r="L2216">
        <v>1153.74169204856</v>
      </c>
      <c r="M2216">
        <v>1344.1963758484601</v>
      </c>
      <c r="N2216">
        <v>1505.75759389072</v>
      </c>
      <c r="O2216" s="1">
        <f t="shared" si="34"/>
        <v>10085.55581911733</v>
      </c>
      <c r="P2216" t="b">
        <v>0</v>
      </c>
      <c r="Q2216" t="b">
        <v>0</v>
      </c>
      <c r="R2216" t="s">
        <v>5037</v>
      </c>
      <c r="S2216" t="b">
        <v>0</v>
      </c>
    </row>
    <row r="2217" spans="1:19">
      <c r="A2217" t="s">
        <v>3995</v>
      </c>
      <c r="B2217" t="s">
        <v>3994</v>
      </c>
      <c r="C2217">
        <v>1260.2588515718301</v>
      </c>
      <c r="D2217">
        <v>0.19888236500587</v>
      </c>
      <c r="E2217">
        <v>-0.33222822279022801</v>
      </c>
      <c r="F2217">
        <v>0.233178307002844</v>
      </c>
      <c r="G2217">
        <v>1469.91429219835</v>
      </c>
      <c r="H2217">
        <v>1494.81599329252</v>
      </c>
      <c r="I2217">
        <v>1268.29160372969</v>
      </c>
      <c r="J2217">
        <v>1386.3500770957</v>
      </c>
      <c r="K2217">
        <v>734.131952430306</v>
      </c>
      <c r="L2217">
        <v>775.03843897747402</v>
      </c>
      <c r="M2217">
        <v>1631.8079002132099</v>
      </c>
      <c r="N2217">
        <v>1321.72055463741</v>
      </c>
      <c r="O2217" s="1">
        <f t="shared" si="34"/>
        <v>10082.070812574661</v>
      </c>
      <c r="P2217" t="b">
        <v>0</v>
      </c>
      <c r="Q2217" t="b">
        <v>0</v>
      </c>
      <c r="R2217" t="s">
        <v>5037</v>
      </c>
      <c r="S2217" t="b">
        <v>0</v>
      </c>
    </row>
    <row r="2218" spans="1:19">
      <c r="A2218" t="s">
        <v>588</v>
      </c>
      <c r="B2218" t="s">
        <v>4042</v>
      </c>
      <c r="C2218">
        <v>1257.2273531882799</v>
      </c>
      <c r="D2218">
        <v>0.218899074010348</v>
      </c>
      <c r="E2218">
        <v>0.120060479296835</v>
      </c>
      <c r="F2218">
        <v>8.7893649439754806E-2</v>
      </c>
      <c r="G2218">
        <v>1229.74079624094</v>
      </c>
      <c r="H2218">
        <v>1204.6029370337701</v>
      </c>
      <c r="I2218">
        <v>1270.5011709835801</v>
      </c>
      <c r="J2218">
        <v>1115.3861316789901</v>
      </c>
      <c r="K2218">
        <v>1352.0029060083</v>
      </c>
      <c r="L2218">
        <v>1280.99825077286</v>
      </c>
      <c r="M2218">
        <v>1326.9741288805101</v>
      </c>
      <c r="N2218">
        <v>1277.6125039072799</v>
      </c>
      <c r="O2218" s="1">
        <f t="shared" si="34"/>
        <v>10057.818825506229</v>
      </c>
      <c r="P2218" t="b">
        <v>0</v>
      </c>
      <c r="Q2218" t="b">
        <v>0</v>
      </c>
      <c r="R2218" t="s">
        <v>5037</v>
      </c>
      <c r="S2218" t="b">
        <v>0</v>
      </c>
    </row>
    <row r="2219" spans="1:19">
      <c r="A2219" t="s">
        <v>2400</v>
      </c>
      <c r="B2219" t="s">
        <v>2399</v>
      </c>
      <c r="C2219">
        <v>1255.9875867943699</v>
      </c>
      <c r="D2219">
        <v>4.6048522531524601E-4</v>
      </c>
      <c r="E2219">
        <v>0.55154762316225603</v>
      </c>
      <c r="F2219">
        <v>0.14861130303720799</v>
      </c>
      <c r="G2219">
        <v>1021.06546368778</v>
      </c>
      <c r="H2219">
        <v>883.76438237586899</v>
      </c>
      <c r="I2219">
        <v>1091.5262234189299</v>
      </c>
      <c r="J2219">
        <v>1077.9438410395801</v>
      </c>
      <c r="K2219">
        <v>1163.54757722351</v>
      </c>
      <c r="L2219">
        <v>1428.95316543423</v>
      </c>
      <c r="M2219">
        <v>1600.8078556708999</v>
      </c>
      <c r="N2219">
        <v>1780.29218550413</v>
      </c>
      <c r="O2219" s="1">
        <f t="shared" si="34"/>
        <v>10047.900694354928</v>
      </c>
      <c r="P2219" t="b">
        <v>1</v>
      </c>
      <c r="Q2219" t="b">
        <v>0</v>
      </c>
      <c r="R2219" t="s">
        <v>5037</v>
      </c>
      <c r="S2219" t="b">
        <v>0</v>
      </c>
    </row>
    <row r="2220" spans="1:19">
      <c r="A2220" t="s">
        <v>13</v>
      </c>
      <c r="B2220" t="s">
        <v>191</v>
      </c>
      <c r="C2220">
        <v>1253.7169519453801</v>
      </c>
      <c r="D2220">
        <v>4.2808454094718698E-26</v>
      </c>
      <c r="E2220">
        <v>-1.4836944237668199</v>
      </c>
      <c r="F2220">
        <v>0.136302270835537</v>
      </c>
      <c r="G2220">
        <v>2120.8763358861902</v>
      </c>
      <c r="H2220">
        <v>1846.2800463495901</v>
      </c>
      <c r="I2220">
        <v>1945.52396704529</v>
      </c>
      <c r="J2220">
        <v>1476.01450994269</v>
      </c>
      <c r="K2220">
        <v>638.49790498727702</v>
      </c>
      <c r="L2220">
        <v>593.35287019640396</v>
      </c>
      <c r="M2220">
        <v>722.47326030548004</v>
      </c>
      <c r="N2220">
        <v>686.71672085016303</v>
      </c>
      <c r="O2220" s="1">
        <f t="shared" si="34"/>
        <v>10029.735615563084</v>
      </c>
      <c r="P2220" t="b">
        <v>1</v>
      </c>
      <c r="Q2220" t="b">
        <v>0</v>
      </c>
      <c r="R2220" t="s">
        <v>5037</v>
      </c>
      <c r="S2220" t="b">
        <v>0</v>
      </c>
    </row>
    <row r="2221" spans="1:19">
      <c r="A2221" s="4" t="s">
        <v>84</v>
      </c>
      <c r="B2221" s="4" t="s">
        <v>83</v>
      </c>
      <c r="C2221" s="4">
        <v>1251.48909654607</v>
      </c>
      <c r="D2221" s="4">
        <v>6.5294574152423796E-38</v>
      </c>
      <c r="E2221" s="4">
        <v>-2.3383469893049802</v>
      </c>
      <c r="F2221" s="4">
        <v>0.17710034070266001</v>
      </c>
      <c r="G2221" s="4">
        <v>2063.12970297839</v>
      </c>
      <c r="H2221" s="4">
        <v>2046.0749644774601</v>
      </c>
      <c r="I2221" s="4">
        <v>2588.5080379256701</v>
      </c>
      <c r="J2221" s="4">
        <v>1661.2553162639299</v>
      </c>
      <c r="K2221" s="4">
        <v>417.22697168772203</v>
      </c>
      <c r="L2221" s="4">
        <v>306.64231017902</v>
      </c>
      <c r="M2221" s="4">
        <v>434.00062359232697</v>
      </c>
      <c r="N2221" s="4">
        <v>495.07484526407097</v>
      </c>
      <c r="O2221" s="1">
        <f t="shared" si="34"/>
        <v>10011.912772368591</v>
      </c>
      <c r="P2221" s="4" t="b">
        <v>1</v>
      </c>
      <c r="Q2221" s="4" t="b">
        <v>1</v>
      </c>
      <c r="R2221" s="4" t="b">
        <v>1</v>
      </c>
      <c r="S2221" s="4" t="b">
        <v>1</v>
      </c>
    </row>
    <row r="2222" spans="1:19">
      <c r="A2222" t="s">
        <v>1076</v>
      </c>
      <c r="B2222" t="s">
        <v>2080</v>
      </c>
      <c r="C2222">
        <v>1249.94653863907</v>
      </c>
      <c r="D2222">
        <v>5.2691689865455201E-5</v>
      </c>
      <c r="E2222">
        <v>-0.54551985628209898</v>
      </c>
      <c r="F2222">
        <v>0.127989994857623</v>
      </c>
      <c r="G2222">
        <v>1476.47640957423</v>
      </c>
      <c r="H2222">
        <v>1449.6069242270801</v>
      </c>
      <c r="I2222">
        <v>1671.5376275636099</v>
      </c>
      <c r="J2222">
        <v>1336.09858176387</v>
      </c>
      <c r="K2222">
        <v>1156.98445632056</v>
      </c>
      <c r="L2222">
        <v>1062.5156047703099</v>
      </c>
      <c r="M2222">
        <v>851.64011256510105</v>
      </c>
      <c r="N2222">
        <v>994.71259232781097</v>
      </c>
      <c r="O2222" s="1">
        <f t="shared" si="34"/>
        <v>9999.572309112571</v>
      </c>
      <c r="P2222" t="b">
        <v>1</v>
      </c>
      <c r="Q2222" t="b">
        <v>0</v>
      </c>
      <c r="R2222" t="s">
        <v>5037</v>
      </c>
      <c r="S2222" t="b">
        <v>0</v>
      </c>
    </row>
    <row r="2223" spans="1:19">
      <c r="A2223" t="s">
        <v>4429</v>
      </c>
      <c r="B2223" t="s">
        <v>4428</v>
      </c>
      <c r="C2223">
        <v>1249.8582153610701</v>
      </c>
      <c r="D2223">
        <v>0.48849911755338199</v>
      </c>
      <c r="E2223">
        <v>-0.12450741312433899</v>
      </c>
      <c r="F2223">
        <v>0.15588645939683199</v>
      </c>
      <c r="G2223">
        <v>1238.92776056718</v>
      </c>
      <c r="H2223">
        <v>1471.48228022649</v>
      </c>
      <c r="I2223">
        <v>1303.64467979184</v>
      </c>
      <c r="J2223">
        <v>1201.1092707744499</v>
      </c>
      <c r="K2223">
        <v>1516.0809285821299</v>
      </c>
      <c r="L2223">
        <v>1255.70026018309</v>
      </c>
      <c r="M2223">
        <v>1038.5014921673501</v>
      </c>
      <c r="N2223">
        <v>973.419050596023</v>
      </c>
      <c r="O2223" s="1">
        <f t="shared" si="34"/>
        <v>9998.8657228885531</v>
      </c>
      <c r="P2223" t="b">
        <v>0</v>
      </c>
      <c r="Q2223" t="b">
        <v>0</v>
      </c>
      <c r="R2223" t="s">
        <v>5037</v>
      </c>
      <c r="S2223" t="b">
        <v>0</v>
      </c>
    </row>
    <row r="2224" spans="1:19">
      <c r="A2224" t="s">
        <v>46</v>
      </c>
      <c r="B2224" t="s">
        <v>1184</v>
      </c>
      <c r="C2224">
        <v>1249.71718091208</v>
      </c>
      <c r="D2224">
        <v>8.8595520696359607E-9</v>
      </c>
      <c r="E2224">
        <v>0.83896209498346896</v>
      </c>
      <c r="F2224">
        <v>0.13964122719972299</v>
      </c>
      <c r="G2224">
        <v>951.50701950339396</v>
      </c>
      <c r="H2224">
        <v>803.55474371139201</v>
      </c>
      <c r="I2224">
        <v>782.18680787510698</v>
      </c>
      <c r="J2224">
        <v>1046.4134910274599</v>
      </c>
      <c r="K2224">
        <v>1397.94475232897</v>
      </c>
      <c r="L2224">
        <v>1565.4089934639001</v>
      </c>
      <c r="M2224">
        <v>1871.19713306771</v>
      </c>
      <c r="N2224">
        <v>1579.5245063187001</v>
      </c>
      <c r="O2224" s="1">
        <f t="shared" si="34"/>
        <v>9997.7374472966312</v>
      </c>
      <c r="P2224" t="b">
        <v>1</v>
      </c>
      <c r="Q2224" t="b">
        <v>0</v>
      </c>
      <c r="R2224" t="s">
        <v>5037</v>
      </c>
      <c r="S2224" t="b">
        <v>0</v>
      </c>
    </row>
    <row r="2225" spans="1:19">
      <c r="A2225" t="s">
        <v>964</v>
      </c>
      <c r="B2225" t="s">
        <v>4825</v>
      </c>
      <c r="C2225">
        <v>1249.36527255551</v>
      </c>
      <c r="D2225">
        <v>0.79648301939316102</v>
      </c>
      <c r="E2225">
        <v>-3.23961280375007E-2</v>
      </c>
      <c r="F2225">
        <v>0.105911297756883</v>
      </c>
      <c r="G2225">
        <v>1393.79373063807</v>
      </c>
      <c r="H2225">
        <v>1236.6867924995699</v>
      </c>
      <c r="I2225">
        <v>1183.22326445514</v>
      </c>
      <c r="J2225">
        <v>1240.52220828961</v>
      </c>
      <c r="K2225">
        <v>1171.9858755273101</v>
      </c>
      <c r="L2225">
        <v>1144.5424227431899</v>
      </c>
      <c r="M2225">
        <v>1370.8908586487801</v>
      </c>
      <c r="N2225">
        <v>1253.2770276423801</v>
      </c>
      <c r="O2225" s="1">
        <f t="shared" si="34"/>
        <v>9994.9221804440494</v>
      </c>
      <c r="P2225" t="b">
        <v>0</v>
      </c>
      <c r="Q2225" t="b">
        <v>0</v>
      </c>
      <c r="R2225" t="s">
        <v>5037</v>
      </c>
      <c r="S2225" t="b">
        <v>0</v>
      </c>
    </row>
    <row r="2226" spans="1:19">
      <c r="A2226" t="s">
        <v>2261</v>
      </c>
      <c r="B2226" t="s">
        <v>2260</v>
      </c>
      <c r="C2226">
        <v>1247.5609043562199</v>
      </c>
      <c r="D2226">
        <v>1.9596870390406701E-4</v>
      </c>
      <c r="E2226">
        <v>-0.52481272854907202</v>
      </c>
      <c r="F2226">
        <v>0.13327318339813499</v>
      </c>
      <c r="G2226">
        <v>1549.9721241841501</v>
      </c>
      <c r="H2226">
        <v>1500.6494215590201</v>
      </c>
      <c r="I2226">
        <v>1478.2004928487199</v>
      </c>
      <c r="J2226">
        <v>1358.76102083509</v>
      </c>
      <c r="K2226">
        <v>1275.1206325737101</v>
      </c>
      <c r="L2226">
        <v>919.16032476161297</v>
      </c>
      <c r="M2226">
        <v>908.473527559334</v>
      </c>
      <c r="N2226">
        <v>990.14969052814195</v>
      </c>
      <c r="O2226" s="1">
        <f t="shared" si="34"/>
        <v>9980.4872348497793</v>
      </c>
      <c r="P2226" t="b">
        <v>1</v>
      </c>
      <c r="Q2226" t="b">
        <v>0</v>
      </c>
      <c r="R2226" t="s">
        <v>5037</v>
      </c>
      <c r="S2226" t="b">
        <v>0</v>
      </c>
    </row>
    <row r="2227" spans="1:19">
      <c r="A2227" t="s">
        <v>4262</v>
      </c>
      <c r="B2227" t="s">
        <v>4261</v>
      </c>
      <c r="C2227">
        <v>1244.5562275493701</v>
      </c>
      <c r="D2227">
        <v>0.35284749948119998</v>
      </c>
      <c r="E2227">
        <v>-0.13137897758278899</v>
      </c>
      <c r="F2227">
        <v>0.12517576027412999</v>
      </c>
      <c r="G2227">
        <v>1157.5575051062001</v>
      </c>
      <c r="H2227">
        <v>1433.5649964941899</v>
      </c>
      <c r="I2227">
        <v>1293.7016271493601</v>
      </c>
      <c r="J2227">
        <v>1320.3334067578101</v>
      </c>
      <c r="K2227">
        <v>1074.4766506834401</v>
      </c>
      <c r="L2227">
        <v>1266.43274103935</v>
      </c>
      <c r="M2227">
        <v>1357.1130610744201</v>
      </c>
      <c r="N2227">
        <v>1053.26983209023</v>
      </c>
      <c r="O2227" s="1">
        <f t="shared" si="34"/>
        <v>9956.4498203949988</v>
      </c>
      <c r="P2227" t="b">
        <v>0</v>
      </c>
      <c r="Q2227" t="b">
        <v>0</v>
      </c>
      <c r="R2227" t="s">
        <v>5037</v>
      </c>
      <c r="S2227" t="b">
        <v>0</v>
      </c>
    </row>
    <row r="2228" spans="1:19">
      <c r="A2228" t="s">
        <v>1686</v>
      </c>
      <c r="B2228" t="s">
        <v>1685</v>
      </c>
      <c r="C2228">
        <v>1244.0022714066399</v>
      </c>
      <c r="D2228">
        <v>2.3794513950007799E-6</v>
      </c>
      <c r="E2228">
        <v>0.65239981756536003</v>
      </c>
      <c r="F2228">
        <v>0.13170519755674101</v>
      </c>
      <c r="G2228">
        <v>1110.3102599998199</v>
      </c>
      <c r="H2228">
        <v>823.97174264416799</v>
      </c>
      <c r="I2228">
        <v>877.19819979213901</v>
      </c>
      <c r="J2228">
        <v>1057.2520488441301</v>
      </c>
      <c r="K2228">
        <v>1370.7546800167399</v>
      </c>
      <c r="L2228">
        <v>1615.2383688679899</v>
      </c>
      <c r="M2228">
        <v>1651.61348422635</v>
      </c>
      <c r="N2228">
        <v>1445.6793868617499</v>
      </c>
      <c r="O2228" s="1">
        <f t="shared" si="34"/>
        <v>9952.0181712530866</v>
      </c>
      <c r="P2228" t="b">
        <v>1</v>
      </c>
      <c r="Q2228" t="b">
        <v>0</v>
      </c>
      <c r="R2228" t="s">
        <v>5037</v>
      </c>
      <c r="S2228" t="b">
        <v>0</v>
      </c>
    </row>
    <row r="2229" spans="1:19">
      <c r="A2229" t="s">
        <v>3516</v>
      </c>
      <c r="B2229" t="s">
        <v>3515</v>
      </c>
      <c r="C2229">
        <v>1243.4673302690501</v>
      </c>
      <c r="D2229">
        <v>5.7665251188192497E-2</v>
      </c>
      <c r="E2229">
        <v>-0.19870166717641399</v>
      </c>
      <c r="F2229">
        <v>9.6259878533117904E-2</v>
      </c>
      <c r="G2229">
        <v>1261.2389596451901</v>
      </c>
      <c r="H2229">
        <v>1357.7304290295899</v>
      </c>
      <c r="I2229">
        <v>1335.6834049731699</v>
      </c>
      <c r="J2229">
        <v>1361.7169911487299</v>
      </c>
      <c r="K2229">
        <v>1036.97310266656</v>
      </c>
      <c r="L2229">
        <v>1232.7020869196599</v>
      </c>
      <c r="M2229">
        <v>1207.2795124532599</v>
      </c>
      <c r="N2229">
        <v>1154.4141553162201</v>
      </c>
      <c r="O2229" s="1">
        <f t="shared" si="34"/>
        <v>9947.7386421523806</v>
      </c>
      <c r="P2229" t="b">
        <v>0</v>
      </c>
      <c r="Q2229" t="b">
        <v>0</v>
      </c>
      <c r="R2229" t="s">
        <v>5037</v>
      </c>
      <c r="S2229" t="b">
        <v>0</v>
      </c>
    </row>
    <row r="2230" spans="1:19">
      <c r="A2230" t="s">
        <v>3135</v>
      </c>
      <c r="B2230" t="s">
        <v>4416</v>
      </c>
      <c r="C2230">
        <v>1243.3581363608801</v>
      </c>
      <c r="D2230">
        <v>0.48295173016534898</v>
      </c>
      <c r="E2230">
        <v>8.0337042350104901E-2</v>
      </c>
      <c r="F2230">
        <v>9.9280028835375206E-2</v>
      </c>
      <c r="G2230">
        <v>1288.7998526239101</v>
      </c>
      <c r="H2230">
        <v>1220.64486476667</v>
      </c>
      <c r="I2230">
        <v>1163.33715917018</v>
      </c>
      <c r="J2230">
        <v>1163.6669801350499</v>
      </c>
      <c r="K2230">
        <v>1173.86105292815</v>
      </c>
      <c r="L2230">
        <v>1220.4363945125001</v>
      </c>
      <c r="M2230">
        <v>1389.83533031352</v>
      </c>
      <c r="N2230">
        <v>1326.2834564370801</v>
      </c>
      <c r="O2230" s="1">
        <f t="shared" si="34"/>
        <v>9946.8650908870604</v>
      </c>
      <c r="P2230" t="b">
        <v>0</v>
      </c>
      <c r="Q2230" t="b">
        <v>0</v>
      </c>
      <c r="R2230" t="s">
        <v>5037</v>
      </c>
      <c r="S2230" t="b">
        <v>0</v>
      </c>
    </row>
    <row r="2231" spans="1:19">
      <c r="A2231" t="s">
        <v>4622</v>
      </c>
      <c r="B2231" t="s">
        <v>4621</v>
      </c>
      <c r="C2231">
        <v>1242.1903384638799</v>
      </c>
      <c r="D2231">
        <v>0.62475560660433405</v>
      </c>
      <c r="E2231">
        <v>-6.1961470082645E-2</v>
      </c>
      <c r="F2231">
        <v>0.108552670801576</v>
      </c>
      <c r="G2231">
        <v>1337.3595212054599</v>
      </c>
      <c r="H2231">
        <v>1238.14514956619</v>
      </c>
      <c r="I2231">
        <v>1298.1207616571301</v>
      </c>
      <c r="J2231">
        <v>1203.0799176502101</v>
      </c>
      <c r="K2231">
        <v>1117.6057309028399</v>
      </c>
      <c r="L2231">
        <v>1184.40592306647</v>
      </c>
      <c r="M2231">
        <v>1156.4738838978101</v>
      </c>
      <c r="N2231">
        <v>1402.3318197649</v>
      </c>
      <c r="O2231" s="1">
        <f t="shared" si="34"/>
        <v>9937.5227077110103</v>
      </c>
      <c r="P2231" t="b">
        <v>0</v>
      </c>
      <c r="Q2231" t="b">
        <v>0</v>
      </c>
      <c r="R2231" t="s">
        <v>5037</v>
      </c>
      <c r="S2231" t="b">
        <v>0</v>
      </c>
    </row>
    <row r="2232" spans="1:19">
      <c r="A2232" t="s">
        <v>1445</v>
      </c>
      <c r="B2232" t="s">
        <v>4843</v>
      </c>
      <c r="C2232">
        <v>1241.3505522181099</v>
      </c>
      <c r="D2232">
        <v>0.81661422343196799</v>
      </c>
      <c r="E2232">
        <v>-3.4867333376767597E-2</v>
      </c>
      <c r="F2232">
        <v>0.12638400659737101</v>
      </c>
      <c r="G2232">
        <v>1271.7383474466101</v>
      </c>
      <c r="H2232">
        <v>1281.8958615649999</v>
      </c>
      <c r="I2232">
        <v>1359.9886447659001</v>
      </c>
      <c r="J2232">
        <v>1113.4154848032299</v>
      </c>
      <c r="K2232">
        <v>1107.2922551982001</v>
      </c>
      <c r="L2232">
        <v>1239.60153889869</v>
      </c>
      <c r="M2232">
        <v>1107.3904800391499</v>
      </c>
      <c r="N2232">
        <v>1449.4818050281399</v>
      </c>
      <c r="O2232" s="1">
        <f t="shared" si="34"/>
        <v>9930.8044177449192</v>
      </c>
      <c r="P2232" t="b">
        <v>0</v>
      </c>
      <c r="Q2232" t="b">
        <v>0</v>
      </c>
      <c r="R2232" t="s">
        <v>5037</v>
      </c>
      <c r="S2232" t="b">
        <v>0</v>
      </c>
    </row>
    <row r="2233" spans="1:19">
      <c r="A2233" t="s">
        <v>13</v>
      </c>
      <c r="B2233" t="s">
        <v>4694</v>
      </c>
      <c r="C2233">
        <v>1239.16587918255</v>
      </c>
      <c r="D2233">
        <v>0.67702883830306304</v>
      </c>
      <c r="E2233">
        <v>-6.4404022706927896E-2</v>
      </c>
      <c r="F2233">
        <v>0.131814489087061</v>
      </c>
      <c r="G2233">
        <v>1095.87360177287</v>
      </c>
      <c r="H2233">
        <v>1286.2709327648799</v>
      </c>
      <c r="I2233">
        <v>1471.5717910870601</v>
      </c>
      <c r="J2233">
        <v>1213.91847546688</v>
      </c>
      <c r="K2233">
        <v>1036.97310266656</v>
      </c>
      <c r="L2233">
        <v>1313.9622991171</v>
      </c>
      <c r="M2233">
        <v>1174.55724321415</v>
      </c>
      <c r="N2233">
        <v>1320.1995873708599</v>
      </c>
      <c r="O2233" s="1">
        <f t="shared" si="34"/>
        <v>9913.3270334603603</v>
      </c>
      <c r="P2233" t="b">
        <v>0</v>
      </c>
      <c r="Q2233" t="b">
        <v>0</v>
      </c>
      <c r="R2233" t="s">
        <v>5037</v>
      </c>
      <c r="S2233" t="b">
        <v>0</v>
      </c>
    </row>
    <row r="2234" spans="1:19">
      <c r="A2234" t="s">
        <v>424</v>
      </c>
      <c r="B2234" t="s">
        <v>3821</v>
      </c>
      <c r="C2234">
        <v>1237.7343831820201</v>
      </c>
      <c r="D2234">
        <v>0.13092939034242601</v>
      </c>
      <c r="E2234">
        <v>0.16702774805374801</v>
      </c>
      <c r="F2234">
        <v>0.10056992333517201</v>
      </c>
      <c r="G2234">
        <v>1089.31148439699</v>
      </c>
      <c r="H2234">
        <v>1169.60236743473</v>
      </c>
      <c r="I2234">
        <v>1164.44194279712</v>
      </c>
      <c r="J2234">
        <v>1239.5368848517301</v>
      </c>
      <c r="K2234">
        <v>1361.37879301252</v>
      </c>
      <c r="L2234">
        <v>1305.5296355871801</v>
      </c>
      <c r="M2234">
        <v>1400.1686784942899</v>
      </c>
      <c r="N2234">
        <v>1171.90527888162</v>
      </c>
      <c r="O2234" s="1">
        <f t="shared" si="34"/>
        <v>9901.8750654561809</v>
      </c>
      <c r="P2234" t="b">
        <v>0</v>
      </c>
      <c r="Q2234" t="b">
        <v>0</v>
      </c>
      <c r="R2234" t="s">
        <v>5037</v>
      </c>
      <c r="S2234" t="b">
        <v>0</v>
      </c>
    </row>
    <row r="2235" spans="1:19">
      <c r="A2235" t="s">
        <v>1100</v>
      </c>
      <c r="B2235" t="s">
        <v>1099</v>
      </c>
      <c r="C2235">
        <v>1237.2098174043199</v>
      </c>
      <c r="D2235">
        <v>2.7302486341652002E-9</v>
      </c>
      <c r="E2235">
        <v>-1.1884164958219401</v>
      </c>
      <c r="F2235">
        <v>0.191442230311339</v>
      </c>
      <c r="G2235">
        <v>1745.52322198554</v>
      </c>
      <c r="H2235">
        <v>1894.40582954827</v>
      </c>
      <c r="I2235">
        <v>1204.2141533670399</v>
      </c>
      <c r="J2235">
        <v>2035.6782226579401</v>
      </c>
      <c r="K2235">
        <v>559.74045415184196</v>
      </c>
      <c r="L2235">
        <v>753.57347726494197</v>
      </c>
      <c r="M2235">
        <v>913.64020164971896</v>
      </c>
      <c r="N2235">
        <v>790.90297860926898</v>
      </c>
      <c r="O2235" s="1">
        <f t="shared" si="34"/>
        <v>9897.678539234561</v>
      </c>
      <c r="P2235" t="b">
        <v>1</v>
      </c>
      <c r="Q2235" t="b">
        <v>0</v>
      </c>
      <c r="R2235" t="s">
        <v>5037</v>
      </c>
      <c r="S2235" t="b">
        <v>0</v>
      </c>
    </row>
    <row r="2236" spans="1:19">
      <c r="A2236" t="s">
        <v>2764</v>
      </c>
      <c r="B2236" t="s">
        <v>2763</v>
      </c>
      <c r="C2236">
        <v>1235.2186846627701</v>
      </c>
      <c r="D2236">
        <v>3.4167012142242701E-3</v>
      </c>
      <c r="E2236">
        <v>0.44303622500222001</v>
      </c>
      <c r="F2236">
        <v>0.14174172980331301</v>
      </c>
      <c r="G2236">
        <v>1004.0039585104799</v>
      </c>
      <c r="H2236">
        <v>966.89073517359896</v>
      </c>
      <c r="I2236">
        <v>1120.2505977194301</v>
      </c>
      <c r="J2236">
        <v>1096.66498635928</v>
      </c>
      <c r="K2236">
        <v>1095.1036020927199</v>
      </c>
      <c r="L2236">
        <v>1504.8471372035399</v>
      </c>
      <c r="M2236">
        <v>1434.6131724301899</v>
      </c>
      <c r="N2236">
        <v>1659.3752878129101</v>
      </c>
      <c r="O2236" s="1">
        <f t="shared" si="34"/>
        <v>9881.7494773021499</v>
      </c>
      <c r="P2236" t="b">
        <v>1</v>
      </c>
      <c r="Q2236" t="b">
        <v>0</v>
      </c>
      <c r="R2236" t="s">
        <v>5037</v>
      </c>
      <c r="S2236" t="b">
        <v>0</v>
      </c>
    </row>
    <row r="2237" spans="1:19">
      <c r="A2237" t="s">
        <v>80</v>
      </c>
      <c r="B2237" t="s">
        <v>4535</v>
      </c>
      <c r="C2237">
        <v>1234.09600290548</v>
      </c>
      <c r="D2237">
        <v>0.56606632938600099</v>
      </c>
      <c r="E2237">
        <v>8.9776562764263296E-2</v>
      </c>
      <c r="F2237">
        <v>0.134544448697591</v>
      </c>
      <c r="G2237">
        <v>1280.9253117728399</v>
      </c>
      <c r="H2237">
        <v>1225.0199359665501</v>
      </c>
      <c r="I2237">
        <v>1092.6310070458801</v>
      </c>
      <c r="J2237">
        <v>1185.3440957683899</v>
      </c>
      <c r="K2237">
        <v>1130.7319727087499</v>
      </c>
      <c r="L2237">
        <v>1080.1475376056001</v>
      </c>
      <c r="M2237">
        <v>1369.1686339519799</v>
      </c>
      <c r="N2237">
        <v>1508.79952842384</v>
      </c>
      <c r="O2237" s="1">
        <f t="shared" si="34"/>
        <v>9872.7680232438306</v>
      </c>
      <c r="P2237" t="b">
        <v>0</v>
      </c>
      <c r="Q2237" t="b">
        <v>0</v>
      </c>
      <c r="R2237" t="s">
        <v>5037</v>
      </c>
      <c r="S2237" t="b">
        <v>0</v>
      </c>
    </row>
    <row r="2238" spans="1:19">
      <c r="A2238" t="s">
        <v>13</v>
      </c>
      <c r="B2238" t="s">
        <v>3093</v>
      </c>
      <c r="C2238">
        <v>1233.8315624126001</v>
      </c>
      <c r="D2238">
        <v>1.27939665751213E-2</v>
      </c>
      <c r="E2238">
        <v>-0.59450176155252299</v>
      </c>
      <c r="F2238">
        <v>0.22242538986608601</v>
      </c>
      <c r="G2238">
        <v>1357.04587333312</v>
      </c>
      <c r="H2238">
        <v>1316.89643116404</v>
      </c>
      <c r="I2238">
        <v>2030.59230631984</v>
      </c>
      <c r="J2238">
        <v>1232.6396207865801</v>
      </c>
      <c r="K2238">
        <v>1383.88092182265</v>
      </c>
      <c r="L2238">
        <v>1018.81907556979</v>
      </c>
      <c r="M2238">
        <v>708.69546273111996</v>
      </c>
      <c r="N2238">
        <v>822.08280757367299</v>
      </c>
      <c r="O2238" s="1">
        <f t="shared" si="34"/>
        <v>9870.6524993008134</v>
      </c>
      <c r="P2238" t="b">
        <v>1</v>
      </c>
      <c r="Q2238" t="b">
        <v>0</v>
      </c>
      <c r="R2238" t="s">
        <v>5037</v>
      </c>
      <c r="S2238" t="b">
        <v>0</v>
      </c>
    </row>
    <row r="2239" spans="1:19">
      <c r="A2239" t="s">
        <v>1041</v>
      </c>
      <c r="B2239" t="s">
        <v>4976</v>
      </c>
      <c r="C2239">
        <v>1229.4048791929199</v>
      </c>
      <c r="D2239">
        <v>0.93387948993240499</v>
      </c>
      <c r="E2239">
        <v>-1.2909617505985399E-2</v>
      </c>
      <c r="F2239">
        <v>0.13221805522708099</v>
      </c>
      <c r="G2239">
        <v>1375.4198019856001</v>
      </c>
      <c r="H2239">
        <v>1226.4782930331801</v>
      </c>
      <c r="I2239">
        <v>1238.4624458022499</v>
      </c>
      <c r="J2239">
        <v>1099.6209566729201</v>
      </c>
      <c r="K2239">
        <v>1471.0766709618799</v>
      </c>
      <c r="L2239">
        <v>1169.07380755751</v>
      </c>
      <c r="M2239">
        <v>1056.5848514837</v>
      </c>
      <c r="N2239">
        <v>1198.52220604635</v>
      </c>
      <c r="O2239" s="1">
        <f t="shared" si="34"/>
        <v>9835.2390335433902</v>
      </c>
      <c r="P2239" t="b">
        <v>0</v>
      </c>
      <c r="Q2239" t="b">
        <v>0</v>
      </c>
      <c r="R2239" t="s">
        <v>5037</v>
      </c>
      <c r="S2239" t="b">
        <v>0</v>
      </c>
    </row>
    <row r="2240" spans="1:19">
      <c r="A2240" t="s">
        <v>1731</v>
      </c>
      <c r="B2240" t="s">
        <v>1730</v>
      </c>
      <c r="C2240">
        <v>1225.4502089028001</v>
      </c>
      <c r="D2240">
        <v>3.53832345784696E-6</v>
      </c>
      <c r="E2240">
        <v>0.86261397278116203</v>
      </c>
      <c r="F2240">
        <v>0.177129853572042</v>
      </c>
      <c r="G2240">
        <v>836.01375368780998</v>
      </c>
      <c r="H2240">
        <v>829.80517091067497</v>
      </c>
      <c r="I2240">
        <v>766.71983709791505</v>
      </c>
      <c r="J2240">
        <v>1045.42816758958</v>
      </c>
      <c r="K2240">
        <v>1106.35466649778</v>
      </c>
      <c r="L2240">
        <v>1884.31699605008</v>
      </c>
      <c r="M2240">
        <v>1772.1692130020001</v>
      </c>
      <c r="N2240">
        <v>1562.79386638658</v>
      </c>
      <c r="O2240" s="1">
        <f t="shared" si="34"/>
        <v>9803.6016712224209</v>
      </c>
      <c r="P2240" t="b">
        <v>1</v>
      </c>
      <c r="Q2240" t="b">
        <v>0</v>
      </c>
      <c r="R2240" t="s">
        <v>5037</v>
      </c>
      <c r="S2240" t="b">
        <v>0</v>
      </c>
    </row>
    <row r="2241" spans="1:19">
      <c r="A2241" t="s">
        <v>424</v>
      </c>
      <c r="B2241" t="s">
        <v>3840</v>
      </c>
      <c r="C2241">
        <v>1223.7024096582099</v>
      </c>
      <c r="D2241">
        <v>0.14258556151128399</v>
      </c>
      <c r="E2241">
        <v>-0.220225075945226</v>
      </c>
      <c r="F2241">
        <v>0.136262705892324</v>
      </c>
      <c r="G2241">
        <v>1460.72732787211</v>
      </c>
      <c r="H2241">
        <v>1138.97686903557</v>
      </c>
      <c r="I2241">
        <v>1135.7175684966201</v>
      </c>
      <c r="J2241">
        <v>1531.1926224639101</v>
      </c>
      <c r="K2241">
        <v>1144.79580321507</v>
      </c>
      <c r="L2241">
        <v>1046.4168834859099</v>
      </c>
      <c r="M2241">
        <v>1081.5571095872299</v>
      </c>
      <c r="N2241">
        <v>1250.2350931092701</v>
      </c>
      <c r="O2241" s="1">
        <f t="shared" si="34"/>
        <v>9789.6192772656905</v>
      </c>
      <c r="P2241" t="b">
        <v>0</v>
      </c>
      <c r="Q2241" t="b">
        <v>0</v>
      </c>
      <c r="R2241" t="s">
        <v>5037</v>
      </c>
      <c r="S2241" t="b">
        <v>0</v>
      </c>
    </row>
    <row r="2242" spans="1:19">
      <c r="A2242" t="s">
        <v>3838</v>
      </c>
      <c r="B2242" t="s">
        <v>3837</v>
      </c>
      <c r="C2242">
        <v>1221.52350253034</v>
      </c>
      <c r="D2242">
        <v>0.140682736398138</v>
      </c>
      <c r="E2242">
        <v>0.17377597479033599</v>
      </c>
      <c r="F2242">
        <v>0.107061725335775</v>
      </c>
      <c r="G2242">
        <v>1211.3668675884601</v>
      </c>
      <c r="H2242">
        <v>1052.9338021045801</v>
      </c>
      <c r="I2242">
        <v>1070.53533450703</v>
      </c>
      <c r="J2242">
        <v>1256.28738329568</v>
      </c>
      <c r="K2242">
        <v>1310.7490031897401</v>
      </c>
      <c r="L2242">
        <v>1326.22799152426</v>
      </c>
      <c r="M2242">
        <v>1173.6961308657601</v>
      </c>
      <c r="N2242">
        <v>1370.39150716721</v>
      </c>
      <c r="O2242" s="1">
        <f t="shared" ref="O2242:O2305" si="35">SUM(G2242:N2242)</f>
        <v>9772.1880202427201</v>
      </c>
      <c r="P2242" t="b">
        <v>0</v>
      </c>
      <c r="Q2242" t="b">
        <v>0</v>
      </c>
      <c r="R2242" t="s">
        <v>5037</v>
      </c>
      <c r="S2242" t="b">
        <v>0</v>
      </c>
    </row>
    <row r="2243" spans="1:19">
      <c r="A2243" t="s">
        <v>5004</v>
      </c>
      <c r="B2243" t="s">
        <v>5003</v>
      </c>
      <c r="C2243">
        <v>1220.8622367973401</v>
      </c>
      <c r="D2243">
        <v>0.96458247681803699</v>
      </c>
      <c r="E2243">
        <v>-6.2964469065798501E-3</v>
      </c>
      <c r="F2243">
        <v>0.121103768552153</v>
      </c>
      <c r="G2243">
        <v>1161.4947755317301</v>
      </c>
      <c r="H2243">
        <v>1222.1032218333</v>
      </c>
      <c r="I2243">
        <v>1154.4988901546401</v>
      </c>
      <c r="J2243">
        <v>1354.8197270835699</v>
      </c>
      <c r="K2243">
        <v>1312.62418059058</v>
      </c>
      <c r="L2243">
        <v>1356.89222254216</v>
      </c>
      <c r="M2243">
        <v>1163.36278268499</v>
      </c>
      <c r="N2243">
        <v>1041.10209395778</v>
      </c>
      <c r="O2243" s="1">
        <f t="shared" si="35"/>
        <v>9766.8978943787497</v>
      </c>
      <c r="P2243" t="b">
        <v>0</v>
      </c>
      <c r="Q2243" t="b">
        <v>0</v>
      </c>
      <c r="R2243" t="s">
        <v>5037</v>
      </c>
      <c r="S2243" t="b">
        <v>0</v>
      </c>
    </row>
    <row r="2244" spans="1:19">
      <c r="A2244" t="s">
        <v>1189</v>
      </c>
      <c r="B2244" t="s">
        <v>1188</v>
      </c>
      <c r="C2244">
        <v>1220.8463409906001</v>
      </c>
      <c r="D2244">
        <v>9.2627770516369301E-9</v>
      </c>
      <c r="E2244">
        <v>0.64932415632486196</v>
      </c>
      <c r="F2244">
        <v>0.108218755809975</v>
      </c>
      <c r="G2244">
        <v>938.38278475162303</v>
      </c>
      <c r="H2244">
        <v>912.93152370840596</v>
      </c>
      <c r="I2244">
        <v>1080.4783871495099</v>
      </c>
      <c r="J2244">
        <v>871.02591908500199</v>
      </c>
      <c r="K2244">
        <v>1406.3830506327699</v>
      </c>
      <c r="L2244">
        <v>1553.90990683219</v>
      </c>
      <c r="M2244">
        <v>1416.52981311384</v>
      </c>
      <c r="N2244">
        <v>1587.1293426514801</v>
      </c>
      <c r="O2244" s="1">
        <f t="shared" si="35"/>
        <v>9766.7707279248207</v>
      </c>
      <c r="P2244" t="b">
        <v>1</v>
      </c>
      <c r="Q2244" t="b">
        <v>0</v>
      </c>
      <c r="R2244" t="s">
        <v>5037</v>
      </c>
      <c r="S2244" t="b">
        <v>0</v>
      </c>
    </row>
    <row r="2245" spans="1:19">
      <c r="A2245" t="s">
        <v>1856</v>
      </c>
      <c r="B2245" t="s">
        <v>1855</v>
      </c>
      <c r="C2245">
        <v>1219.19397054514</v>
      </c>
      <c r="D2245">
        <v>1.12100683466722E-5</v>
      </c>
      <c r="E2245">
        <v>-0.81906797262326203</v>
      </c>
      <c r="F2245">
        <v>0.177219638338314</v>
      </c>
      <c r="G2245">
        <v>1480.41367999976</v>
      </c>
      <c r="H2245">
        <v>1687.31912608726</v>
      </c>
      <c r="I2245">
        <v>1831.7312534702401</v>
      </c>
      <c r="J2245">
        <v>1225.74235672143</v>
      </c>
      <c r="K2245">
        <v>1064.1631749788</v>
      </c>
      <c r="L2245">
        <v>1011.15301781532</v>
      </c>
      <c r="M2245">
        <v>739.69550727342903</v>
      </c>
      <c r="N2245">
        <v>713.33364801489802</v>
      </c>
      <c r="O2245" s="1">
        <f t="shared" si="35"/>
        <v>9753.5517643611365</v>
      </c>
      <c r="P2245" t="b">
        <v>1</v>
      </c>
      <c r="Q2245" t="b">
        <v>0</v>
      </c>
      <c r="R2245" t="s">
        <v>5037</v>
      </c>
      <c r="S2245" t="b">
        <v>0</v>
      </c>
    </row>
    <row r="2246" spans="1:19">
      <c r="A2246" t="s">
        <v>690</v>
      </c>
      <c r="B2246" t="s">
        <v>2585</v>
      </c>
      <c r="C2246">
        <v>1218.9288072470799</v>
      </c>
      <c r="D2246">
        <v>1.51427291948362E-3</v>
      </c>
      <c r="E2246">
        <v>0.54287185254729398</v>
      </c>
      <c r="F2246">
        <v>0.16077007064572099</v>
      </c>
      <c r="G2246">
        <v>1001.37911156012</v>
      </c>
      <c r="H2246">
        <v>927.51509437467405</v>
      </c>
      <c r="I2246">
        <v>846.26425823775696</v>
      </c>
      <c r="J2246">
        <v>1193.2266832714199</v>
      </c>
      <c r="K2246">
        <v>1101.6667229956699</v>
      </c>
      <c r="L2246">
        <v>1502.5473198771999</v>
      </c>
      <c r="M2246">
        <v>1692.08576460103</v>
      </c>
      <c r="N2246">
        <v>1486.7455030587701</v>
      </c>
      <c r="O2246" s="1">
        <f t="shared" si="35"/>
        <v>9751.4304579766394</v>
      </c>
      <c r="P2246" t="b">
        <v>1</v>
      </c>
      <c r="Q2246" t="b">
        <v>0</v>
      </c>
      <c r="R2246" t="s">
        <v>5037</v>
      </c>
      <c r="S2246" t="b">
        <v>0</v>
      </c>
    </row>
    <row r="2247" spans="1:19">
      <c r="A2247" t="s">
        <v>1938</v>
      </c>
      <c r="B2247" t="s">
        <v>1937</v>
      </c>
      <c r="C2247">
        <v>1214.4785830339799</v>
      </c>
      <c r="D2247">
        <v>2.1018010122789201E-5</v>
      </c>
      <c r="E2247">
        <v>-0.47490609712891002</v>
      </c>
      <c r="F2247">
        <v>0.106013193076129</v>
      </c>
      <c r="G2247">
        <v>1379.35707241113</v>
      </c>
      <c r="H2247">
        <v>1465.64885195998</v>
      </c>
      <c r="I2247">
        <v>1252.8246329525</v>
      </c>
      <c r="J2247">
        <v>1551.8844146593699</v>
      </c>
      <c r="K2247">
        <v>1030.4099817636099</v>
      </c>
      <c r="L2247">
        <v>1010.38641203987</v>
      </c>
      <c r="M2247">
        <v>1081.5571095872299</v>
      </c>
      <c r="N2247">
        <v>943.76018889817601</v>
      </c>
      <c r="O2247" s="1">
        <f t="shared" si="35"/>
        <v>9715.8286642718649</v>
      </c>
      <c r="P2247" t="b">
        <v>1</v>
      </c>
      <c r="Q2247" t="b">
        <v>0</v>
      </c>
      <c r="R2247" t="s">
        <v>5037</v>
      </c>
      <c r="S2247" t="b">
        <v>0</v>
      </c>
    </row>
    <row r="2248" spans="1:19">
      <c r="A2248" t="s">
        <v>1752</v>
      </c>
      <c r="B2248" t="s">
        <v>4732</v>
      </c>
      <c r="C2248">
        <v>1214.3903195988701</v>
      </c>
      <c r="D2248">
        <v>0.70568322273639605</v>
      </c>
      <c r="E2248">
        <v>8.2048806416997105E-2</v>
      </c>
      <c r="F2248">
        <v>0.18547585168421099</v>
      </c>
      <c r="G2248">
        <v>1098.49844872323</v>
      </c>
      <c r="H2248">
        <v>1074.8091581039901</v>
      </c>
      <c r="I2248">
        <v>1181.0136972012599</v>
      </c>
      <c r="J2248">
        <v>1364.67296146236</v>
      </c>
      <c r="K2248">
        <v>966.653950134924</v>
      </c>
      <c r="L2248">
        <v>1008.08659471353</v>
      </c>
      <c r="M2248">
        <v>1320.9463424417199</v>
      </c>
      <c r="N2248">
        <v>1700.44140400993</v>
      </c>
      <c r="O2248" s="1">
        <f t="shared" si="35"/>
        <v>9715.1225567909441</v>
      </c>
      <c r="P2248" t="b">
        <v>0</v>
      </c>
      <c r="Q2248" t="b">
        <v>0</v>
      </c>
      <c r="R2248" t="s">
        <v>5037</v>
      </c>
      <c r="S2248" t="b">
        <v>0</v>
      </c>
    </row>
    <row r="2249" spans="1:19">
      <c r="A2249" t="s">
        <v>3667</v>
      </c>
      <c r="B2249" t="s">
        <v>3666</v>
      </c>
      <c r="C2249">
        <v>1212.5338313212101</v>
      </c>
      <c r="D2249">
        <v>9.1300320543588304E-2</v>
      </c>
      <c r="E2249">
        <v>0.26882975619754401</v>
      </c>
      <c r="F2249">
        <v>0.14547205453724599</v>
      </c>
      <c r="G2249">
        <v>1132.62145907783</v>
      </c>
      <c r="H2249">
        <v>1149.1853685019501</v>
      </c>
      <c r="I2249">
        <v>920.28476124288704</v>
      </c>
      <c r="J2249">
        <v>1198.15330046082</v>
      </c>
      <c r="K2249">
        <v>1076.35182808428</v>
      </c>
      <c r="L2249">
        <v>1238.06832734779</v>
      </c>
      <c r="M2249">
        <v>1535.3633171926899</v>
      </c>
      <c r="N2249">
        <v>1450.2422886614199</v>
      </c>
      <c r="O2249" s="1">
        <f t="shared" si="35"/>
        <v>9700.2706505696679</v>
      </c>
      <c r="P2249" t="b">
        <v>0</v>
      </c>
      <c r="Q2249" t="b">
        <v>0</v>
      </c>
      <c r="R2249" t="s">
        <v>5037</v>
      </c>
      <c r="S2249" t="b">
        <v>0</v>
      </c>
    </row>
    <row r="2250" spans="1:19">
      <c r="A2250" t="s">
        <v>4634</v>
      </c>
      <c r="B2250" t="s">
        <v>4633</v>
      </c>
      <c r="C2250">
        <v>1212.06208042547</v>
      </c>
      <c r="D2250">
        <v>0.63623453886864101</v>
      </c>
      <c r="E2250">
        <v>6.8872618446039396E-2</v>
      </c>
      <c r="F2250">
        <v>0.12446585755237199</v>
      </c>
      <c r="G2250">
        <v>1059.12574446792</v>
      </c>
      <c r="H2250">
        <v>1322.7298594305501</v>
      </c>
      <c r="I2250">
        <v>1137.9271357505099</v>
      </c>
      <c r="J2250">
        <v>1213.91847546688</v>
      </c>
      <c r="K2250">
        <v>1046.3489896707799</v>
      </c>
      <c r="L2250">
        <v>1339.26028970687</v>
      </c>
      <c r="M2250">
        <v>1352.8074993324301</v>
      </c>
      <c r="N2250">
        <v>1224.3786495778099</v>
      </c>
      <c r="O2250" s="1">
        <f t="shared" si="35"/>
        <v>9696.4966434037487</v>
      </c>
      <c r="P2250" t="b">
        <v>0</v>
      </c>
      <c r="Q2250" t="b">
        <v>0</v>
      </c>
      <c r="R2250" t="s">
        <v>5037</v>
      </c>
      <c r="S2250" t="b">
        <v>0</v>
      </c>
    </row>
    <row r="2251" spans="1:19">
      <c r="A2251" t="s">
        <v>13</v>
      </c>
      <c r="B2251" t="s">
        <v>2007</v>
      </c>
      <c r="C2251">
        <v>1210.8705311851099</v>
      </c>
      <c r="D2251">
        <v>3.4491847340320202E-5</v>
      </c>
      <c r="E2251">
        <v>-0.89174476833451199</v>
      </c>
      <c r="F2251">
        <v>0.204315887197174</v>
      </c>
      <c r="G2251">
        <v>1770.4592680139001</v>
      </c>
      <c r="H2251">
        <v>1318.35478823067</v>
      </c>
      <c r="I2251">
        <v>1675.9567620713799</v>
      </c>
      <c r="J2251">
        <v>1530.2072990260299</v>
      </c>
      <c r="K2251">
        <v>654.43691289444905</v>
      </c>
      <c r="L2251">
        <v>676.14629394474002</v>
      </c>
      <c r="M2251">
        <v>811.16783219041997</v>
      </c>
      <c r="N2251">
        <v>1250.2350931092701</v>
      </c>
      <c r="O2251" s="1">
        <f t="shared" si="35"/>
        <v>9686.9642494808577</v>
      </c>
      <c r="P2251" t="b">
        <v>1</v>
      </c>
      <c r="Q2251" t="b">
        <v>0</v>
      </c>
      <c r="R2251" t="s">
        <v>5037</v>
      </c>
      <c r="S2251" t="b">
        <v>0</v>
      </c>
    </row>
    <row r="2252" spans="1:19">
      <c r="A2252" t="s">
        <v>2565</v>
      </c>
      <c r="B2252" t="s">
        <v>2564</v>
      </c>
      <c r="C2252">
        <v>1210.4315090381999</v>
      </c>
      <c r="D2252">
        <v>1.30447495436078E-3</v>
      </c>
      <c r="E2252">
        <v>-0.58642890001508996</v>
      </c>
      <c r="F2252">
        <v>0.17148265668298299</v>
      </c>
      <c r="G2252">
        <v>1582.7827110635801</v>
      </c>
      <c r="H2252">
        <v>1286.2709327648799</v>
      </c>
      <c r="I2252">
        <v>1417.4373933669001</v>
      </c>
      <c r="J2252">
        <v>1526.26600527451</v>
      </c>
      <c r="K2252">
        <v>837.26670947670902</v>
      </c>
      <c r="L2252">
        <v>817.20175662708903</v>
      </c>
      <c r="M2252">
        <v>880.05682006221798</v>
      </c>
      <c r="N2252">
        <v>1336.1697436697</v>
      </c>
      <c r="O2252" s="1">
        <f t="shared" si="35"/>
        <v>9683.4520723055848</v>
      </c>
      <c r="P2252" t="b">
        <v>1</v>
      </c>
      <c r="Q2252" t="b">
        <v>0</v>
      </c>
      <c r="R2252" t="s">
        <v>5037</v>
      </c>
      <c r="S2252" t="b">
        <v>0</v>
      </c>
    </row>
    <row r="2253" spans="1:19">
      <c r="A2253" t="s">
        <v>2296</v>
      </c>
      <c r="B2253" t="s">
        <v>2295</v>
      </c>
      <c r="C2253">
        <v>1207.1969040981801</v>
      </c>
      <c r="D2253">
        <v>2.7762688582386597E-4</v>
      </c>
      <c r="E2253">
        <v>0.35916609257687698</v>
      </c>
      <c r="F2253">
        <v>9.3317975245461302E-2</v>
      </c>
      <c r="G2253">
        <v>1076.1872496452199</v>
      </c>
      <c r="H2253">
        <v>1105.4346565031501</v>
      </c>
      <c r="I2253">
        <v>943.48521740867398</v>
      </c>
      <c r="J2253">
        <v>1106.5182207380701</v>
      </c>
      <c r="K2253">
        <v>1348.25255120662</v>
      </c>
      <c r="L2253">
        <v>1365.3248860720901</v>
      </c>
      <c r="M2253">
        <v>1383.8075438747401</v>
      </c>
      <c r="N2253">
        <v>1328.56490733692</v>
      </c>
      <c r="O2253" s="1">
        <f t="shared" si="35"/>
        <v>9657.5752327854843</v>
      </c>
      <c r="P2253" t="b">
        <v>1</v>
      </c>
      <c r="Q2253" t="b">
        <v>0</v>
      </c>
      <c r="R2253" t="s">
        <v>5037</v>
      </c>
      <c r="S2253" t="b">
        <v>0</v>
      </c>
    </row>
    <row r="2254" spans="1:19">
      <c r="A2254" t="s">
        <v>30</v>
      </c>
      <c r="B2254" t="s">
        <v>2890</v>
      </c>
      <c r="C2254">
        <v>1205.61568557345</v>
      </c>
      <c r="D2254">
        <v>5.6968011321075502E-3</v>
      </c>
      <c r="E2254">
        <v>-0.333301143238243</v>
      </c>
      <c r="F2254">
        <v>0.11272538893187201</v>
      </c>
      <c r="G2254">
        <v>1385.9191897870101</v>
      </c>
      <c r="H2254">
        <v>1451.0652812937101</v>
      </c>
      <c r="I2254">
        <v>1285.9681417607701</v>
      </c>
      <c r="J2254">
        <v>1255.3020598578</v>
      </c>
      <c r="K2254">
        <v>1021.03409475939</v>
      </c>
      <c r="L2254">
        <v>968.22309439025605</v>
      </c>
      <c r="M2254">
        <v>1227.9462088148</v>
      </c>
      <c r="N2254">
        <v>1049.46741392384</v>
      </c>
      <c r="O2254" s="1">
        <f t="shared" si="35"/>
        <v>9644.9254845875748</v>
      </c>
      <c r="P2254" t="b">
        <v>1</v>
      </c>
      <c r="Q2254" t="b">
        <v>0</v>
      </c>
      <c r="R2254" t="s">
        <v>5037</v>
      </c>
      <c r="S2254" t="b">
        <v>0</v>
      </c>
    </row>
    <row r="2255" spans="1:19">
      <c r="A2255" t="s">
        <v>151</v>
      </c>
      <c r="B2255" t="s">
        <v>981</v>
      </c>
      <c r="C2255">
        <v>1205.30967490888</v>
      </c>
      <c r="D2255">
        <v>2.8635758421158498E-10</v>
      </c>
      <c r="E2255">
        <v>0.73341001360935998</v>
      </c>
      <c r="F2255">
        <v>0.111607233266261</v>
      </c>
      <c r="G2255">
        <v>984.31760638282105</v>
      </c>
      <c r="H2255">
        <v>797.72131544488502</v>
      </c>
      <c r="I2255">
        <v>949.00913554338501</v>
      </c>
      <c r="J2255">
        <v>889.747064404703</v>
      </c>
      <c r="K2255">
        <v>1405.4454619323501</v>
      </c>
      <c r="L2255">
        <v>1426.65334810789</v>
      </c>
      <c r="M2255">
        <v>1517.27995787635</v>
      </c>
      <c r="N2255">
        <v>1672.3035095786399</v>
      </c>
      <c r="O2255" s="1">
        <f t="shared" si="35"/>
        <v>9642.4773992710234</v>
      </c>
      <c r="P2255" t="b">
        <v>1</v>
      </c>
      <c r="Q2255" t="b">
        <v>0</v>
      </c>
      <c r="R2255" t="s">
        <v>5037</v>
      </c>
      <c r="S2255" t="b">
        <v>0</v>
      </c>
    </row>
    <row r="2256" spans="1:19">
      <c r="A2256" t="s">
        <v>240</v>
      </c>
      <c r="B2256" t="s">
        <v>4865</v>
      </c>
      <c r="C2256">
        <v>1201.1771681765099</v>
      </c>
      <c r="D2256">
        <v>0.83447582773856899</v>
      </c>
      <c r="E2256">
        <v>2.62082067617046E-2</v>
      </c>
      <c r="F2256">
        <v>0.105363095570532</v>
      </c>
      <c r="G2256">
        <v>1077.4996731204001</v>
      </c>
      <c r="H2256">
        <v>1190.01936636751</v>
      </c>
      <c r="I2256">
        <v>1250.6150656986199</v>
      </c>
      <c r="J2256">
        <v>1242.49285516537</v>
      </c>
      <c r="K2256">
        <v>1099.79154559483</v>
      </c>
      <c r="L2256">
        <v>1186.70574039281</v>
      </c>
      <c r="M2256">
        <v>1225.3628717695999</v>
      </c>
      <c r="N2256">
        <v>1336.93022730298</v>
      </c>
      <c r="O2256" s="1">
        <f t="shared" si="35"/>
        <v>9609.417345412121</v>
      </c>
      <c r="P2256" t="b">
        <v>0</v>
      </c>
      <c r="Q2256" t="b">
        <v>0</v>
      </c>
      <c r="R2256" t="s">
        <v>5037</v>
      </c>
      <c r="S2256" t="b">
        <v>0</v>
      </c>
    </row>
    <row r="2257" spans="1:19">
      <c r="A2257" t="s">
        <v>2011</v>
      </c>
      <c r="B2257" t="s">
        <v>2010</v>
      </c>
      <c r="C2257">
        <v>1200.1736801054201</v>
      </c>
      <c r="D2257">
        <v>3.6331429868054701E-5</v>
      </c>
      <c r="E2257">
        <v>0.77954953374007996</v>
      </c>
      <c r="F2257">
        <v>0.179097273241416</v>
      </c>
      <c r="G2257">
        <v>942.32005517715402</v>
      </c>
      <c r="H2257">
        <v>743.76210397969101</v>
      </c>
      <c r="I2257">
        <v>1082.6879544034</v>
      </c>
      <c r="J2257">
        <v>764.61098779407496</v>
      </c>
      <c r="K2257">
        <v>1976.4369804892499</v>
      </c>
      <c r="L2257">
        <v>1515.5796180598099</v>
      </c>
      <c r="M2257">
        <v>1271.00182623467</v>
      </c>
      <c r="N2257">
        <v>1304.9899147052899</v>
      </c>
      <c r="O2257" s="1">
        <f t="shared" si="35"/>
        <v>9601.3894408433389</v>
      </c>
      <c r="P2257" t="b">
        <v>1</v>
      </c>
      <c r="Q2257" t="b">
        <v>0</v>
      </c>
      <c r="R2257" t="s">
        <v>5037</v>
      </c>
      <c r="S2257" t="b">
        <v>0</v>
      </c>
    </row>
    <row r="2258" spans="1:19">
      <c r="A2258" t="s">
        <v>690</v>
      </c>
      <c r="B2258" t="s">
        <v>2930</v>
      </c>
      <c r="C2258">
        <v>1196.7577505024601</v>
      </c>
      <c r="D2258">
        <v>6.8315767585882502E-3</v>
      </c>
      <c r="E2258">
        <v>0.35761948353064799</v>
      </c>
      <c r="F2258">
        <v>0.12353330629215201</v>
      </c>
      <c r="G2258">
        <v>973.81821858140404</v>
      </c>
      <c r="H2258">
        <v>940.64030797431599</v>
      </c>
      <c r="I2258">
        <v>1186.53761533597</v>
      </c>
      <c r="J2258">
        <v>1093.7090160456501</v>
      </c>
      <c r="K2258">
        <v>1306.0610596876299</v>
      </c>
      <c r="L2258">
        <v>1517.1128296106999</v>
      </c>
      <c r="M2258">
        <v>1368.30752160358</v>
      </c>
      <c r="N2258">
        <v>1187.87543518046</v>
      </c>
      <c r="O2258" s="1">
        <f t="shared" si="35"/>
        <v>9574.06200401971</v>
      </c>
      <c r="P2258" t="b">
        <v>1</v>
      </c>
      <c r="Q2258" t="b">
        <v>0</v>
      </c>
      <c r="R2258" t="s">
        <v>5037</v>
      </c>
      <c r="S2258" t="b">
        <v>0</v>
      </c>
    </row>
    <row r="2259" spans="1:19">
      <c r="A2259" t="s">
        <v>1481</v>
      </c>
      <c r="B2259" t="s">
        <v>1480</v>
      </c>
      <c r="C2259">
        <v>1195.5954269527699</v>
      </c>
      <c r="D2259">
        <v>3.1647376696264302E-7</v>
      </c>
      <c r="E2259">
        <v>0.62085700685317702</v>
      </c>
      <c r="F2259">
        <v>0.115887235310598</v>
      </c>
      <c r="G2259">
        <v>935.75793780126901</v>
      </c>
      <c r="H2259">
        <v>993.14116237288204</v>
      </c>
      <c r="I2259">
        <v>889.35081968850398</v>
      </c>
      <c r="J2259">
        <v>951.82244099107697</v>
      </c>
      <c r="K2259">
        <v>1252.6185037635901</v>
      </c>
      <c r="L2259">
        <v>1583.04092629919</v>
      </c>
      <c r="M2259">
        <v>1600.8078556708999</v>
      </c>
      <c r="N2259">
        <v>1358.2237690347599</v>
      </c>
      <c r="O2259" s="1">
        <f t="shared" si="35"/>
        <v>9564.7634156221702</v>
      </c>
      <c r="P2259" t="b">
        <v>1</v>
      </c>
      <c r="Q2259" t="b">
        <v>0</v>
      </c>
      <c r="R2259" t="s">
        <v>5037</v>
      </c>
      <c r="S2259" t="b">
        <v>0</v>
      </c>
    </row>
    <row r="2260" spans="1:19">
      <c r="A2260" t="s">
        <v>3780</v>
      </c>
      <c r="B2260" t="s">
        <v>3779</v>
      </c>
      <c r="C2260">
        <v>1195.24932133626</v>
      </c>
      <c r="D2260">
        <v>0.119898352354533</v>
      </c>
      <c r="E2260">
        <v>0.20213164892871099</v>
      </c>
      <c r="F2260">
        <v>0.118333781746566</v>
      </c>
      <c r="G2260">
        <v>1199.55505631186</v>
      </c>
      <c r="H2260">
        <v>1058.7672303710899</v>
      </c>
      <c r="I2260">
        <v>984.36221160553703</v>
      </c>
      <c r="J2260">
        <v>1204.06524108809</v>
      </c>
      <c r="K2260">
        <v>1109.16743259904</v>
      </c>
      <c r="L2260">
        <v>1316.2621164434399</v>
      </c>
      <c r="M2260">
        <v>1379.5019821327501</v>
      </c>
      <c r="N2260">
        <v>1310.31330013824</v>
      </c>
      <c r="O2260" s="1">
        <f t="shared" si="35"/>
        <v>9561.9945706900453</v>
      </c>
      <c r="P2260" t="b">
        <v>0</v>
      </c>
      <c r="Q2260" t="b">
        <v>0</v>
      </c>
      <c r="R2260" t="s">
        <v>5037</v>
      </c>
      <c r="S2260" t="b">
        <v>0</v>
      </c>
    </row>
    <row r="2261" spans="1:19">
      <c r="A2261" t="s">
        <v>13</v>
      </c>
      <c r="B2261" t="s">
        <v>4464</v>
      </c>
      <c r="C2261">
        <v>1194.44905539418</v>
      </c>
      <c r="D2261">
        <v>0.51014766582346505</v>
      </c>
      <c r="E2261">
        <v>7.7300863689740804E-2</v>
      </c>
      <c r="F2261">
        <v>0.101666230717013</v>
      </c>
      <c r="G2261">
        <v>1049.9387801416799</v>
      </c>
      <c r="H2261">
        <v>1219.18650770004</v>
      </c>
      <c r="I2261">
        <v>1199.7950188592699</v>
      </c>
      <c r="J2261">
        <v>1181.4028020168801</v>
      </c>
      <c r="K2261">
        <v>1104.4794890969399</v>
      </c>
      <c r="L2261">
        <v>1244.2011735513699</v>
      </c>
      <c r="M2261">
        <v>1254.64069161512</v>
      </c>
      <c r="N2261">
        <v>1301.94798017218</v>
      </c>
      <c r="O2261" s="1">
        <f t="shared" si="35"/>
        <v>9555.5924431534804</v>
      </c>
      <c r="P2261" t="b">
        <v>0</v>
      </c>
      <c r="Q2261" t="b">
        <v>0</v>
      </c>
      <c r="R2261" t="s">
        <v>5037</v>
      </c>
      <c r="S2261" t="b">
        <v>0</v>
      </c>
    </row>
    <row r="2262" spans="1:19">
      <c r="A2262" t="s">
        <v>992</v>
      </c>
      <c r="B2262" t="s">
        <v>991</v>
      </c>
      <c r="C2262">
        <v>1193.9363694255201</v>
      </c>
      <c r="D2262">
        <v>3.32580061953132E-10</v>
      </c>
      <c r="E2262">
        <v>-1.28424292871871</v>
      </c>
      <c r="F2262">
        <v>0.196147478305288</v>
      </c>
      <c r="G2262">
        <v>1682.5268951770399</v>
      </c>
      <c r="H2262">
        <v>1681.4856978207499</v>
      </c>
      <c r="I2262">
        <v>1991.92487937686</v>
      </c>
      <c r="J2262">
        <v>1414.9244567941901</v>
      </c>
      <c r="K2262">
        <v>909.46103940919102</v>
      </c>
      <c r="L2262">
        <v>809.53569887261301</v>
      </c>
      <c r="M2262">
        <v>514.08407199329201</v>
      </c>
      <c r="N2262">
        <v>547.54821596026295</v>
      </c>
      <c r="O2262" s="1">
        <f t="shared" si="35"/>
        <v>9551.4909554041969</v>
      </c>
      <c r="P2262" t="b">
        <v>1</v>
      </c>
      <c r="Q2262" t="b">
        <v>0</v>
      </c>
      <c r="R2262" t="s">
        <v>5037</v>
      </c>
      <c r="S2262" t="b">
        <v>0</v>
      </c>
    </row>
    <row r="2263" spans="1:19">
      <c r="A2263" t="s">
        <v>732</v>
      </c>
      <c r="B2263" t="s">
        <v>3619</v>
      </c>
      <c r="C2263">
        <v>1192.7590380875999</v>
      </c>
      <c r="D2263">
        <v>8.2093648359193194E-2</v>
      </c>
      <c r="E2263">
        <v>0.24263379745383901</v>
      </c>
      <c r="F2263">
        <v>0.12760712013882</v>
      </c>
      <c r="G2263">
        <v>1217.9289849643401</v>
      </c>
      <c r="H2263">
        <v>911.47316664177902</v>
      </c>
      <c r="I2263">
        <v>1025.2392058024</v>
      </c>
      <c r="J2263">
        <v>1214.9037989047599</v>
      </c>
      <c r="K2263">
        <v>1171.9858755273101</v>
      </c>
      <c r="L2263">
        <v>1265.6661352639101</v>
      </c>
      <c r="M2263">
        <v>1335.5852523644801</v>
      </c>
      <c r="N2263">
        <v>1399.2898852317801</v>
      </c>
      <c r="O2263" s="1">
        <f t="shared" si="35"/>
        <v>9542.0723047007596</v>
      </c>
      <c r="P2263" t="b">
        <v>0</v>
      </c>
      <c r="Q2263" t="b">
        <v>0</v>
      </c>
      <c r="R2263" t="s">
        <v>5037</v>
      </c>
      <c r="S2263" t="b">
        <v>0</v>
      </c>
    </row>
    <row r="2264" spans="1:19">
      <c r="A2264" t="s">
        <v>13</v>
      </c>
      <c r="B2264" t="s">
        <v>1994</v>
      </c>
      <c r="C2264">
        <v>1190.25438161646</v>
      </c>
      <c r="D2264">
        <v>3.2306731876293902E-5</v>
      </c>
      <c r="E2264">
        <v>-0.57659470540842195</v>
      </c>
      <c r="F2264">
        <v>0.131642195361558</v>
      </c>
      <c r="G2264">
        <v>1494.8503382267099</v>
      </c>
      <c r="H2264">
        <v>1612.94291568929</v>
      </c>
      <c r="I2264">
        <v>1253.9294165794399</v>
      </c>
      <c r="J2264">
        <v>1339.0545520775099</v>
      </c>
      <c r="K2264">
        <v>1125.10644050622</v>
      </c>
      <c r="L2264">
        <v>949.82455577951498</v>
      </c>
      <c r="M2264">
        <v>848.195663171511</v>
      </c>
      <c r="N2264">
        <v>898.13117090148705</v>
      </c>
      <c r="O2264" s="1">
        <f t="shared" si="35"/>
        <v>9522.035052931682</v>
      </c>
      <c r="P2264" t="b">
        <v>1</v>
      </c>
      <c r="Q2264" t="b">
        <v>0</v>
      </c>
      <c r="R2264" t="s">
        <v>5037</v>
      </c>
      <c r="S2264" t="b">
        <v>0</v>
      </c>
    </row>
    <row r="2265" spans="1:19">
      <c r="A2265" t="s">
        <v>2660</v>
      </c>
      <c r="B2265" t="s">
        <v>2659</v>
      </c>
      <c r="C2265">
        <v>1189.3867022332599</v>
      </c>
      <c r="D2265">
        <v>2.0879274358012101E-3</v>
      </c>
      <c r="E2265">
        <v>0.52141854069746596</v>
      </c>
      <c r="F2265">
        <v>0.15902700189321001</v>
      </c>
      <c r="G2265">
        <v>990.87972375870697</v>
      </c>
      <c r="H2265">
        <v>1051.4754450379601</v>
      </c>
      <c r="I2265">
        <v>1009.77223502521</v>
      </c>
      <c r="J2265">
        <v>855.26074407893896</v>
      </c>
      <c r="K2265">
        <v>1840.4866189280799</v>
      </c>
      <c r="L2265">
        <v>1367.62470339843</v>
      </c>
      <c r="M2265">
        <v>1232.25177055678</v>
      </c>
      <c r="N2265">
        <v>1167.34237708195</v>
      </c>
      <c r="O2265" s="1">
        <f t="shared" si="35"/>
        <v>9515.0936178660559</v>
      </c>
      <c r="P2265" t="b">
        <v>1</v>
      </c>
      <c r="Q2265" t="b">
        <v>0</v>
      </c>
      <c r="R2265" t="s">
        <v>5037</v>
      </c>
      <c r="S2265" t="b">
        <v>0</v>
      </c>
    </row>
    <row r="2266" spans="1:19">
      <c r="A2266" t="s">
        <v>57</v>
      </c>
      <c r="B2266" t="s">
        <v>1346</v>
      </c>
      <c r="C2266">
        <v>1188.73973084863</v>
      </c>
      <c r="D2266">
        <v>6.15855195085322E-8</v>
      </c>
      <c r="E2266">
        <v>0.81299555291239201</v>
      </c>
      <c r="F2266">
        <v>0.14357531083112901</v>
      </c>
      <c r="G2266">
        <v>776.95469730484001</v>
      </c>
      <c r="H2266">
        <v>702.92810611413995</v>
      </c>
      <c r="I2266">
        <v>985.46699523247901</v>
      </c>
      <c r="J2266">
        <v>981.38214412744605</v>
      </c>
      <c r="K2266">
        <v>1329.50077719818</v>
      </c>
      <c r="L2266">
        <v>1691.1323406373001</v>
      </c>
      <c r="M2266">
        <v>1521.58551961834</v>
      </c>
      <c r="N2266">
        <v>1520.96726655629</v>
      </c>
      <c r="O2266" s="1">
        <f t="shared" si="35"/>
        <v>9509.917846789016</v>
      </c>
      <c r="P2266" t="b">
        <v>1</v>
      </c>
      <c r="Q2266" t="b">
        <v>0</v>
      </c>
      <c r="R2266" t="s">
        <v>5037</v>
      </c>
      <c r="S2266" t="b">
        <v>0</v>
      </c>
    </row>
    <row r="2267" spans="1:19">
      <c r="A2267" t="s">
        <v>13</v>
      </c>
      <c r="B2267" t="s">
        <v>3430</v>
      </c>
      <c r="C2267">
        <v>1188.6960876450601</v>
      </c>
      <c r="D2267">
        <v>4.4723481238876497E-2</v>
      </c>
      <c r="E2267">
        <v>0.35818235716465802</v>
      </c>
      <c r="F2267">
        <v>0.164555518160685</v>
      </c>
      <c r="G2267">
        <v>1005.31638198565</v>
      </c>
      <c r="H2267">
        <v>1031.0584461051801</v>
      </c>
      <c r="I2267">
        <v>1057.2779309837199</v>
      </c>
      <c r="J2267">
        <v>1074.00254728807</v>
      </c>
      <c r="K2267">
        <v>1184.17452863279</v>
      </c>
      <c r="L2267">
        <v>1055.61615279128</v>
      </c>
      <c r="M2267">
        <v>1295.9740843382001</v>
      </c>
      <c r="N2267">
        <v>1806.1486290355899</v>
      </c>
      <c r="O2267" s="1">
        <f t="shared" si="35"/>
        <v>9509.5687011604787</v>
      </c>
      <c r="P2267" t="b">
        <v>1</v>
      </c>
      <c r="Q2267" t="b">
        <v>0</v>
      </c>
      <c r="R2267" t="s">
        <v>5037</v>
      </c>
      <c r="S2267" t="b">
        <v>0</v>
      </c>
    </row>
    <row r="2268" spans="1:19">
      <c r="A2268" t="s">
        <v>337</v>
      </c>
      <c r="B2268" t="s">
        <v>336</v>
      </c>
      <c r="C2268">
        <v>1188.3525481664699</v>
      </c>
      <c r="D2268">
        <v>1.59461421576903E-19</v>
      </c>
      <c r="E2268">
        <v>-0.88496286056807905</v>
      </c>
      <c r="F2268">
        <v>9.4697983799240507E-2</v>
      </c>
      <c r="G2268">
        <v>1602.4690631912299</v>
      </c>
      <c r="H2268">
        <v>1626.0681292889301</v>
      </c>
      <c r="I2268">
        <v>1415.22782611301</v>
      </c>
      <c r="J2268">
        <v>1524.2953583987501</v>
      </c>
      <c r="K2268">
        <v>848.51777388177095</v>
      </c>
      <c r="L2268">
        <v>776.57165052836899</v>
      </c>
      <c r="M2268">
        <v>855.08456195869098</v>
      </c>
      <c r="N2268">
        <v>858.586021971023</v>
      </c>
      <c r="O2268" s="1">
        <f t="shared" si="35"/>
        <v>9506.8203853317755</v>
      </c>
      <c r="P2268" t="b">
        <v>1</v>
      </c>
      <c r="Q2268" t="b">
        <v>0</v>
      </c>
      <c r="R2268" t="s">
        <v>5037</v>
      </c>
      <c r="S2268" t="b">
        <v>0</v>
      </c>
    </row>
    <row r="2269" spans="1:19">
      <c r="A2269" t="s">
        <v>13</v>
      </c>
      <c r="B2269" t="s">
        <v>1261</v>
      </c>
      <c r="C2269">
        <v>1187.73880193285</v>
      </c>
      <c r="D2269">
        <v>2.6613154974877901E-8</v>
      </c>
      <c r="E2269">
        <v>0.88064188275296396</v>
      </c>
      <c r="F2269">
        <v>0.151413240420604</v>
      </c>
      <c r="G2269">
        <v>716.58321744669399</v>
      </c>
      <c r="H2269">
        <v>768.55417411234805</v>
      </c>
      <c r="I2269">
        <v>952.32348642421198</v>
      </c>
      <c r="J2269">
        <v>905.51223941076603</v>
      </c>
      <c r="K2269">
        <v>1225.42843145135</v>
      </c>
      <c r="L2269">
        <v>1813.7892647089</v>
      </c>
      <c r="M2269">
        <v>1518.1410702247499</v>
      </c>
      <c r="N2269">
        <v>1601.5785316837701</v>
      </c>
      <c r="O2269" s="1">
        <f t="shared" si="35"/>
        <v>9501.9104154627912</v>
      </c>
      <c r="P2269" t="b">
        <v>1</v>
      </c>
      <c r="Q2269" t="b">
        <v>0</v>
      </c>
      <c r="R2269" t="s">
        <v>5037</v>
      </c>
      <c r="S2269" t="b">
        <v>0</v>
      </c>
    </row>
    <row r="2270" spans="1:19">
      <c r="A2270" t="s">
        <v>121</v>
      </c>
      <c r="B2270" t="s">
        <v>835</v>
      </c>
      <c r="C2270">
        <v>1187.23397592934</v>
      </c>
      <c r="D2270">
        <v>1.3787540072766999E-11</v>
      </c>
      <c r="E2270">
        <v>-0.79823692527731005</v>
      </c>
      <c r="F2270">
        <v>0.113509889098986</v>
      </c>
      <c r="G2270">
        <v>1539.4727363827301</v>
      </c>
      <c r="H2270">
        <v>1703.3610538201599</v>
      </c>
      <c r="I2270">
        <v>1358.8838611389599</v>
      </c>
      <c r="J2270">
        <v>1429.7043083623701</v>
      </c>
      <c r="K2270">
        <v>854.14330608430203</v>
      </c>
      <c r="L2270">
        <v>831.00066058514506</v>
      </c>
      <c r="M2270">
        <v>965.30694255356696</v>
      </c>
      <c r="N2270">
        <v>815.99893850744797</v>
      </c>
      <c r="O2270" s="1">
        <f t="shared" si="35"/>
        <v>9497.8718074346816</v>
      </c>
      <c r="P2270" t="b">
        <v>1</v>
      </c>
      <c r="Q2270" t="b">
        <v>0</v>
      </c>
      <c r="R2270" t="s">
        <v>5037</v>
      </c>
      <c r="S2270" t="b">
        <v>0</v>
      </c>
    </row>
    <row r="2271" spans="1:19">
      <c r="A2271" t="s">
        <v>80</v>
      </c>
      <c r="B2271" t="s">
        <v>2783</v>
      </c>
      <c r="C2271">
        <v>1186.3734676266899</v>
      </c>
      <c r="D2271">
        <v>3.9295747452402696E-3</v>
      </c>
      <c r="E2271">
        <v>0.35563686048271098</v>
      </c>
      <c r="F2271">
        <v>0.115415342348153</v>
      </c>
      <c r="G2271">
        <v>1122.12207127642</v>
      </c>
      <c r="H2271">
        <v>893.97288184225704</v>
      </c>
      <c r="I2271">
        <v>1144.55583751216</v>
      </c>
      <c r="J2271">
        <v>1002.0739363229</v>
      </c>
      <c r="K2271">
        <v>1293.87240658215</v>
      </c>
      <c r="L2271">
        <v>1442.75206939229</v>
      </c>
      <c r="M2271">
        <v>1235.6962199503701</v>
      </c>
      <c r="N2271">
        <v>1355.94231813493</v>
      </c>
      <c r="O2271" s="1">
        <f t="shared" si="35"/>
        <v>9490.9877410134759</v>
      </c>
      <c r="P2271" t="b">
        <v>1</v>
      </c>
      <c r="Q2271" t="b">
        <v>0</v>
      </c>
      <c r="R2271" t="s">
        <v>5037</v>
      </c>
      <c r="S2271" t="b">
        <v>0</v>
      </c>
    </row>
    <row r="2272" spans="1:19">
      <c r="A2272" t="s">
        <v>595</v>
      </c>
      <c r="B2272" t="s">
        <v>4956</v>
      </c>
      <c r="C2272">
        <v>1182.0927893866201</v>
      </c>
      <c r="D2272">
        <v>0.91109421450362604</v>
      </c>
      <c r="E2272">
        <v>-2.9659731152384301E-2</v>
      </c>
      <c r="F2272">
        <v>0.226978524158548</v>
      </c>
      <c r="G2272">
        <v>1199.55505631186</v>
      </c>
      <c r="H2272">
        <v>1302.3128604977701</v>
      </c>
      <c r="I2272">
        <v>874.98863253825505</v>
      </c>
      <c r="J2272">
        <v>1400.1446052260101</v>
      </c>
      <c r="K2272">
        <v>1026.6596269619199</v>
      </c>
      <c r="L2272">
        <v>729.042092450621</v>
      </c>
      <c r="M2272">
        <v>1555.16890120584</v>
      </c>
      <c r="N2272">
        <v>1368.8705399006601</v>
      </c>
      <c r="O2272" s="1">
        <f t="shared" si="35"/>
        <v>9456.7423150929353</v>
      </c>
      <c r="P2272" t="b">
        <v>0</v>
      </c>
      <c r="Q2272" t="b">
        <v>0</v>
      </c>
      <c r="R2272" t="s">
        <v>5037</v>
      </c>
      <c r="S2272" t="b">
        <v>0</v>
      </c>
    </row>
    <row r="2273" spans="1:19">
      <c r="A2273" t="s">
        <v>1531</v>
      </c>
      <c r="B2273" t="s">
        <v>1530</v>
      </c>
      <c r="C2273">
        <v>1180.3300740530501</v>
      </c>
      <c r="D2273">
        <v>5.0346915465482195E-7</v>
      </c>
      <c r="E2273">
        <v>-0.71439255639618804</v>
      </c>
      <c r="F2273">
        <v>0.135647845890943</v>
      </c>
      <c r="G2273">
        <v>1333.42225077993</v>
      </c>
      <c r="H2273">
        <v>1328.5632876970601</v>
      </c>
      <c r="I2273">
        <v>1640.6036860092299</v>
      </c>
      <c r="J2273">
        <v>1563.70829591391</v>
      </c>
      <c r="K2273">
        <v>826.01564507164699</v>
      </c>
      <c r="L2273">
        <v>808.76909309716598</v>
      </c>
      <c r="M2273">
        <v>859.39012370067803</v>
      </c>
      <c r="N2273">
        <v>1082.1682101547999</v>
      </c>
      <c r="O2273" s="1">
        <f t="shared" si="35"/>
        <v>9442.6405924244191</v>
      </c>
      <c r="P2273" t="b">
        <v>1</v>
      </c>
      <c r="Q2273" t="b">
        <v>0</v>
      </c>
      <c r="R2273" t="s">
        <v>5037</v>
      </c>
      <c r="S2273" t="b">
        <v>0</v>
      </c>
    </row>
    <row r="2274" spans="1:19">
      <c r="A2274" t="s">
        <v>94</v>
      </c>
      <c r="B2274" t="s">
        <v>1766</v>
      </c>
      <c r="C2274">
        <v>1180.32373402031</v>
      </c>
      <c r="D2274">
        <v>4.9187139252328803E-6</v>
      </c>
      <c r="E2274">
        <v>0.75282446211147203</v>
      </c>
      <c r="F2274">
        <v>0.15683890817757801</v>
      </c>
      <c r="G2274">
        <v>929.19582042538298</v>
      </c>
      <c r="H2274">
        <v>756.88731757933294</v>
      </c>
      <c r="I2274">
        <v>1006.45788414438</v>
      </c>
      <c r="J2274">
        <v>823.73039406681198</v>
      </c>
      <c r="K2274">
        <v>1270.4326890716</v>
      </c>
      <c r="L2274">
        <v>1270.26576991659</v>
      </c>
      <c r="M2274">
        <v>1535.3633171926899</v>
      </c>
      <c r="N2274">
        <v>1850.25667976572</v>
      </c>
      <c r="O2274" s="1">
        <f t="shared" si="35"/>
        <v>9442.589872162509</v>
      </c>
      <c r="P2274" t="b">
        <v>1</v>
      </c>
      <c r="Q2274" t="b">
        <v>0</v>
      </c>
      <c r="R2274" t="s">
        <v>5037</v>
      </c>
      <c r="S2274" t="b">
        <v>0</v>
      </c>
    </row>
    <row r="2275" spans="1:19">
      <c r="A2275" t="s">
        <v>301</v>
      </c>
      <c r="B2275" t="s">
        <v>300</v>
      </c>
      <c r="C2275">
        <v>1180.15062837756</v>
      </c>
      <c r="D2275">
        <v>1.8618561282021301E-20</v>
      </c>
      <c r="E2275">
        <v>-1.0971826833123699</v>
      </c>
      <c r="F2275">
        <v>0.114494958189789</v>
      </c>
      <c r="G2275">
        <v>1695.65112992881</v>
      </c>
      <c r="H2275">
        <v>1572.1089178237401</v>
      </c>
      <c r="I2275">
        <v>1583.1549374082299</v>
      </c>
      <c r="J2275">
        <v>1583.41476467149</v>
      </c>
      <c r="K2275">
        <v>729.44400892819704</v>
      </c>
      <c r="L2275">
        <v>653.148120681313</v>
      </c>
      <c r="M2275">
        <v>747.44551840900704</v>
      </c>
      <c r="N2275">
        <v>876.83762916969897</v>
      </c>
      <c r="O2275" s="1">
        <f t="shared" si="35"/>
        <v>9441.2050270204854</v>
      </c>
      <c r="P2275" t="b">
        <v>1</v>
      </c>
      <c r="Q2275" t="b">
        <v>0</v>
      </c>
      <c r="R2275" t="s">
        <v>5037</v>
      </c>
      <c r="S2275" t="b">
        <v>0</v>
      </c>
    </row>
    <row r="2276" spans="1:19">
      <c r="A2276" t="s">
        <v>94</v>
      </c>
      <c r="B2276" t="s">
        <v>1967</v>
      </c>
      <c r="C2276">
        <v>1177.2912393526001</v>
      </c>
      <c r="D2276">
        <v>2.53862450598873E-5</v>
      </c>
      <c r="E2276">
        <v>-0.55090454147761303</v>
      </c>
      <c r="F2276">
        <v>0.12418581672760701</v>
      </c>
      <c r="G2276">
        <v>1368.8576846097101</v>
      </c>
      <c r="H2276">
        <v>1192.93608050076</v>
      </c>
      <c r="I2276">
        <v>1598.6219081854199</v>
      </c>
      <c r="J2276">
        <v>1435.6162489896501</v>
      </c>
      <c r="K2276">
        <v>1000.40714335011</v>
      </c>
      <c r="L2276">
        <v>1025.71852754882</v>
      </c>
      <c r="M2276">
        <v>838.72342733913899</v>
      </c>
      <c r="N2276">
        <v>957.44889429718205</v>
      </c>
      <c r="O2276" s="1">
        <f t="shared" si="35"/>
        <v>9418.3299148207916</v>
      </c>
      <c r="P2276" t="b">
        <v>1</v>
      </c>
      <c r="Q2276" t="b">
        <v>0</v>
      </c>
      <c r="R2276" t="s">
        <v>5037</v>
      </c>
      <c r="S2276" t="b">
        <v>0</v>
      </c>
    </row>
    <row r="2277" spans="1:19">
      <c r="B2277" t="s">
        <v>852</v>
      </c>
      <c r="C2277">
        <v>1174.60065990724</v>
      </c>
      <c r="D2277">
        <v>1.9232030665017401E-11</v>
      </c>
      <c r="E2277">
        <v>0.75039814695614404</v>
      </c>
      <c r="F2277">
        <v>0.107464017595885</v>
      </c>
      <c r="G2277">
        <v>829.45163631192395</v>
      </c>
      <c r="H2277">
        <v>847.30545571019798</v>
      </c>
      <c r="I2277">
        <v>883.82690155379305</v>
      </c>
      <c r="J2277">
        <v>940.98388317440902</v>
      </c>
      <c r="K2277">
        <v>1429.82276814332</v>
      </c>
      <c r="L2277">
        <v>1597.6064360327</v>
      </c>
      <c r="M2277">
        <v>1562.0577999930199</v>
      </c>
      <c r="N2277">
        <v>1305.75039833857</v>
      </c>
      <c r="O2277" s="1">
        <f t="shared" si="35"/>
        <v>9396.8052792579347</v>
      </c>
      <c r="P2277" t="b">
        <v>1</v>
      </c>
      <c r="Q2277" t="b">
        <v>0</v>
      </c>
      <c r="R2277" t="s">
        <v>5037</v>
      </c>
      <c r="S2277" t="b">
        <v>0</v>
      </c>
    </row>
    <row r="2278" spans="1:19">
      <c r="A2278" t="s">
        <v>3070</v>
      </c>
      <c r="B2278" t="s">
        <v>3069</v>
      </c>
      <c r="C2278">
        <v>1169.55771390924</v>
      </c>
      <c r="D2278">
        <v>1.16965695888788E-2</v>
      </c>
      <c r="E2278">
        <v>-0.31911258738627402</v>
      </c>
      <c r="F2278">
        <v>0.117963258985317</v>
      </c>
      <c r="G2278">
        <v>1258.6141126948301</v>
      </c>
      <c r="H2278">
        <v>1312.52135996416</v>
      </c>
      <c r="I2278">
        <v>1460.5239548176401</v>
      </c>
      <c r="J2278">
        <v>1161.6963332593</v>
      </c>
      <c r="K2278">
        <v>1115.730553502</v>
      </c>
      <c r="L2278">
        <v>1107.7453455217101</v>
      </c>
      <c r="M2278">
        <v>1031.61259338017</v>
      </c>
      <c r="N2278">
        <v>908.01745813410298</v>
      </c>
      <c r="O2278" s="1">
        <f t="shared" si="35"/>
        <v>9356.4617112739124</v>
      </c>
      <c r="P2278" t="b">
        <v>1</v>
      </c>
      <c r="Q2278" t="b">
        <v>0</v>
      </c>
      <c r="R2278" t="s">
        <v>5037</v>
      </c>
      <c r="S2278" t="b">
        <v>0</v>
      </c>
    </row>
    <row r="2279" spans="1:19">
      <c r="A2279" t="s">
        <v>335</v>
      </c>
      <c r="B2279" t="s">
        <v>334</v>
      </c>
      <c r="C2279">
        <v>1167.9435348828799</v>
      </c>
      <c r="D2279">
        <v>1.59461421576903E-19</v>
      </c>
      <c r="E2279">
        <v>1.26842094755876</v>
      </c>
      <c r="F2279">
        <v>0.13572412483075699</v>
      </c>
      <c r="G2279">
        <v>712.64594702116301</v>
      </c>
      <c r="H2279">
        <v>705.84482024739305</v>
      </c>
      <c r="I2279">
        <v>631.93623461096195</v>
      </c>
      <c r="J2279">
        <v>691.69705339103098</v>
      </c>
      <c r="K2279">
        <v>1306.99864838805</v>
      </c>
      <c r="L2279">
        <v>1667.36756159842</v>
      </c>
      <c r="M2279">
        <v>1694.66910164623</v>
      </c>
      <c r="N2279">
        <v>1932.3889121597599</v>
      </c>
      <c r="O2279" s="1">
        <f t="shared" si="35"/>
        <v>9343.5482790630085</v>
      </c>
      <c r="P2279" t="b">
        <v>1</v>
      </c>
      <c r="Q2279" t="b">
        <v>0</v>
      </c>
      <c r="R2279" t="s">
        <v>5037</v>
      </c>
      <c r="S2279" t="b">
        <v>0</v>
      </c>
    </row>
    <row r="2280" spans="1:19">
      <c r="A2280" t="s">
        <v>705</v>
      </c>
      <c r="B2280" t="s">
        <v>704</v>
      </c>
      <c r="C2280">
        <v>1167.43613392457</v>
      </c>
      <c r="D2280">
        <v>9.1671579706488708E-13</v>
      </c>
      <c r="E2280">
        <v>-0.66644720980547001</v>
      </c>
      <c r="F2280">
        <v>8.9758317525445705E-2</v>
      </c>
      <c r="G2280">
        <v>1435.7912818437401</v>
      </c>
      <c r="H2280">
        <v>1477.3157084929901</v>
      </c>
      <c r="I2280">
        <v>1341.20732310788</v>
      </c>
      <c r="J2280">
        <v>1475.02918650481</v>
      </c>
      <c r="K2280">
        <v>928.21281341762801</v>
      </c>
      <c r="L2280">
        <v>841.73314144141102</v>
      </c>
      <c r="M2280">
        <v>929.14022392087395</v>
      </c>
      <c r="N2280">
        <v>911.05939266721498</v>
      </c>
      <c r="O2280" s="1">
        <f t="shared" si="35"/>
        <v>9339.4890713965488</v>
      </c>
      <c r="P2280" t="b">
        <v>1</v>
      </c>
      <c r="Q2280" t="b">
        <v>0</v>
      </c>
      <c r="R2280" t="s">
        <v>5037</v>
      </c>
      <c r="S2280" t="b">
        <v>0</v>
      </c>
    </row>
    <row r="2281" spans="1:19">
      <c r="A2281" t="s">
        <v>2716</v>
      </c>
      <c r="B2281" t="s">
        <v>2715</v>
      </c>
      <c r="C2281">
        <v>1165.9905693913199</v>
      </c>
      <c r="D2281">
        <v>2.7935531165015899E-3</v>
      </c>
      <c r="E2281">
        <v>0.39163574787230898</v>
      </c>
      <c r="F2281">
        <v>0.122800306305517</v>
      </c>
      <c r="G2281">
        <v>946.25732560268602</v>
      </c>
      <c r="H2281">
        <v>1163.76893916822</v>
      </c>
      <c r="I2281">
        <v>1031.86790756405</v>
      </c>
      <c r="J2281">
        <v>894.67368159409796</v>
      </c>
      <c r="K2281">
        <v>1342.62701900408</v>
      </c>
      <c r="L2281">
        <v>1376.8239727038001</v>
      </c>
      <c r="M2281">
        <v>1418.2520378106401</v>
      </c>
      <c r="N2281">
        <v>1153.6536716829401</v>
      </c>
      <c r="O2281" s="1">
        <f t="shared" si="35"/>
        <v>9327.9245551305139</v>
      </c>
      <c r="P2281" t="b">
        <v>1</v>
      </c>
      <c r="Q2281" t="b">
        <v>0</v>
      </c>
      <c r="R2281" t="s">
        <v>5037</v>
      </c>
      <c r="S2281" t="b">
        <v>0</v>
      </c>
    </row>
    <row r="2282" spans="1:19">
      <c r="A2282" t="s">
        <v>318</v>
      </c>
      <c r="B2282" t="s">
        <v>4449</v>
      </c>
      <c r="C2282">
        <v>1165.1716219744001</v>
      </c>
      <c r="D2282">
        <v>0.50162290190182102</v>
      </c>
      <c r="E2282">
        <v>-9.7368112624036607E-2</v>
      </c>
      <c r="F2282">
        <v>0.12554552643543301</v>
      </c>
      <c r="G2282">
        <v>1242.86503099271</v>
      </c>
      <c r="H2282">
        <v>1347.5219295632101</v>
      </c>
      <c r="I2282">
        <v>1072.7449017609199</v>
      </c>
      <c r="J2282">
        <v>1155.7843926320199</v>
      </c>
      <c r="K2282">
        <v>1228.24119755262</v>
      </c>
      <c r="L2282">
        <v>1174.4400479856499</v>
      </c>
      <c r="M2282">
        <v>1159.0572209429999</v>
      </c>
      <c r="N2282">
        <v>940.71825436506299</v>
      </c>
      <c r="O2282" s="1">
        <f t="shared" si="35"/>
        <v>9321.3729757951933</v>
      </c>
      <c r="P2282" t="b">
        <v>0</v>
      </c>
      <c r="Q2282" t="b">
        <v>0</v>
      </c>
      <c r="R2282" t="s">
        <v>5037</v>
      </c>
      <c r="S2282" t="b">
        <v>0</v>
      </c>
    </row>
    <row r="2283" spans="1:19">
      <c r="A2283" t="s">
        <v>3928</v>
      </c>
      <c r="B2283" t="s">
        <v>3927</v>
      </c>
      <c r="C2283">
        <v>1164.6600434649399</v>
      </c>
      <c r="D2283">
        <v>0.16538208661982001</v>
      </c>
      <c r="E2283">
        <v>-0.36884782369607799</v>
      </c>
      <c r="F2283">
        <v>0.24102407767145001</v>
      </c>
      <c r="G2283">
        <v>1350.48375595723</v>
      </c>
      <c r="H2283">
        <v>1367.93892849598</v>
      </c>
      <c r="I2283">
        <v>1464.94308932541</v>
      </c>
      <c r="J2283">
        <v>1067.10528322292</v>
      </c>
      <c r="K2283">
        <v>1637.02987093654</v>
      </c>
      <c r="L2283">
        <v>975.88915214473195</v>
      </c>
      <c r="M2283">
        <v>740.55661962182705</v>
      </c>
      <c r="N2283">
        <v>713.33364801489802</v>
      </c>
      <c r="O2283" s="1">
        <f t="shared" si="35"/>
        <v>9317.2803477195357</v>
      </c>
      <c r="P2283" t="b">
        <v>0</v>
      </c>
      <c r="Q2283" t="b">
        <v>0</v>
      </c>
      <c r="R2283" t="s">
        <v>5037</v>
      </c>
      <c r="S2283" t="b">
        <v>0</v>
      </c>
    </row>
    <row r="2284" spans="1:19">
      <c r="A2284" t="s">
        <v>57</v>
      </c>
      <c r="B2284" t="s">
        <v>3099</v>
      </c>
      <c r="C2284">
        <v>1162.75415900846</v>
      </c>
      <c r="D2284">
        <v>1.31305039340014E-2</v>
      </c>
      <c r="E2284">
        <v>0.32071103018639002</v>
      </c>
      <c r="F2284">
        <v>0.12041967536484501</v>
      </c>
      <c r="G2284">
        <v>1098.49844872323</v>
      </c>
      <c r="H2284">
        <v>1025.2250178386701</v>
      </c>
      <c r="I2284">
        <v>910.34170860040695</v>
      </c>
      <c r="J2284">
        <v>1102.57692698656</v>
      </c>
      <c r="K2284">
        <v>1122.29367440495</v>
      </c>
      <c r="L2284">
        <v>1241.13475044958</v>
      </c>
      <c r="M2284">
        <v>1434.6131724301899</v>
      </c>
      <c r="N2284">
        <v>1367.3495726341</v>
      </c>
      <c r="O2284" s="1">
        <f t="shared" si="35"/>
        <v>9302.033272067687</v>
      </c>
      <c r="P2284" t="b">
        <v>1</v>
      </c>
      <c r="Q2284" t="b">
        <v>0</v>
      </c>
      <c r="R2284" t="s">
        <v>5037</v>
      </c>
      <c r="S2284" t="b">
        <v>0</v>
      </c>
    </row>
    <row r="2285" spans="1:19">
      <c r="A2285" t="s">
        <v>429</v>
      </c>
      <c r="B2285" t="s">
        <v>428</v>
      </c>
      <c r="C2285">
        <v>1160.7835268471999</v>
      </c>
      <c r="D2285">
        <v>2.2110044375045601E-17</v>
      </c>
      <c r="E2285">
        <v>1.0614467477379399</v>
      </c>
      <c r="F2285">
        <v>0.120902966274764</v>
      </c>
      <c r="G2285">
        <v>677.21051319138098</v>
      </c>
      <c r="H2285">
        <v>840.01367037706302</v>
      </c>
      <c r="I2285">
        <v>721.42370839328305</v>
      </c>
      <c r="J2285">
        <v>770.52292842134796</v>
      </c>
      <c r="K2285">
        <v>1392.3192201264401</v>
      </c>
      <c r="L2285">
        <v>1469.58327153295</v>
      </c>
      <c r="M2285">
        <v>1742.89139315649</v>
      </c>
      <c r="N2285">
        <v>1672.3035095786399</v>
      </c>
      <c r="O2285" s="1">
        <f t="shared" si="35"/>
        <v>9286.2682147775959</v>
      </c>
      <c r="P2285" t="b">
        <v>1</v>
      </c>
      <c r="Q2285" t="b">
        <v>0</v>
      </c>
      <c r="R2285" t="s">
        <v>5037</v>
      </c>
      <c r="S2285" t="b">
        <v>0</v>
      </c>
    </row>
    <row r="2286" spans="1:19">
      <c r="A2286" t="s">
        <v>13</v>
      </c>
      <c r="B2286" t="s">
        <v>4972</v>
      </c>
      <c r="C2286">
        <v>1159.58266285023</v>
      </c>
      <c r="D2286">
        <v>0.93353500536469203</v>
      </c>
      <c r="E2286">
        <v>1.04470030610231E-2</v>
      </c>
      <c r="F2286">
        <v>0.106098827011034</v>
      </c>
      <c r="G2286">
        <v>1154.93265815584</v>
      </c>
      <c r="H2286">
        <v>1182.7275810343699</v>
      </c>
      <c r="I2286">
        <v>1229.62417678671</v>
      </c>
      <c r="J2286">
        <v>1054.2960785304899</v>
      </c>
      <c r="K2286">
        <v>1309.81141448932</v>
      </c>
      <c r="L2286">
        <v>1146.8422400695399</v>
      </c>
      <c r="M2286">
        <v>1111.6960417811399</v>
      </c>
      <c r="N2286">
        <v>1086.73111195447</v>
      </c>
      <c r="O2286" s="1">
        <f t="shared" si="35"/>
        <v>9276.6613028018783</v>
      </c>
      <c r="P2286" t="b">
        <v>0</v>
      </c>
      <c r="Q2286" t="b">
        <v>0</v>
      </c>
      <c r="R2286" t="s">
        <v>5037</v>
      </c>
      <c r="S2286" t="b">
        <v>0</v>
      </c>
    </row>
    <row r="2287" spans="1:19">
      <c r="A2287" t="s">
        <v>3456</v>
      </c>
      <c r="B2287" t="s">
        <v>3455</v>
      </c>
      <c r="C2287">
        <v>1159.23055372167</v>
      </c>
      <c r="D2287">
        <v>4.8571876621417397E-2</v>
      </c>
      <c r="E2287">
        <v>0.28863940614418798</v>
      </c>
      <c r="F2287">
        <v>0.134841293855365</v>
      </c>
      <c r="G2287">
        <v>1021.06546368778</v>
      </c>
      <c r="H2287">
        <v>969.80744930685296</v>
      </c>
      <c r="I2287">
        <v>1241.77679668308</v>
      </c>
      <c r="J2287">
        <v>941.96920661228796</v>
      </c>
      <c r="K2287">
        <v>1216.05254444713</v>
      </c>
      <c r="L2287">
        <v>1310.12927023986</v>
      </c>
      <c r="M2287">
        <v>1109.11270473595</v>
      </c>
      <c r="N2287">
        <v>1463.9309940604301</v>
      </c>
      <c r="O2287" s="1">
        <f t="shared" si="35"/>
        <v>9273.8444297733713</v>
      </c>
      <c r="P2287" t="b">
        <v>1</v>
      </c>
      <c r="Q2287" t="b">
        <v>0</v>
      </c>
      <c r="R2287" t="s">
        <v>5037</v>
      </c>
      <c r="S2287" t="b">
        <v>0</v>
      </c>
    </row>
    <row r="2288" spans="1:19">
      <c r="A2288" t="s">
        <v>404</v>
      </c>
      <c r="B2288" t="s">
        <v>402</v>
      </c>
      <c r="C2288">
        <v>1152.0276034122701</v>
      </c>
      <c r="D2288">
        <v>6.1339328823375798E-18</v>
      </c>
      <c r="E2288">
        <v>-1.0098303196862</v>
      </c>
      <c r="F2288">
        <v>0.113084602250574</v>
      </c>
      <c r="G2288">
        <v>1656.2784256734899</v>
      </c>
      <c r="H2288">
        <v>1494.81599329252</v>
      </c>
      <c r="I2288">
        <v>1673.7471948175</v>
      </c>
      <c r="J2288">
        <v>1334.1279348881101</v>
      </c>
      <c r="K2288">
        <v>764.13479084380504</v>
      </c>
      <c r="L2288">
        <v>830.234054809697</v>
      </c>
      <c r="M2288">
        <v>719.88992326028801</v>
      </c>
      <c r="N2288">
        <v>742.99250971274603</v>
      </c>
      <c r="O2288" s="1">
        <f t="shared" si="35"/>
        <v>9216.2208272981552</v>
      </c>
      <c r="P2288" t="b">
        <v>1</v>
      </c>
      <c r="Q2288" t="b">
        <v>0</v>
      </c>
      <c r="R2288" t="s">
        <v>5037</v>
      </c>
      <c r="S2288" t="b">
        <v>0</v>
      </c>
    </row>
    <row r="2289" spans="1:19">
      <c r="A2289" t="s">
        <v>13</v>
      </c>
      <c r="B2289" t="s">
        <v>3834</v>
      </c>
      <c r="C2289">
        <v>1152.00484817553</v>
      </c>
      <c r="D2289">
        <v>0.139821602823927</v>
      </c>
      <c r="E2289">
        <v>0.21317938396605901</v>
      </c>
      <c r="F2289">
        <v>0.13105001649874201</v>
      </c>
      <c r="G2289">
        <v>1072.24997921969</v>
      </c>
      <c r="H2289">
        <v>1109.8097277030299</v>
      </c>
      <c r="I2289">
        <v>1004.2483168905</v>
      </c>
      <c r="J2289">
        <v>1081.8851347911</v>
      </c>
      <c r="K2289">
        <v>1439.19865514753</v>
      </c>
      <c r="L2289">
        <v>1366.0914918475401</v>
      </c>
      <c r="M2289">
        <v>1056.5848514837</v>
      </c>
      <c r="N2289">
        <v>1085.9706283211899</v>
      </c>
      <c r="O2289" s="1">
        <f t="shared" si="35"/>
        <v>9216.0387854042783</v>
      </c>
      <c r="P2289" t="b">
        <v>0</v>
      </c>
      <c r="Q2289" t="b">
        <v>0</v>
      </c>
      <c r="R2289" t="s">
        <v>5037</v>
      </c>
      <c r="S2289" t="b">
        <v>0</v>
      </c>
    </row>
    <row r="2290" spans="1:19">
      <c r="A2290" t="s">
        <v>332</v>
      </c>
      <c r="B2290" t="s">
        <v>2486</v>
      </c>
      <c r="C2290">
        <v>1151.24937538212</v>
      </c>
      <c r="D2290">
        <v>7.7353975888069305E-4</v>
      </c>
      <c r="E2290">
        <v>0.489040685483076</v>
      </c>
      <c r="F2290">
        <v>0.13706434159627801</v>
      </c>
      <c r="G2290">
        <v>935.75793780126901</v>
      </c>
      <c r="H2290">
        <v>912.93152370840596</v>
      </c>
      <c r="I2290">
        <v>932.43738113925099</v>
      </c>
      <c r="J2290">
        <v>1050.35478477897</v>
      </c>
      <c r="K2290">
        <v>1038.8482800674101</v>
      </c>
      <c r="L2290">
        <v>1399.82214596723</v>
      </c>
      <c r="M2290">
        <v>1514.6966208311601</v>
      </c>
      <c r="N2290">
        <v>1425.14632876324</v>
      </c>
      <c r="O2290" s="1">
        <f t="shared" si="35"/>
        <v>9209.9950030569362</v>
      </c>
      <c r="P2290" t="b">
        <v>1</v>
      </c>
      <c r="Q2290" t="b">
        <v>0</v>
      </c>
      <c r="R2290" t="s">
        <v>5037</v>
      </c>
      <c r="S2290" t="b">
        <v>0</v>
      </c>
    </row>
    <row r="2291" spans="1:19">
      <c r="A2291" t="s">
        <v>1463</v>
      </c>
      <c r="B2291" t="s">
        <v>4805</v>
      </c>
      <c r="C2291">
        <v>1151.05355989651</v>
      </c>
      <c r="D2291">
        <v>0.772528724742781</v>
      </c>
      <c r="E2291">
        <v>4.5660859207430099E-2</v>
      </c>
      <c r="F2291">
        <v>0.13414183180821601</v>
      </c>
      <c r="G2291">
        <v>1150.9953877303101</v>
      </c>
      <c r="H2291">
        <v>1068.97572983748</v>
      </c>
      <c r="I2291">
        <v>1110.30754507695</v>
      </c>
      <c r="J2291">
        <v>1201.1092707744499</v>
      </c>
      <c r="K2291">
        <v>915.08657161172198</v>
      </c>
      <c r="L2291">
        <v>1156.80811515035</v>
      </c>
      <c r="M2291">
        <v>1325.2519041837099</v>
      </c>
      <c r="N2291">
        <v>1279.89395480711</v>
      </c>
      <c r="O2291" s="1">
        <f t="shared" si="35"/>
        <v>9208.4284791720838</v>
      </c>
      <c r="P2291" t="b">
        <v>0</v>
      </c>
      <c r="Q2291" t="b">
        <v>0</v>
      </c>
      <c r="R2291" t="s">
        <v>5037</v>
      </c>
      <c r="S2291" t="b">
        <v>0</v>
      </c>
    </row>
    <row r="2292" spans="1:19">
      <c r="A2292" t="s">
        <v>13</v>
      </c>
      <c r="B2292" t="s">
        <v>4470</v>
      </c>
      <c r="C2292">
        <v>1149.28426739472</v>
      </c>
      <c r="D2292">
        <v>0.51400546695940097</v>
      </c>
      <c r="E2292">
        <v>-0.21152367842129399</v>
      </c>
      <c r="F2292">
        <v>0.28073094120351599</v>
      </c>
      <c r="G2292">
        <v>1014.50334631189</v>
      </c>
      <c r="H2292">
        <v>1273.1457191652401</v>
      </c>
      <c r="I2292">
        <v>1886.97043481735</v>
      </c>
      <c r="J2292">
        <v>758.69904716680105</v>
      </c>
      <c r="K2292">
        <v>1542.3334121939399</v>
      </c>
      <c r="L2292">
        <v>1168.30720178207</v>
      </c>
      <c r="M2292">
        <v>745.72329371221201</v>
      </c>
      <c r="N2292">
        <v>804.59168400827502</v>
      </c>
      <c r="O2292" s="1">
        <f t="shared" si="35"/>
        <v>9194.2741391577783</v>
      </c>
      <c r="P2292" t="b">
        <v>0</v>
      </c>
      <c r="Q2292" t="b">
        <v>0</v>
      </c>
      <c r="R2292" t="s">
        <v>5037</v>
      </c>
      <c r="S2292" t="b">
        <v>0</v>
      </c>
    </row>
    <row r="2293" spans="1:19">
      <c r="A2293" t="s">
        <v>240</v>
      </c>
      <c r="B2293" t="s">
        <v>239</v>
      </c>
      <c r="C2293">
        <v>1148.90998107672</v>
      </c>
      <c r="D2293">
        <v>9.4129278566119805E-23</v>
      </c>
      <c r="E2293">
        <v>1.3904106825765601</v>
      </c>
      <c r="F2293">
        <v>0.13716085716743601</v>
      </c>
      <c r="G2293">
        <v>582.71602297863001</v>
      </c>
      <c r="H2293">
        <v>628.55189571617097</v>
      </c>
      <c r="I2293">
        <v>634.14580186484602</v>
      </c>
      <c r="J2293">
        <v>691.69705339103098</v>
      </c>
      <c r="K2293">
        <v>1357.6284382108299</v>
      </c>
      <c r="L2293">
        <v>1932.6131599032799</v>
      </c>
      <c r="M2293">
        <v>1811.7803810282801</v>
      </c>
      <c r="N2293">
        <v>1552.1470955206901</v>
      </c>
      <c r="O2293" s="1">
        <f t="shared" si="35"/>
        <v>9191.2798486137581</v>
      </c>
      <c r="P2293" t="b">
        <v>1</v>
      </c>
      <c r="Q2293" t="b">
        <v>0</v>
      </c>
      <c r="R2293" t="s">
        <v>5037</v>
      </c>
      <c r="S2293" t="b">
        <v>0</v>
      </c>
    </row>
    <row r="2294" spans="1:19">
      <c r="A2294" t="s">
        <v>3396</v>
      </c>
      <c r="B2294" t="s">
        <v>3395</v>
      </c>
      <c r="C2294">
        <v>1146.7196521986</v>
      </c>
      <c r="D2294">
        <v>3.8050563310828303E-2</v>
      </c>
      <c r="E2294">
        <v>0.403613375587006</v>
      </c>
      <c r="F2294">
        <v>0.179849455109207</v>
      </c>
      <c r="G2294">
        <v>1018.44061673743</v>
      </c>
      <c r="H2294">
        <v>926.05673730804699</v>
      </c>
      <c r="I2294">
        <v>806.492047667836</v>
      </c>
      <c r="J2294">
        <v>1198.15330046082</v>
      </c>
      <c r="K2294">
        <v>923.52486991551905</v>
      </c>
      <c r="L2294">
        <v>1339.26028970687</v>
      </c>
      <c r="M2294">
        <v>1533.6410924959</v>
      </c>
      <c r="N2294">
        <v>1428.18826329635</v>
      </c>
      <c r="O2294" s="1">
        <f t="shared" si="35"/>
        <v>9173.7572175887726</v>
      </c>
      <c r="P2294" t="b">
        <v>1</v>
      </c>
      <c r="Q2294" t="b">
        <v>0</v>
      </c>
      <c r="R2294" t="s">
        <v>5037</v>
      </c>
      <c r="S2294" t="b">
        <v>0</v>
      </c>
    </row>
    <row r="2295" spans="1:19">
      <c r="A2295" t="s">
        <v>2200</v>
      </c>
      <c r="B2295" t="s">
        <v>2199</v>
      </c>
      <c r="C2295">
        <v>1142.9092775997501</v>
      </c>
      <c r="D2295">
        <v>1.25939171983052E-4</v>
      </c>
      <c r="E2295">
        <v>-0.390541434770181</v>
      </c>
      <c r="F2295">
        <v>9.6437556611155204E-2</v>
      </c>
      <c r="G2295">
        <v>1330.7974038295699</v>
      </c>
      <c r="H2295">
        <v>1305.2295746310299</v>
      </c>
      <c r="I2295">
        <v>1261.6629019680399</v>
      </c>
      <c r="J2295">
        <v>1288.8030567456799</v>
      </c>
      <c r="K2295">
        <v>1077.2894167847001</v>
      </c>
      <c r="L2295">
        <v>916.09390165982302</v>
      </c>
      <c r="M2295">
        <v>929.14022392087395</v>
      </c>
      <c r="N2295">
        <v>1034.25774125827</v>
      </c>
      <c r="O2295" s="1">
        <f t="shared" si="35"/>
        <v>9143.2742207979863</v>
      </c>
      <c r="P2295" t="b">
        <v>1</v>
      </c>
      <c r="Q2295" t="b">
        <v>0</v>
      </c>
      <c r="R2295" t="s">
        <v>5037</v>
      </c>
      <c r="S2295" t="b">
        <v>0</v>
      </c>
    </row>
    <row r="2296" spans="1:19">
      <c r="A2296" t="s">
        <v>3489</v>
      </c>
      <c r="B2296" t="s">
        <v>3488</v>
      </c>
      <c r="C2296">
        <v>1142.7481369111099</v>
      </c>
      <c r="D2296">
        <v>5.4829652066428203E-2</v>
      </c>
      <c r="E2296">
        <v>0.326840294696708</v>
      </c>
      <c r="F2296">
        <v>0.15655872911275301</v>
      </c>
      <c r="G2296">
        <v>1093.2487548225199</v>
      </c>
      <c r="H2296">
        <v>880.84766824261499</v>
      </c>
      <c r="I2296">
        <v>955.63783730503803</v>
      </c>
      <c r="J2296">
        <v>1125.23936605777</v>
      </c>
      <c r="K2296">
        <v>1006.97026425306</v>
      </c>
      <c r="L2296">
        <v>1156.04150937491</v>
      </c>
      <c r="M2296">
        <v>1372.61308334557</v>
      </c>
      <c r="N2296">
        <v>1551.38661188741</v>
      </c>
      <c r="O2296" s="1">
        <f t="shared" si="35"/>
        <v>9141.9850952888919</v>
      </c>
      <c r="P2296" t="b">
        <v>0</v>
      </c>
      <c r="Q2296" t="b">
        <v>0</v>
      </c>
      <c r="R2296" t="s">
        <v>5037</v>
      </c>
      <c r="S2296" t="b">
        <v>0</v>
      </c>
    </row>
    <row r="2297" spans="1:19">
      <c r="A2297" t="s">
        <v>2017</v>
      </c>
      <c r="B2297" t="s">
        <v>2016</v>
      </c>
      <c r="C2297">
        <v>1142.04675647146</v>
      </c>
      <c r="D2297">
        <v>3.7405475509902699E-5</v>
      </c>
      <c r="E2297">
        <v>0.739384966465086</v>
      </c>
      <c r="F2297">
        <v>0.17014980943317901</v>
      </c>
      <c r="G2297">
        <v>841.26344758851803</v>
      </c>
      <c r="H2297">
        <v>593.551326117126</v>
      </c>
      <c r="I2297">
        <v>1092.6310070458801</v>
      </c>
      <c r="J2297">
        <v>892.70303471833995</v>
      </c>
      <c r="K2297">
        <v>1382.0057444218</v>
      </c>
      <c r="L2297">
        <v>1434.3194058623701</v>
      </c>
      <c r="M2297">
        <v>1335.5852523644801</v>
      </c>
      <c r="N2297">
        <v>1564.3148336531401</v>
      </c>
      <c r="O2297" s="1">
        <f t="shared" si="35"/>
        <v>9136.3740517716542</v>
      </c>
      <c r="P2297" t="b">
        <v>1</v>
      </c>
      <c r="Q2297" t="b">
        <v>0</v>
      </c>
      <c r="R2297" t="s">
        <v>5037</v>
      </c>
      <c r="S2297" t="b">
        <v>0</v>
      </c>
    </row>
    <row r="2298" spans="1:19">
      <c r="A2298" t="s">
        <v>1398</v>
      </c>
      <c r="B2298" t="s">
        <v>1397</v>
      </c>
      <c r="C2298">
        <v>1140.61526780964</v>
      </c>
      <c r="D2298">
        <v>1.2810534473425699E-7</v>
      </c>
      <c r="E2298">
        <v>-0.672245389310687</v>
      </c>
      <c r="F2298">
        <v>0.121584582821053</v>
      </c>
      <c r="G2298">
        <v>1309.79862822674</v>
      </c>
      <c r="H2298">
        <v>1451.0652812937101</v>
      </c>
      <c r="I2298">
        <v>1410.80869160524</v>
      </c>
      <c r="J2298">
        <v>1434.6309255517699</v>
      </c>
      <c r="K2298">
        <v>843.82983037966198</v>
      </c>
      <c r="L2298">
        <v>968.22309439025605</v>
      </c>
      <c r="M2298">
        <v>976.50140308273501</v>
      </c>
      <c r="N2298">
        <v>730.06428794701696</v>
      </c>
      <c r="O2298" s="1">
        <f t="shared" si="35"/>
        <v>9124.9221424771276</v>
      </c>
      <c r="P2298" t="b">
        <v>1</v>
      </c>
      <c r="Q2298" t="b">
        <v>0</v>
      </c>
      <c r="R2298" t="s">
        <v>5037</v>
      </c>
      <c r="S2298" t="b">
        <v>0</v>
      </c>
    </row>
    <row r="2299" spans="1:19">
      <c r="A2299" t="s">
        <v>143</v>
      </c>
      <c r="B2299" t="s">
        <v>142</v>
      </c>
      <c r="C2299">
        <v>1139.79919298766</v>
      </c>
      <c r="D2299">
        <v>2.0675587586619599E-29</v>
      </c>
      <c r="E2299">
        <v>-1.2108092402011399</v>
      </c>
      <c r="F2299">
        <v>0.10449338195772501</v>
      </c>
      <c r="G2299">
        <v>1578.8454406380499</v>
      </c>
      <c r="H2299">
        <v>1607.1094874227799</v>
      </c>
      <c r="I2299">
        <v>1529.0205396880599</v>
      </c>
      <c r="J2299">
        <v>1652.3874053230199</v>
      </c>
      <c r="K2299">
        <v>720.06812192397797</v>
      </c>
      <c r="L2299">
        <v>625.55031276520106</v>
      </c>
      <c r="M2299">
        <v>638.08425016252795</v>
      </c>
      <c r="N2299">
        <v>767.32798597764599</v>
      </c>
      <c r="O2299" s="1">
        <f t="shared" si="35"/>
        <v>9118.3935439012639</v>
      </c>
      <c r="P2299" t="b">
        <v>1</v>
      </c>
      <c r="Q2299" t="b">
        <v>0</v>
      </c>
      <c r="R2299" t="s">
        <v>5037</v>
      </c>
      <c r="S2299" t="b">
        <v>0</v>
      </c>
    </row>
    <row r="2300" spans="1:19">
      <c r="A2300" t="s">
        <v>4457</v>
      </c>
      <c r="B2300" t="s">
        <v>4456</v>
      </c>
      <c r="C2300">
        <v>1138.6595418705199</v>
      </c>
      <c r="D2300">
        <v>0.50490782709675697</v>
      </c>
      <c r="E2300">
        <v>-0.116962681045182</v>
      </c>
      <c r="F2300">
        <v>0.15199827140750799</v>
      </c>
      <c r="G2300">
        <v>1046.0015097161399</v>
      </c>
      <c r="H2300">
        <v>1281.8958615649999</v>
      </c>
      <c r="I2300">
        <v>1384.29388455863</v>
      </c>
      <c r="J2300">
        <v>1027.6923457077601</v>
      </c>
      <c r="K2300">
        <v>917.89933771298797</v>
      </c>
      <c r="L2300">
        <v>995.05429653092096</v>
      </c>
      <c r="M2300">
        <v>1276.16850032506</v>
      </c>
      <c r="N2300">
        <v>1180.27059884768</v>
      </c>
      <c r="O2300" s="1">
        <f t="shared" si="35"/>
        <v>9109.2763349641791</v>
      </c>
      <c r="P2300" t="b">
        <v>0</v>
      </c>
      <c r="Q2300" t="b">
        <v>0</v>
      </c>
      <c r="R2300" t="s">
        <v>5037</v>
      </c>
      <c r="S2300" t="b">
        <v>0</v>
      </c>
    </row>
    <row r="2301" spans="1:19">
      <c r="A2301" t="s">
        <v>2137</v>
      </c>
      <c r="B2301" t="s">
        <v>2859</v>
      </c>
      <c r="C2301">
        <v>1136.6162793109499</v>
      </c>
      <c r="D2301">
        <v>5.2927597469460703E-3</v>
      </c>
      <c r="E2301">
        <v>-0.39996346577849501</v>
      </c>
      <c r="F2301">
        <v>0.134085307646095</v>
      </c>
      <c r="G2301">
        <v>1225.80352581541</v>
      </c>
      <c r="H2301">
        <v>1392.73099862864</v>
      </c>
      <c r="I2301">
        <v>1471.5717910870601</v>
      </c>
      <c r="J2301">
        <v>1083.8557816668599</v>
      </c>
      <c r="K2301">
        <v>929.15040211805001</v>
      </c>
      <c r="L2301">
        <v>900.76178615087201</v>
      </c>
      <c r="M2301">
        <v>956.69581906959297</v>
      </c>
      <c r="N2301">
        <v>1132.3601299511499</v>
      </c>
      <c r="O2301" s="1">
        <f t="shared" si="35"/>
        <v>9092.930234487636</v>
      </c>
      <c r="P2301" t="b">
        <v>1</v>
      </c>
      <c r="Q2301" t="b">
        <v>0</v>
      </c>
      <c r="R2301" t="s">
        <v>5037</v>
      </c>
      <c r="S2301" t="b">
        <v>0</v>
      </c>
    </row>
    <row r="2302" spans="1:19">
      <c r="A2302" t="s">
        <v>872</v>
      </c>
      <c r="B2302" t="s">
        <v>2141</v>
      </c>
      <c r="C2302">
        <v>1136.1654950628699</v>
      </c>
      <c r="D2302">
        <v>9.2929641252651799E-5</v>
      </c>
      <c r="E2302">
        <v>0.71781494225877096</v>
      </c>
      <c r="F2302">
        <v>0.17394697916183399</v>
      </c>
      <c r="G2302">
        <v>801.89074333320502</v>
      </c>
      <c r="H2302">
        <v>809.38817197789899</v>
      </c>
      <c r="I2302">
        <v>878.30298341908201</v>
      </c>
      <c r="J2302">
        <v>946.89582380168304</v>
      </c>
      <c r="K2302">
        <v>937.58870042184606</v>
      </c>
      <c r="L2302">
        <v>1616.0049746434399</v>
      </c>
      <c r="M2302">
        <v>1557.7522382510299</v>
      </c>
      <c r="N2302">
        <v>1541.5003246547999</v>
      </c>
      <c r="O2302" s="1">
        <f t="shared" si="35"/>
        <v>9089.3239605029848</v>
      </c>
      <c r="P2302" t="b">
        <v>1</v>
      </c>
      <c r="Q2302" t="b">
        <v>0</v>
      </c>
      <c r="R2302" t="s">
        <v>5037</v>
      </c>
      <c r="S2302" t="b">
        <v>0</v>
      </c>
    </row>
    <row r="2303" spans="1:19">
      <c r="A2303" t="s">
        <v>3595</v>
      </c>
      <c r="B2303" t="s">
        <v>3594</v>
      </c>
      <c r="C2303">
        <v>1134.02997309838</v>
      </c>
      <c r="D2303">
        <v>7.4141242136455496E-2</v>
      </c>
      <c r="E2303">
        <v>-0.22159444190140601</v>
      </c>
      <c r="F2303">
        <v>0.11371980460541201</v>
      </c>
      <c r="G2303">
        <v>1229.74079624094</v>
      </c>
      <c r="H2303">
        <v>1137.5185119689399</v>
      </c>
      <c r="I2303">
        <v>1151.1845392738201</v>
      </c>
      <c r="J2303">
        <v>1364.67296146236</v>
      </c>
      <c r="K2303">
        <v>916.02416031214398</v>
      </c>
      <c r="L2303">
        <v>1118.4778263779799</v>
      </c>
      <c r="M2303">
        <v>1114.27937882633</v>
      </c>
      <c r="N2303">
        <v>1040.3416103244999</v>
      </c>
      <c r="O2303" s="1">
        <f t="shared" si="35"/>
        <v>9072.2397847870143</v>
      </c>
      <c r="P2303" t="b">
        <v>0</v>
      </c>
      <c r="Q2303" t="b">
        <v>0</v>
      </c>
      <c r="R2303" t="s">
        <v>5037</v>
      </c>
      <c r="S2303" t="b">
        <v>0</v>
      </c>
    </row>
    <row r="2304" spans="1:19">
      <c r="A2304" t="s">
        <v>13</v>
      </c>
      <c r="B2304" t="s">
        <v>2864</v>
      </c>
      <c r="C2304">
        <v>1133.9395546973401</v>
      </c>
      <c r="D2304">
        <v>5.3848430683104296E-3</v>
      </c>
      <c r="E2304">
        <v>-0.40038434534870099</v>
      </c>
      <c r="F2304">
        <v>0.13449379117843499</v>
      </c>
      <c r="G2304">
        <v>1375.4198019856001</v>
      </c>
      <c r="H2304">
        <v>1108.3513706363999</v>
      </c>
      <c r="I2304">
        <v>1393.1321535741699</v>
      </c>
      <c r="J2304">
        <v>1282.8911161184101</v>
      </c>
      <c r="K2304">
        <v>1148.54615801676</v>
      </c>
      <c r="L2304">
        <v>934.49244027056397</v>
      </c>
      <c r="M2304">
        <v>824.08451741638203</v>
      </c>
      <c r="N2304">
        <v>1004.59887956043</v>
      </c>
      <c r="O2304" s="1">
        <f t="shared" si="35"/>
        <v>9071.5164375787172</v>
      </c>
      <c r="P2304" t="b">
        <v>1</v>
      </c>
      <c r="Q2304" t="b">
        <v>0</v>
      </c>
      <c r="R2304" t="s">
        <v>5037</v>
      </c>
      <c r="S2304" t="b">
        <v>0</v>
      </c>
    </row>
    <row r="2305" spans="1:19">
      <c r="A2305" t="s">
        <v>575</v>
      </c>
      <c r="B2305" t="s">
        <v>4682</v>
      </c>
      <c r="C2305">
        <v>1130.3316547177899</v>
      </c>
      <c r="D2305">
        <v>0.66753840913169005</v>
      </c>
      <c r="E2305">
        <v>6.7087773894386707E-2</v>
      </c>
      <c r="F2305">
        <v>0.13325790828039499</v>
      </c>
      <c r="G2305">
        <v>1106.3729895742899</v>
      </c>
      <c r="H2305">
        <v>1083.5593005037499</v>
      </c>
      <c r="I2305">
        <v>957.84740455892302</v>
      </c>
      <c r="J2305">
        <v>1268.1112645502201</v>
      </c>
      <c r="K2305">
        <v>1044.47381226994</v>
      </c>
      <c r="L2305">
        <v>1037.2176141805401</v>
      </c>
      <c r="M2305">
        <v>1208.1406248016499</v>
      </c>
      <c r="N2305">
        <v>1336.93022730298</v>
      </c>
      <c r="O2305" s="1">
        <f t="shared" si="35"/>
        <v>9042.6532377422936</v>
      </c>
      <c r="P2305" t="b">
        <v>0</v>
      </c>
      <c r="Q2305" t="b">
        <v>0</v>
      </c>
      <c r="R2305" t="s">
        <v>5037</v>
      </c>
      <c r="S2305" t="b">
        <v>0</v>
      </c>
    </row>
    <row r="2306" spans="1:19">
      <c r="A2306" t="s">
        <v>1735</v>
      </c>
      <c r="B2306" t="s">
        <v>1734</v>
      </c>
      <c r="C2306">
        <v>1129.3965275058599</v>
      </c>
      <c r="D2306">
        <v>3.5908657030817001E-6</v>
      </c>
      <c r="E2306">
        <v>0.50477970900409297</v>
      </c>
      <c r="F2306">
        <v>0.103721527768227</v>
      </c>
      <c r="G2306">
        <v>875.38645794312197</v>
      </c>
      <c r="H2306">
        <v>867.72245464297305</v>
      </c>
      <c r="I2306">
        <v>1002.03874963661</v>
      </c>
      <c r="J2306">
        <v>988.27940819259902</v>
      </c>
      <c r="K2306">
        <v>1204.8014800420699</v>
      </c>
      <c r="L2306">
        <v>1394.4559055390901</v>
      </c>
      <c r="M2306">
        <v>1325.2519041837099</v>
      </c>
      <c r="N2306">
        <v>1377.2358598667199</v>
      </c>
      <c r="O2306" s="1">
        <f t="shared" ref="O2306:O2369" si="36">SUM(G2306:N2306)</f>
        <v>9035.1722200468939</v>
      </c>
      <c r="P2306" t="b">
        <v>1</v>
      </c>
      <c r="Q2306" t="b">
        <v>0</v>
      </c>
      <c r="R2306" t="s">
        <v>5037</v>
      </c>
      <c r="S2306" t="b">
        <v>0</v>
      </c>
    </row>
    <row r="2307" spans="1:19">
      <c r="A2307" t="s">
        <v>3049</v>
      </c>
      <c r="B2307" t="s">
        <v>4803</v>
      </c>
      <c r="C2307">
        <v>1128.1245738483501</v>
      </c>
      <c r="D2307">
        <v>0.76961198292291799</v>
      </c>
      <c r="E2307">
        <v>3.90053097648261E-2</v>
      </c>
      <c r="F2307">
        <v>0.113267476661502</v>
      </c>
      <c r="G2307">
        <v>1061.75059141827</v>
      </c>
      <c r="H2307">
        <v>1222.1032218333</v>
      </c>
      <c r="I2307">
        <v>1023.02963854852</v>
      </c>
      <c r="J2307">
        <v>1144.9458348153501</v>
      </c>
      <c r="K2307">
        <v>1196.36318173828</v>
      </c>
      <c r="L2307">
        <v>1194.3717981472801</v>
      </c>
      <c r="M2307">
        <v>1196.0850519240901</v>
      </c>
      <c r="N2307">
        <v>986.34727236175104</v>
      </c>
      <c r="O2307" s="1">
        <f t="shared" si="36"/>
        <v>9024.9965907868409</v>
      </c>
      <c r="P2307" t="b">
        <v>0</v>
      </c>
      <c r="Q2307" t="b">
        <v>0</v>
      </c>
      <c r="R2307" t="s">
        <v>5037</v>
      </c>
      <c r="S2307" t="b">
        <v>0</v>
      </c>
    </row>
    <row r="2308" spans="1:19">
      <c r="A2308" t="s">
        <v>223</v>
      </c>
      <c r="B2308" t="s">
        <v>4118</v>
      </c>
      <c r="C2308">
        <v>1126.34215124146</v>
      </c>
      <c r="D2308">
        <v>0.25841457748219498</v>
      </c>
      <c r="E2308">
        <v>-0.15237997201146999</v>
      </c>
      <c r="F2308">
        <v>0.120879022312991</v>
      </c>
      <c r="G2308">
        <v>1215.30413801399</v>
      </c>
      <c r="H2308">
        <v>1089.39272877025</v>
      </c>
      <c r="I2308">
        <v>1072.7449017609199</v>
      </c>
      <c r="J2308">
        <v>1364.67296146236</v>
      </c>
      <c r="K2308">
        <v>1010.72061905475</v>
      </c>
      <c r="L2308">
        <v>1005.02017161174</v>
      </c>
      <c r="M2308">
        <v>1050.5570650449199</v>
      </c>
      <c r="N2308">
        <v>1202.32462421274</v>
      </c>
      <c r="O2308" s="1">
        <f t="shared" si="36"/>
        <v>9010.7372099316708</v>
      </c>
      <c r="P2308" t="b">
        <v>0</v>
      </c>
      <c r="Q2308" t="b">
        <v>0</v>
      </c>
      <c r="R2308" t="s">
        <v>5037</v>
      </c>
      <c r="S2308" t="b">
        <v>0</v>
      </c>
    </row>
    <row r="2309" spans="1:19">
      <c r="A2309" t="s">
        <v>760</v>
      </c>
      <c r="B2309" t="s">
        <v>1379</v>
      </c>
      <c r="C2309">
        <v>1126.22568534937</v>
      </c>
      <c r="D2309">
        <v>9.47986835101392E-8</v>
      </c>
      <c r="E2309">
        <v>0.86942947455006703</v>
      </c>
      <c r="F2309">
        <v>0.155699901281281</v>
      </c>
      <c r="G2309">
        <v>855.70010581546603</v>
      </c>
      <c r="H2309">
        <v>705.84482024739305</v>
      </c>
      <c r="I2309">
        <v>672.813228807825</v>
      </c>
      <c r="J2309">
        <v>951.82244099107697</v>
      </c>
      <c r="K2309">
        <v>1174.7986416285701</v>
      </c>
      <c r="L2309">
        <v>1422.8203192306501</v>
      </c>
      <c r="M2309">
        <v>1607.69675445808</v>
      </c>
      <c r="N2309">
        <v>1618.3091716158899</v>
      </c>
      <c r="O2309" s="1">
        <f t="shared" si="36"/>
        <v>9009.8054827949527</v>
      </c>
      <c r="P2309" t="b">
        <v>1</v>
      </c>
      <c r="Q2309" t="b">
        <v>0</v>
      </c>
      <c r="R2309" t="s">
        <v>5037</v>
      </c>
      <c r="S2309" t="b">
        <v>0</v>
      </c>
    </row>
    <row r="2310" spans="1:19">
      <c r="A2310" t="s">
        <v>997</v>
      </c>
      <c r="B2310" t="s">
        <v>996</v>
      </c>
      <c r="C2310">
        <v>1124.50402607521</v>
      </c>
      <c r="D2310">
        <v>3.3768650028755401E-10</v>
      </c>
      <c r="E2310">
        <v>-0.57958781600575904</v>
      </c>
      <c r="F2310">
        <v>8.8563315604106699E-2</v>
      </c>
      <c r="G2310">
        <v>1401.6682714891399</v>
      </c>
      <c r="H2310">
        <v>1327.1049306304301</v>
      </c>
      <c r="I2310">
        <v>1347.8360248695301</v>
      </c>
      <c r="J2310">
        <v>1312.4508192547801</v>
      </c>
      <c r="K2310">
        <v>938.52628912226805</v>
      </c>
      <c r="L2310">
        <v>899.22857459997704</v>
      </c>
      <c r="M2310">
        <v>933.445785662861</v>
      </c>
      <c r="N2310">
        <v>835.77151297267903</v>
      </c>
      <c r="O2310" s="1">
        <f t="shared" si="36"/>
        <v>8996.032208601664</v>
      </c>
      <c r="P2310" t="b">
        <v>1</v>
      </c>
      <c r="Q2310" t="b">
        <v>0</v>
      </c>
      <c r="R2310" t="s">
        <v>5037</v>
      </c>
      <c r="S2310" t="b">
        <v>0</v>
      </c>
    </row>
    <row r="2311" spans="1:19">
      <c r="A2311" t="s">
        <v>1785</v>
      </c>
      <c r="B2311" t="s">
        <v>1784</v>
      </c>
      <c r="C2311">
        <v>1122.5120972075599</v>
      </c>
      <c r="D2311">
        <v>5.8140474846503998E-6</v>
      </c>
      <c r="E2311">
        <v>-1.0744481277575999</v>
      </c>
      <c r="F2311">
        <v>0.22551426174943301</v>
      </c>
      <c r="G2311">
        <v>1409.5428123402</v>
      </c>
      <c r="H2311">
        <v>1885.65568714851</v>
      </c>
      <c r="I2311">
        <v>1798.58774466197</v>
      </c>
      <c r="J2311">
        <v>995.17667225775199</v>
      </c>
      <c r="K2311">
        <v>936.65111172142497</v>
      </c>
      <c r="L2311">
        <v>794.20358336366201</v>
      </c>
      <c r="M2311">
        <v>642.389811904515</v>
      </c>
      <c r="N2311">
        <v>517.88935426241505</v>
      </c>
      <c r="O2311" s="1">
        <f t="shared" si="36"/>
        <v>8980.0967776604484</v>
      </c>
      <c r="P2311" t="b">
        <v>1</v>
      </c>
      <c r="Q2311" t="b">
        <v>0</v>
      </c>
      <c r="R2311" t="s">
        <v>5037</v>
      </c>
      <c r="S2311" t="b">
        <v>0</v>
      </c>
    </row>
    <row r="2312" spans="1:19">
      <c r="A2312" t="s">
        <v>303</v>
      </c>
      <c r="B2312" t="s">
        <v>302</v>
      </c>
      <c r="C2312">
        <v>1121.93200136123</v>
      </c>
      <c r="D2312">
        <v>2.3477919463410399E-20</v>
      </c>
      <c r="E2312">
        <v>0.86787832483234995</v>
      </c>
      <c r="F2312">
        <v>9.0798874249904696E-2</v>
      </c>
      <c r="G2312">
        <v>838.63860063816401</v>
      </c>
      <c r="H2312">
        <v>775.84595944548198</v>
      </c>
      <c r="I2312">
        <v>773.34853885956898</v>
      </c>
      <c r="J2312">
        <v>789.24407374104896</v>
      </c>
      <c r="K2312">
        <v>1530.14475908845</v>
      </c>
      <c r="L2312">
        <v>1354.59240521582</v>
      </c>
      <c r="M2312">
        <v>1446.66874530775</v>
      </c>
      <c r="N2312">
        <v>1466.97292859354</v>
      </c>
      <c r="O2312" s="1">
        <f t="shared" si="36"/>
        <v>8975.456010889824</v>
      </c>
      <c r="P2312" t="b">
        <v>1</v>
      </c>
      <c r="Q2312" t="b">
        <v>0</v>
      </c>
      <c r="R2312" t="s">
        <v>5037</v>
      </c>
      <c r="S2312" t="b">
        <v>0</v>
      </c>
    </row>
    <row r="2313" spans="1:19">
      <c r="A2313" t="s">
        <v>2587</v>
      </c>
      <c r="B2313" t="s">
        <v>2586</v>
      </c>
      <c r="C2313">
        <v>1119.1116512768399</v>
      </c>
      <c r="D2313">
        <v>1.5273826651331899E-3</v>
      </c>
      <c r="E2313">
        <v>-0.270091468397822</v>
      </c>
      <c r="F2313">
        <v>8.0046944253059901E-2</v>
      </c>
      <c r="G2313">
        <v>1236.30291361682</v>
      </c>
      <c r="H2313">
        <v>1185.6442951676299</v>
      </c>
      <c r="I2313">
        <v>1211.9476387556399</v>
      </c>
      <c r="J2313">
        <v>1259.2433536093099</v>
      </c>
      <c r="K2313">
        <v>1030.4099817636099</v>
      </c>
      <c r="L2313">
        <v>1006.55338316263</v>
      </c>
      <c r="M2313">
        <v>1014.39034641222</v>
      </c>
      <c r="N2313">
        <v>1008.40129772682</v>
      </c>
      <c r="O2313" s="1">
        <f t="shared" si="36"/>
        <v>8952.8932102146773</v>
      </c>
      <c r="P2313" t="b">
        <v>1</v>
      </c>
      <c r="Q2313" t="b">
        <v>0</v>
      </c>
      <c r="R2313" t="s">
        <v>5037</v>
      </c>
      <c r="S2313" t="b">
        <v>0</v>
      </c>
    </row>
    <row r="2314" spans="1:19">
      <c r="A2314" t="s">
        <v>2340</v>
      </c>
      <c r="B2314" t="s">
        <v>2339</v>
      </c>
      <c r="C2314">
        <v>1118.9448001481901</v>
      </c>
      <c r="D2314">
        <v>3.5174118071815602E-4</v>
      </c>
      <c r="E2314">
        <v>-0.389645622084346</v>
      </c>
      <c r="F2314">
        <v>0.102929627608437</v>
      </c>
      <c r="G2314">
        <v>1304.5489343260299</v>
      </c>
      <c r="H2314">
        <v>1360.6471431628499</v>
      </c>
      <c r="I2314">
        <v>1288.17770901465</v>
      </c>
      <c r="J2314">
        <v>1125.23936605777</v>
      </c>
      <c r="K2314">
        <v>973.21707103787696</v>
      </c>
      <c r="L2314">
        <v>923.75995941429801</v>
      </c>
      <c r="M2314">
        <v>932.58467331446298</v>
      </c>
      <c r="N2314">
        <v>1043.3835448576101</v>
      </c>
      <c r="O2314" s="1">
        <f t="shared" si="36"/>
        <v>8951.5584011855481</v>
      </c>
      <c r="P2314" t="b">
        <v>1</v>
      </c>
      <c r="Q2314" t="b">
        <v>0</v>
      </c>
      <c r="R2314" t="s">
        <v>5037</v>
      </c>
      <c r="S2314" t="b">
        <v>0</v>
      </c>
    </row>
    <row r="2315" spans="1:19">
      <c r="A2315" t="s">
        <v>1778</v>
      </c>
      <c r="B2315" t="s">
        <v>1777</v>
      </c>
      <c r="C2315">
        <v>1118.5016475529501</v>
      </c>
      <c r="D2315">
        <v>5.6244244578908796E-6</v>
      </c>
      <c r="E2315">
        <v>0.75037510463198998</v>
      </c>
      <c r="F2315">
        <v>0.15725122533317901</v>
      </c>
      <c r="G2315">
        <v>832.07648326227797</v>
      </c>
      <c r="H2315">
        <v>772.92924531222798</v>
      </c>
      <c r="I2315">
        <v>679.44193056947802</v>
      </c>
      <c r="J2315">
        <v>1050.35478477897</v>
      </c>
      <c r="K2315">
        <v>1216.9901331475601</v>
      </c>
      <c r="L2315">
        <v>1294.7971547309101</v>
      </c>
      <c r="M2315">
        <v>1511.25217143757</v>
      </c>
      <c r="N2315">
        <v>1590.1712771846001</v>
      </c>
      <c r="O2315" s="1">
        <f t="shared" si="36"/>
        <v>8948.0131804235934</v>
      </c>
      <c r="P2315" t="b">
        <v>1</v>
      </c>
      <c r="Q2315" t="b">
        <v>0</v>
      </c>
      <c r="R2315" t="s">
        <v>5037</v>
      </c>
      <c r="S2315" t="b">
        <v>0</v>
      </c>
    </row>
    <row r="2316" spans="1:19">
      <c r="A2316" t="s">
        <v>13</v>
      </c>
      <c r="B2316" t="s">
        <v>2377</v>
      </c>
      <c r="C2316">
        <v>1118.4396915759</v>
      </c>
      <c r="D2316">
        <v>4.1871613142311601E-4</v>
      </c>
      <c r="E2316">
        <v>0.37093772920313101</v>
      </c>
      <c r="F2316">
        <v>9.9236527154015E-2</v>
      </c>
      <c r="G2316">
        <v>969.88094815587306</v>
      </c>
      <c r="H2316">
        <v>930.43180850792805</v>
      </c>
      <c r="I2316">
        <v>962.26653906669196</v>
      </c>
      <c r="J2316">
        <v>1037.54558008655</v>
      </c>
      <c r="K2316">
        <v>1352.0029060083</v>
      </c>
      <c r="L2316">
        <v>1328.52780885061</v>
      </c>
      <c r="M2316">
        <v>1153.89054685261</v>
      </c>
      <c r="N2316">
        <v>1212.9713950786399</v>
      </c>
      <c r="O2316" s="1">
        <f t="shared" si="36"/>
        <v>8947.5175326072022</v>
      </c>
      <c r="P2316" t="b">
        <v>1</v>
      </c>
      <c r="Q2316" t="b">
        <v>0</v>
      </c>
      <c r="R2316" t="s">
        <v>5037</v>
      </c>
      <c r="S2316" t="b">
        <v>0</v>
      </c>
    </row>
    <row r="2317" spans="1:19">
      <c r="A2317" t="s">
        <v>13</v>
      </c>
      <c r="B2317" t="s">
        <v>832</v>
      </c>
      <c r="C2317">
        <v>1117.4202448562401</v>
      </c>
      <c r="D2317">
        <v>1.3386230562376399E-11</v>
      </c>
      <c r="E2317">
        <v>1.0791535336082301</v>
      </c>
      <c r="F2317">
        <v>0.15335636164139499</v>
      </c>
      <c r="G2317">
        <v>741.51926347505901</v>
      </c>
      <c r="H2317">
        <v>647.51053758232001</v>
      </c>
      <c r="I2317">
        <v>743.519380932128</v>
      </c>
      <c r="J2317">
        <v>738.99257840922201</v>
      </c>
      <c r="K2317">
        <v>1240.4298506580999</v>
      </c>
      <c r="L2317">
        <v>1551.6100895058401</v>
      </c>
      <c r="M2317">
        <v>1337.30747706128</v>
      </c>
      <c r="N2317">
        <v>1938.47278122599</v>
      </c>
      <c r="O2317" s="1">
        <f t="shared" si="36"/>
        <v>8939.3619588499387</v>
      </c>
      <c r="P2317" t="b">
        <v>1</v>
      </c>
      <c r="Q2317" t="b">
        <v>0</v>
      </c>
      <c r="R2317" t="s">
        <v>5037</v>
      </c>
      <c r="S2317" t="b">
        <v>0</v>
      </c>
    </row>
    <row r="2318" spans="1:19">
      <c r="A2318" t="s">
        <v>13</v>
      </c>
      <c r="B2318" t="s">
        <v>1822</v>
      </c>
      <c r="C2318">
        <v>1117.3560920811601</v>
      </c>
      <c r="D2318">
        <v>8.8399756255141804E-6</v>
      </c>
      <c r="E2318">
        <v>0.62780409071835197</v>
      </c>
      <c r="F2318">
        <v>0.134305593743971</v>
      </c>
      <c r="G2318">
        <v>927.88339695020602</v>
      </c>
      <c r="H2318">
        <v>873.55588290948106</v>
      </c>
      <c r="I2318">
        <v>836.32120559527596</v>
      </c>
      <c r="J2318">
        <v>873.98188939863905</v>
      </c>
      <c r="K2318">
        <v>1650.15611274245</v>
      </c>
      <c r="L2318">
        <v>1409.78802104805</v>
      </c>
      <c r="M2318">
        <v>1215.02952358883</v>
      </c>
      <c r="N2318">
        <v>1152.13270441639</v>
      </c>
      <c r="O2318" s="1">
        <f t="shared" si="36"/>
        <v>8938.8487366493209</v>
      </c>
      <c r="P2318" t="b">
        <v>1</v>
      </c>
      <c r="Q2318" t="b">
        <v>0</v>
      </c>
      <c r="R2318" t="s">
        <v>5037</v>
      </c>
      <c r="S2318" t="b">
        <v>0</v>
      </c>
    </row>
    <row r="2319" spans="1:19">
      <c r="A2319" t="s">
        <v>13</v>
      </c>
      <c r="B2319" t="s">
        <v>931</v>
      </c>
      <c r="C2319">
        <v>1116.48115048043</v>
      </c>
      <c r="D2319">
        <v>8.2951997230848898E-11</v>
      </c>
      <c r="E2319">
        <v>-1.11995618196706</v>
      </c>
      <c r="F2319">
        <v>0.16562669548338901</v>
      </c>
      <c r="G2319">
        <v>1594.59452234017</v>
      </c>
      <c r="H2319">
        <v>1617.31798688917</v>
      </c>
      <c r="I2319">
        <v>1660.4897912941899</v>
      </c>
      <c r="J2319">
        <v>1244.4635020411299</v>
      </c>
      <c r="K2319">
        <v>926.33763601678402</v>
      </c>
      <c r="L2319">
        <v>663.88060153757897</v>
      </c>
      <c r="M2319">
        <v>589.00084630387198</v>
      </c>
      <c r="N2319">
        <v>635.76431742052796</v>
      </c>
      <c r="O2319" s="1">
        <f t="shared" si="36"/>
        <v>8931.8492038434215</v>
      </c>
      <c r="P2319" t="b">
        <v>1</v>
      </c>
      <c r="Q2319" t="b">
        <v>0</v>
      </c>
      <c r="R2319" t="s">
        <v>5037</v>
      </c>
      <c r="S2319" t="b">
        <v>0</v>
      </c>
    </row>
    <row r="2320" spans="1:19">
      <c r="A2320" t="s">
        <v>654</v>
      </c>
      <c r="B2320" t="s">
        <v>2122</v>
      </c>
      <c r="C2320">
        <v>1116.0711429596299</v>
      </c>
      <c r="D2320">
        <v>7.4190553020337199E-5</v>
      </c>
      <c r="E2320">
        <v>0.636217869084303</v>
      </c>
      <c r="F2320">
        <v>0.152188676663498</v>
      </c>
      <c r="G2320">
        <v>887.19826921971605</v>
      </c>
      <c r="H2320">
        <v>879.38931117598804</v>
      </c>
      <c r="I2320">
        <v>745.72894818601299</v>
      </c>
      <c r="J2320">
        <v>983.35279100320395</v>
      </c>
      <c r="K2320">
        <v>1104.4794890969399</v>
      </c>
      <c r="L2320">
        <v>1207.4040963298901</v>
      </c>
      <c r="M2320">
        <v>1542.25221597987</v>
      </c>
      <c r="N2320">
        <v>1578.7640226854301</v>
      </c>
      <c r="O2320" s="1">
        <f t="shared" si="36"/>
        <v>8928.5691436770503</v>
      </c>
      <c r="P2320" t="b">
        <v>1</v>
      </c>
      <c r="Q2320" t="b">
        <v>0</v>
      </c>
      <c r="R2320" t="s">
        <v>5037</v>
      </c>
      <c r="S2320" t="b">
        <v>0</v>
      </c>
    </row>
    <row r="2321" spans="1:19">
      <c r="A2321" t="s">
        <v>2967</v>
      </c>
      <c r="B2321" t="s">
        <v>2966</v>
      </c>
      <c r="C2321">
        <v>1111.70012508894</v>
      </c>
      <c r="D2321">
        <v>8.3416932573700097E-3</v>
      </c>
      <c r="E2321">
        <v>-0.407146669630227</v>
      </c>
      <c r="F2321">
        <v>0.144008225113154</v>
      </c>
      <c r="G2321">
        <v>1274.3631943969599</v>
      </c>
      <c r="H2321">
        <v>1130.2267266358101</v>
      </c>
      <c r="I2321">
        <v>1469.36222383318</v>
      </c>
      <c r="J2321">
        <v>1196.1826535850601</v>
      </c>
      <c r="K2321">
        <v>903.83550720666005</v>
      </c>
      <c r="L2321">
        <v>897.69536304908195</v>
      </c>
      <c r="M2321">
        <v>837.86231499074097</v>
      </c>
      <c r="N2321">
        <v>1184.07301701407</v>
      </c>
      <c r="O2321" s="1">
        <f t="shared" si="36"/>
        <v>8893.6010007115619</v>
      </c>
      <c r="P2321" t="b">
        <v>1</v>
      </c>
      <c r="Q2321" t="b">
        <v>0</v>
      </c>
      <c r="R2321" t="s">
        <v>5037</v>
      </c>
      <c r="S2321" t="b">
        <v>0</v>
      </c>
    </row>
    <row r="2322" spans="1:19">
      <c r="A2322" t="s">
        <v>13</v>
      </c>
      <c r="B2322" t="s">
        <v>4557</v>
      </c>
      <c r="C2322">
        <v>1111.21127395453</v>
      </c>
      <c r="D2322">
        <v>0.58225655163072199</v>
      </c>
      <c r="E2322">
        <v>-8.9425433632327397E-2</v>
      </c>
      <c r="F2322">
        <v>0.13940260703346499</v>
      </c>
      <c r="G2322">
        <v>1132.62145907783</v>
      </c>
      <c r="H2322">
        <v>1108.3513706363999</v>
      </c>
      <c r="I2322">
        <v>1104.7836269422401</v>
      </c>
      <c r="J2322">
        <v>1236.5809145380999</v>
      </c>
      <c r="K2322">
        <v>960.09082923197104</v>
      </c>
      <c r="L2322">
        <v>892.32912262094897</v>
      </c>
      <c r="M2322">
        <v>1146.1405357170399</v>
      </c>
      <c r="N2322">
        <v>1308.7923328716799</v>
      </c>
      <c r="O2322" s="1">
        <f t="shared" si="36"/>
        <v>8889.6901916362094</v>
      </c>
      <c r="P2322" t="b">
        <v>0</v>
      </c>
      <c r="Q2322" t="b">
        <v>0</v>
      </c>
      <c r="R2322" t="s">
        <v>5037</v>
      </c>
      <c r="S2322" t="b">
        <v>0</v>
      </c>
    </row>
    <row r="2323" spans="1:19">
      <c r="A2323" t="s">
        <v>287</v>
      </c>
      <c r="B2323" t="s">
        <v>286</v>
      </c>
      <c r="C2323">
        <v>1107.8720543591801</v>
      </c>
      <c r="D2323">
        <v>6.9155798794897E-21</v>
      </c>
      <c r="E2323">
        <v>-1.2568146260569999</v>
      </c>
      <c r="F2323">
        <v>0.129696331386635</v>
      </c>
      <c r="G2323">
        <v>1641.84176744655</v>
      </c>
      <c r="H2323">
        <v>1535.64999115807</v>
      </c>
      <c r="I2323">
        <v>1716.83375626824</v>
      </c>
      <c r="J2323">
        <v>1353.8344036456899</v>
      </c>
      <c r="K2323">
        <v>751.946137738321</v>
      </c>
      <c r="L2323">
        <v>626.316918540649</v>
      </c>
      <c r="M2323">
        <v>559.72302645835805</v>
      </c>
      <c r="N2323">
        <v>676.83043361754699</v>
      </c>
      <c r="O2323" s="1">
        <f t="shared" si="36"/>
        <v>8862.9764348734243</v>
      </c>
      <c r="P2323" t="b">
        <v>1</v>
      </c>
      <c r="Q2323" t="b">
        <v>0</v>
      </c>
      <c r="R2323" t="s">
        <v>5037</v>
      </c>
      <c r="S2323" t="b">
        <v>0</v>
      </c>
    </row>
    <row r="2324" spans="1:19">
      <c r="A2324" t="s">
        <v>13</v>
      </c>
      <c r="B2324" t="s">
        <v>4017</v>
      </c>
      <c r="C2324">
        <v>1107.84893919518</v>
      </c>
      <c r="D2324">
        <v>0.20843028560679999</v>
      </c>
      <c r="E2324">
        <v>-0.14396535163389501</v>
      </c>
      <c r="F2324">
        <v>0.103063541540706</v>
      </c>
      <c r="G2324">
        <v>1141.80842340407</v>
      </c>
      <c r="H2324">
        <v>1225.0199359665501</v>
      </c>
      <c r="I2324">
        <v>1227.4146095328299</v>
      </c>
      <c r="J2324">
        <v>1059.22269571988</v>
      </c>
      <c r="K2324">
        <v>1106.35466649778</v>
      </c>
      <c r="L2324">
        <v>1116.1780090516299</v>
      </c>
      <c r="M2324">
        <v>960.14026846318302</v>
      </c>
      <c r="N2324">
        <v>1026.65290492549</v>
      </c>
      <c r="O2324" s="1">
        <f t="shared" si="36"/>
        <v>8862.791513561413</v>
      </c>
      <c r="P2324" t="b">
        <v>0</v>
      </c>
      <c r="Q2324" t="b">
        <v>0</v>
      </c>
      <c r="R2324" t="s">
        <v>5037</v>
      </c>
      <c r="S2324" t="b">
        <v>0</v>
      </c>
    </row>
    <row r="2325" spans="1:19">
      <c r="A2325" t="s">
        <v>223</v>
      </c>
      <c r="B2325" t="s">
        <v>222</v>
      </c>
      <c r="C2325">
        <v>1106.5306405415799</v>
      </c>
      <c r="D2325">
        <v>5.5383746646955399E-24</v>
      </c>
      <c r="E2325">
        <v>1.5322115558120799</v>
      </c>
      <c r="F2325">
        <v>0.147093730446888</v>
      </c>
      <c r="G2325">
        <v>519.71969617012996</v>
      </c>
      <c r="H2325">
        <v>602.30146851688698</v>
      </c>
      <c r="I2325">
        <v>677.23236331559394</v>
      </c>
      <c r="J2325">
        <v>475.911220495539</v>
      </c>
      <c r="K2325">
        <v>1674.5334189534201</v>
      </c>
      <c r="L2325">
        <v>1924.9471021488</v>
      </c>
      <c r="M2325">
        <v>1473.36322810808</v>
      </c>
      <c r="N2325">
        <v>1504.23662662417</v>
      </c>
      <c r="O2325" s="1">
        <f t="shared" si="36"/>
        <v>8852.2451243326195</v>
      </c>
      <c r="P2325" t="b">
        <v>1</v>
      </c>
      <c r="Q2325" t="b">
        <v>0</v>
      </c>
      <c r="R2325" t="s">
        <v>5037</v>
      </c>
      <c r="S2325" t="b">
        <v>0</v>
      </c>
    </row>
    <row r="2326" spans="1:19">
      <c r="A2326" t="s">
        <v>1076</v>
      </c>
      <c r="B2326" t="s">
        <v>2719</v>
      </c>
      <c r="C2326">
        <v>1105.5188830967199</v>
      </c>
      <c r="D2326">
        <v>2.8405199015444499E-3</v>
      </c>
      <c r="E2326">
        <v>-0.303855297061983</v>
      </c>
      <c r="F2326">
        <v>9.54300578159889E-2</v>
      </c>
      <c r="G2326">
        <v>1255.98926574448</v>
      </c>
      <c r="H2326">
        <v>1239.60350663282</v>
      </c>
      <c r="I2326">
        <v>1280.44422362606</v>
      </c>
      <c r="J2326">
        <v>1110.45951448959</v>
      </c>
      <c r="K2326">
        <v>1036.0355139661399</v>
      </c>
      <c r="L2326">
        <v>982.02199834831197</v>
      </c>
      <c r="M2326">
        <v>1011.80700936703</v>
      </c>
      <c r="N2326">
        <v>927.79003259933404</v>
      </c>
      <c r="O2326" s="1">
        <f t="shared" si="36"/>
        <v>8844.1510647737668</v>
      </c>
      <c r="P2326" t="b">
        <v>1</v>
      </c>
      <c r="Q2326" t="b">
        <v>0</v>
      </c>
      <c r="R2326" t="s">
        <v>5037</v>
      </c>
      <c r="S2326" t="b">
        <v>0</v>
      </c>
    </row>
    <row r="2327" spans="1:19">
      <c r="A2327" t="s">
        <v>80</v>
      </c>
      <c r="B2327" t="s">
        <v>3293</v>
      </c>
      <c r="C2327">
        <v>1104.7652084766901</v>
      </c>
      <c r="D2327">
        <v>2.60823534581586E-2</v>
      </c>
      <c r="E2327">
        <v>0.31889882320688001</v>
      </c>
      <c r="F2327">
        <v>0.13293218504892099</v>
      </c>
      <c r="G2327">
        <v>841.26344758851803</v>
      </c>
      <c r="H2327">
        <v>886.68109650912197</v>
      </c>
      <c r="I2327">
        <v>1125.77451585414</v>
      </c>
      <c r="J2327">
        <v>1076.9585176017099</v>
      </c>
      <c r="K2327">
        <v>1159.7972224218199</v>
      </c>
      <c r="L2327">
        <v>1241.13475044958</v>
      </c>
      <c r="M2327">
        <v>1125.4738393555001</v>
      </c>
      <c r="N2327">
        <v>1381.0382780331099</v>
      </c>
      <c r="O2327" s="1">
        <f t="shared" si="36"/>
        <v>8838.1216678134988</v>
      </c>
      <c r="P2327" t="b">
        <v>1</v>
      </c>
      <c r="Q2327" t="b">
        <v>0</v>
      </c>
      <c r="R2327" t="s">
        <v>5037</v>
      </c>
      <c r="S2327" t="b">
        <v>0</v>
      </c>
    </row>
    <row r="2328" spans="1:19">
      <c r="A2328" t="s">
        <v>13</v>
      </c>
      <c r="B2328" t="s">
        <v>2147</v>
      </c>
      <c r="C2328">
        <v>1104.14733936123</v>
      </c>
      <c r="D2328">
        <v>9.6985832436863101E-5</v>
      </c>
      <c r="E2328">
        <v>0.56778993360923002</v>
      </c>
      <c r="F2328">
        <v>0.137942721704395</v>
      </c>
      <c r="G2328">
        <v>887.19826921971605</v>
      </c>
      <c r="H2328">
        <v>877.93095410936098</v>
      </c>
      <c r="I2328">
        <v>753.46243357460799</v>
      </c>
      <c r="J2328">
        <v>1039.5162269622999</v>
      </c>
      <c r="K2328">
        <v>1100.7291342952501</v>
      </c>
      <c r="L2328">
        <v>1338.49368393142</v>
      </c>
      <c r="M2328">
        <v>1470.7798910628801</v>
      </c>
      <c r="N2328">
        <v>1365.0681217342701</v>
      </c>
      <c r="O2328" s="1">
        <f t="shared" si="36"/>
        <v>8833.1787148898056</v>
      </c>
      <c r="P2328" t="b">
        <v>1</v>
      </c>
      <c r="Q2328" t="b">
        <v>0</v>
      </c>
      <c r="R2328" t="s">
        <v>5037</v>
      </c>
      <c r="S2328" t="b">
        <v>0</v>
      </c>
    </row>
    <row r="2329" spans="1:19">
      <c r="A2329" t="s">
        <v>3606</v>
      </c>
      <c r="B2329" t="s">
        <v>4006</v>
      </c>
      <c r="C2329">
        <v>1103.6513572014601</v>
      </c>
      <c r="D2329">
        <v>0.20737095993742399</v>
      </c>
      <c r="E2329">
        <v>0.16281128704693601</v>
      </c>
      <c r="F2329">
        <v>0.11622777776934499</v>
      </c>
      <c r="G2329">
        <v>997.44184113459198</v>
      </c>
      <c r="H2329">
        <v>1031.0584461051801</v>
      </c>
      <c r="I2329">
        <v>1098.15492518059</v>
      </c>
      <c r="J2329">
        <v>1039.5162269622999</v>
      </c>
      <c r="K2329">
        <v>964.77877273408001</v>
      </c>
      <c r="L2329">
        <v>1189.7721634945999</v>
      </c>
      <c r="M2329">
        <v>1240.0017816923601</v>
      </c>
      <c r="N2329">
        <v>1268.4867003079401</v>
      </c>
      <c r="O2329" s="1">
        <f t="shared" si="36"/>
        <v>8829.2108576116425</v>
      </c>
      <c r="P2329" t="b">
        <v>0</v>
      </c>
      <c r="Q2329" t="b">
        <v>0</v>
      </c>
      <c r="R2329" t="s">
        <v>5037</v>
      </c>
      <c r="S2329" t="b">
        <v>0</v>
      </c>
    </row>
    <row r="2330" spans="1:19">
      <c r="A2330" t="s">
        <v>13</v>
      </c>
      <c r="B2330" t="s">
        <v>4305</v>
      </c>
      <c r="C2330">
        <v>1100.68642240438</v>
      </c>
      <c r="D2330">
        <v>0.38112159106148202</v>
      </c>
      <c r="E2330">
        <v>-0.245070379842251</v>
      </c>
      <c r="F2330">
        <v>0.24697595551809401</v>
      </c>
      <c r="G2330">
        <v>1408.2303888650199</v>
      </c>
      <c r="H2330">
        <v>1184.1859381009999</v>
      </c>
      <c r="I2330">
        <v>1144.55583751216</v>
      </c>
      <c r="J2330">
        <v>1038.53090352443</v>
      </c>
      <c r="K2330">
        <v>1637.96745963697</v>
      </c>
      <c r="L2330">
        <v>959.790430860333</v>
      </c>
      <c r="M2330">
        <v>639.80647485932298</v>
      </c>
      <c r="N2330">
        <v>792.42394587582498</v>
      </c>
      <c r="O2330" s="1">
        <f t="shared" si="36"/>
        <v>8805.4913792350617</v>
      </c>
      <c r="P2330" t="b">
        <v>0</v>
      </c>
      <c r="Q2330" t="b">
        <v>0</v>
      </c>
      <c r="R2330" t="s">
        <v>5037</v>
      </c>
      <c r="S2330" t="b">
        <v>0</v>
      </c>
    </row>
    <row r="2331" spans="1:19">
      <c r="B2331" t="s">
        <v>650</v>
      </c>
      <c r="C2331">
        <v>1100.44497371633</v>
      </c>
      <c r="D2331">
        <v>1.47512135776073E-13</v>
      </c>
      <c r="E2331">
        <v>0.80764395305174896</v>
      </c>
      <c r="F2331">
        <v>0.10526369953876399</v>
      </c>
      <c r="G2331">
        <v>845.20071801404902</v>
      </c>
      <c r="H2331">
        <v>768.55417411234805</v>
      </c>
      <c r="I2331">
        <v>701.53760310832297</v>
      </c>
      <c r="J2331">
        <v>884.82044721530804</v>
      </c>
      <c r="K2331">
        <v>1409.1958167340399</v>
      </c>
      <c r="L2331">
        <v>1418.2206845779699</v>
      </c>
      <c r="M2331">
        <v>1349.36304993884</v>
      </c>
      <c r="N2331">
        <v>1426.6672960297999</v>
      </c>
      <c r="O2331" s="1">
        <f t="shared" si="36"/>
        <v>8803.5597897306779</v>
      </c>
      <c r="P2331" t="b">
        <v>1</v>
      </c>
      <c r="Q2331" t="b">
        <v>0</v>
      </c>
      <c r="R2331" t="s">
        <v>5037</v>
      </c>
      <c r="S2331" t="b">
        <v>0</v>
      </c>
    </row>
    <row r="2332" spans="1:19">
      <c r="A2332" t="s">
        <v>2084</v>
      </c>
      <c r="B2332" t="s">
        <v>2083</v>
      </c>
      <c r="C2332">
        <v>1098.44711271765</v>
      </c>
      <c r="D2332">
        <v>5.34098973518903E-5</v>
      </c>
      <c r="E2332">
        <v>0.49032192112355699</v>
      </c>
      <c r="F2332">
        <v>0.115130120225202</v>
      </c>
      <c r="G2332">
        <v>862.26222319135104</v>
      </c>
      <c r="H2332">
        <v>958.14059277383797</v>
      </c>
      <c r="I2332">
        <v>874.98863253825505</v>
      </c>
      <c r="J2332">
        <v>959.705028494109</v>
      </c>
      <c r="K2332">
        <v>1111.98019870031</v>
      </c>
      <c r="L2332">
        <v>1329.29441462605</v>
      </c>
      <c r="M2332">
        <v>1241.72400638916</v>
      </c>
      <c r="N2332">
        <v>1449.4818050281399</v>
      </c>
      <c r="O2332" s="1">
        <f t="shared" si="36"/>
        <v>8787.5769017412113</v>
      </c>
      <c r="P2332" t="b">
        <v>1</v>
      </c>
      <c r="Q2332" t="b">
        <v>0</v>
      </c>
      <c r="R2332" t="s">
        <v>5037</v>
      </c>
      <c r="S2332" t="b">
        <v>0</v>
      </c>
    </row>
    <row r="2333" spans="1:19">
      <c r="A2333" t="s">
        <v>13</v>
      </c>
      <c r="B2333" t="s">
        <v>940</v>
      </c>
      <c r="C2333">
        <v>1095.1945857251301</v>
      </c>
      <c r="D2333">
        <v>9.78536159222026E-11</v>
      </c>
      <c r="E2333">
        <v>0.583475675785734</v>
      </c>
      <c r="F2333">
        <v>8.6614667363649797E-2</v>
      </c>
      <c r="G2333">
        <v>847.82556496440304</v>
      </c>
      <c r="H2333">
        <v>882.30602530924205</v>
      </c>
      <c r="I2333">
        <v>914.760843108176</v>
      </c>
      <c r="J2333">
        <v>862.15800814409204</v>
      </c>
      <c r="K2333">
        <v>1246.9929715610599</v>
      </c>
      <c r="L2333">
        <v>1312.42908756621</v>
      </c>
      <c r="M2333">
        <v>1326.9741288805101</v>
      </c>
      <c r="N2333">
        <v>1368.1100562673801</v>
      </c>
      <c r="O2333" s="1">
        <f t="shared" si="36"/>
        <v>8761.5566858010734</v>
      </c>
      <c r="P2333" t="b">
        <v>1</v>
      </c>
      <c r="Q2333" t="b">
        <v>0</v>
      </c>
      <c r="R2333" t="s">
        <v>5037</v>
      </c>
      <c r="S2333" t="b">
        <v>0</v>
      </c>
    </row>
    <row r="2334" spans="1:19">
      <c r="A2334" t="s">
        <v>875</v>
      </c>
      <c r="B2334" t="s">
        <v>874</v>
      </c>
      <c r="C2334">
        <v>1094.9977012756301</v>
      </c>
      <c r="D2334">
        <v>2.66154248304161E-11</v>
      </c>
      <c r="E2334">
        <v>-0.92757894030300003</v>
      </c>
      <c r="F2334">
        <v>0.13378584642206601</v>
      </c>
      <c r="G2334">
        <v>1486.97579737565</v>
      </c>
      <c r="H2334">
        <v>1357.7304290295899</v>
      </c>
      <c r="I2334">
        <v>1364.40777927367</v>
      </c>
      <c r="J2334">
        <v>1532.1779459017901</v>
      </c>
      <c r="K2334">
        <v>655.37450159487105</v>
      </c>
      <c r="L2334">
        <v>650.08169757952305</v>
      </c>
      <c r="M2334">
        <v>890.39016824298699</v>
      </c>
      <c r="N2334">
        <v>822.84329120695099</v>
      </c>
      <c r="O2334" s="1">
        <f t="shared" si="36"/>
        <v>8759.9816102050318</v>
      </c>
      <c r="P2334" t="b">
        <v>1</v>
      </c>
      <c r="Q2334" t="b">
        <v>0</v>
      </c>
      <c r="R2334" t="s">
        <v>5037</v>
      </c>
      <c r="S2334" t="b">
        <v>0</v>
      </c>
    </row>
    <row r="2335" spans="1:19">
      <c r="A2335" t="s">
        <v>3263</v>
      </c>
      <c r="B2335" t="s">
        <v>3262</v>
      </c>
      <c r="C2335">
        <v>1094.8044911137699</v>
      </c>
      <c r="D2335">
        <v>2.3461541266534498E-2</v>
      </c>
      <c r="E2335">
        <v>0.475032526286009</v>
      </c>
      <c r="F2335">
        <v>0.19458452683601099</v>
      </c>
      <c r="G2335">
        <v>951.50701950339396</v>
      </c>
      <c r="H2335">
        <v>889.59781064237598</v>
      </c>
      <c r="I2335">
        <v>957.84740455892302</v>
      </c>
      <c r="J2335">
        <v>865.11397845772899</v>
      </c>
      <c r="K2335">
        <v>1829.23555452302</v>
      </c>
      <c r="L2335">
        <v>1283.2980680992</v>
      </c>
      <c r="M2335">
        <v>1060.8904132256901</v>
      </c>
      <c r="N2335">
        <v>920.94567989983102</v>
      </c>
      <c r="O2335" s="1">
        <f t="shared" si="36"/>
        <v>8758.4359289101631</v>
      </c>
      <c r="P2335" t="b">
        <v>1</v>
      </c>
      <c r="Q2335" t="b">
        <v>0</v>
      </c>
      <c r="R2335" t="s">
        <v>5037</v>
      </c>
      <c r="S2335" t="b">
        <v>0</v>
      </c>
    </row>
    <row r="2336" spans="1:19">
      <c r="A2336" t="s">
        <v>13</v>
      </c>
      <c r="B2336" t="s">
        <v>1396</v>
      </c>
      <c r="C2336">
        <v>1093.8362743784401</v>
      </c>
      <c r="D2336">
        <v>1.27833853337836E-7</v>
      </c>
      <c r="E2336">
        <v>0.69307167972564698</v>
      </c>
      <c r="F2336">
        <v>0.12533834712285299</v>
      </c>
      <c r="G2336">
        <v>776.95469730484001</v>
      </c>
      <c r="H2336">
        <v>822.51338557754104</v>
      </c>
      <c r="I2336">
        <v>838.53077284916105</v>
      </c>
      <c r="J2336">
        <v>905.51223941076603</v>
      </c>
      <c r="K2336">
        <v>1134.48232751043</v>
      </c>
      <c r="L2336">
        <v>1290.1975200782299</v>
      </c>
      <c r="M2336">
        <v>1437.19650947538</v>
      </c>
      <c r="N2336">
        <v>1545.3027428211899</v>
      </c>
      <c r="O2336" s="1">
        <f t="shared" si="36"/>
        <v>8750.6901950275387</v>
      </c>
      <c r="P2336" t="b">
        <v>1</v>
      </c>
      <c r="Q2336" t="b">
        <v>0</v>
      </c>
      <c r="R2336" t="s">
        <v>5037</v>
      </c>
      <c r="S2336" t="b">
        <v>0</v>
      </c>
    </row>
    <row r="2337" spans="1:19">
      <c r="A2337" t="s">
        <v>13</v>
      </c>
      <c r="B2337" t="s">
        <v>2039</v>
      </c>
      <c r="C2337">
        <v>1089.19251368606</v>
      </c>
      <c r="D2337">
        <v>4.1559680716700198E-5</v>
      </c>
      <c r="E2337">
        <v>-0.460439618644777</v>
      </c>
      <c r="F2337">
        <v>0.106589861726874</v>
      </c>
      <c r="G2337">
        <v>1279.61288829767</v>
      </c>
      <c r="H2337">
        <v>1241.06186369945</v>
      </c>
      <c r="I2337">
        <v>1229.62417678671</v>
      </c>
      <c r="J2337">
        <v>1296.6856442487101</v>
      </c>
      <c r="K2337">
        <v>819.45252416869403</v>
      </c>
      <c r="L2337">
        <v>889.26269951915901</v>
      </c>
      <c r="M2337">
        <v>907.612415210937</v>
      </c>
      <c r="N2337">
        <v>1050.2278975571201</v>
      </c>
      <c r="O2337" s="1">
        <f t="shared" si="36"/>
        <v>8713.540109488451</v>
      </c>
      <c r="P2337" t="b">
        <v>1</v>
      </c>
      <c r="Q2337" t="b">
        <v>0</v>
      </c>
      <c r="R2337" t="s">
        <v>5037</v>
      </c>
      <c r="S2337" t="b">
        <v>0</v>
      </c>
    </row>
    <row r="2338" spans="1:19">
      <c r="A2338" t="s">
        <v>4478</v>
      </c>
      <c r="B2338" t="s">
        <v>4477</v>
      </c>
      <c r="C2338">
        <v>1088.2847752494799</v>
      </c>
      <c r="D2338">
        <v>0.518550618841227</v>
      </c>
      <c r="E2338">
        <v>0.11869692965195799</v>
      </c>
      <c r="F2338">
        <v>0.159138653446739</v>
      </c>
      <c r="G2338">
        <v>948.88217255304005</v>
      </c>
      <c r="H2338">
        <v>879.38931117598804</v>
      </c>
      <c r="I2338">
        <v>1320.2164341959799</v>
      </c>
      <c r="J2338">
        <v>1024.7363753941199</v>
      </c>
      <c r="K2338">
        <v>992.90643374673505</v>
      </c>
      <c r="L2338">
        <v>1126.14388413245</v>
      </c>
      <c r="M2338">
        <v>1049.69595269652</v>
      </c>
      <c r="N2338">
        <v>1364.3076381009901</v>
      </c>
      <c r="O2338" s="1">
        <f t="shared" si="36"/>
        <v>8706.2782019958231</v>
      </c>
      <c r="P2338" t="b">
        <v>0</v>
      </c>
      <c r="Q2338" t="b">
        <v>0</v>
      </c>
      <c r="R2338" t="s">
        <v>5037</v>
      </c>
      <c r="S2338" t="b">
        <v>0</v>
      </c>
    </row>
    <row r="2339" spans="1:19">
      <c r="A2339" t="s">
        <v>515</v>
      </c>
      <c r="B2339" t="s">
        <v>514</v>
      </c>
      <c r="C2339">
        <v>1084.24774876988</v>
      </c>
      <c r="D2339">
        <v>1.2237568933690799E-15</v>
      </c>
      <c r="E2339">
        <v>1.2996219913123299</v>
      </c>
      <c r="F2339">
        <v>0.15669432667542499</v>
      </c>
      <c r="G2339">
        <v>566.96694127650505</v>
      </c>
      <c r="H2339">
        <v>580.42611251748497</v>
      </c>
      <c r="I2339">
        <v>620.88839834153896</v>
      </c>
      <c r="J2339">
        <v>736.03660809558505</v>
      </c>
      <c r="K2339">
        <v>1156.98445632056</v>
      </c>
      <c r="L2339">
        <v>1721.7965716552001</v>
      </c>
      <c r="M2339">
        <v>1570.6689234769899</v>
      </c>
      <c r="N2339">
        <v>1720.21397847516</v>
      </c>
      <c r="O2339" s="1">
        <f t="shared" si="36"/>
        <v>8673.9819901590236</v>
      </c>
      <c r="P2339" t="b">
        <v>1</v>
      </c>
      <c r="Q2339" t="b">
        <v>0</v>
      </c>
      <c r="R2339" t="s">
        <v>5037</v>
      </c>
      <c r="S2339" t="b">
        <v>0</v>
      </c>
    </row>
    <row r="2340" spans="1:19">
      <c r="A2340" t="s">
        <v>2632</v>
      </c>
      <c r="B2340" t="s">
        <v>2631</v>
      </c>
      <c r="C2340">
        <v>1084.0815624972599</v>
      </c>
      <c r="D2340">
        <v>1.8056213791555701E-3</v>
      </c>
      <c r="E2340">
        <v>0.41694147833566098</v>
      </c>
      <c r="F2340">
        <v>0.12546731926052301</v>
      </c>
      <c r="G2340">
        <v>881.948575319008</v>
      </c>
      <c r="H2340">
        <v>965.43237810697201</v>
      </c>
      <c r="I2340">
        <v>933.54216476619399</v>
      </c>
      <c r="J2340">
        <v>934.08661910925605</v>
      </c>
      <c r="K2340">
        <v>1005.09508685222</v>
      </c>
      <c r="L2340">
        <v>1425.88674233244</v>
      </c>
      <c r="M2340">
        <v>1271.86293858307</v>
      </c>
      <c r="N2340">
        <v>1254.7979949089399</v>
      </c>
      <c r="O2340" s="1">
        <f t="shared" si="36"/>
        <v>8672.6524999780995</v>
      </c>
      <c r="P2340" t="b">
        <v>1</v>
      </c>
      <c r="Q2340" t="b">
        <v>0</v>
      </c>
      <c r="R2340" t="s">
        <v>5037</v>
      </c>
      <c r="S2340" t="b">
        <v>0</v>
      </c>
    </row>
    <row r="2341" spans="1:19">
      <c r="A2341" t="s">
        <v>4566</v>
      </c>
      <c r="B2341" t="s">
        <v>4565</v>
      </c>
      <c r="C2341">
        <v>1082.5486809128199</v>
      </c>
      <c r="D2341">
        <v>0.58939892755008005</v>
      </c>
      <c r="E2341">
        <v>-8.5330423788220394E-2</v>
      </c>
      <c r="F2341">
        <v>0.13557794709186199</v>
      </c>
      <c r="G2341">
        <v>1023.69031063813</v>
      </c>
      <c r="H2341">
        <v>1238.14514956619</v>
      </c>
      <c r="I2341">
        <v>1272.71073823746</v>
      </c>
      <c r="J2341">
        <v>925.21870816834496</v>
      </c>
      <c r="K2341">
        <v>966.653950134924</v>
      </c>
      <c r="L2341">
        <v>999.65393118360601</v>
      </c>
      <c r="M2341">
        <v>1060.8904132256901</v>
      </c>
      <c r="N2341">
        <v>1173.4262461481701</v>
      </c>
      <c r="O2341" s="1">
        <f t="shared" si="36"/>
        <v>8660.3894473025157</v>
      </c>
      <c r="P2341" t="b">
        <v>0</v>
      </c>
      <c r="Q2341" t="b">
        <v>0</v>
      </c>
      <c r="R2341" t="s">
        <v>5037</v>
      </c>
      <c r="S2341" t="b">
        <v>0</v>
      </c>
    </row>
    <row r="2342" spans="1:19">
      <c r="A2342" t="s">
        <v>13</v>
      </c>
      <c r="B2342" t="s">
        <v>2761</v>
      </c>
      <c r="C2342">
        <v>1081.1106562529101</v>
      </c>
      <c r="D2342">
        <v>3.4015629953377002E-3</v>
      </c>
      <c r="E2342">
        <v>0.53795964142316099</v>
      </c>
      <c r="F2342">
        <v>0.172021192942205</v>
      </c>
      <c r="G2342">
        <v>921.32127957432101</v>
      </c>
      <c r="H2342">
        <v>718.97003384703498</v>
      </c>
      <c r="I2342">
        <v>741.30981367824404</v>
      </c>
      <c r="J2342">
        <v>1143.9605113774801</v>
      </c>
      <c r="K2342">
        <v>1120.4184970041099</v>
      </c>
      <c r="L2342">
        <v>1303.2298182608399</v>
      </c>
      <c r="M2342">
        <v>1522.4466319667299</v>
      </c>
      <c r="N2342">
        <v>1177.2286643145701</v>
      </c>
      <c r="O2342" s="1">
        <f t="shared" si="36"/>
        <v>8648.8852500233297</v>
      </c>
      <c r="P2342" t="b">
        <v>1</v>
      </c>
      <c r="Q2342" t="b">
        <v>0</v>
      </c>
      <c r="R2342" t="s">
        <v>5037</v>
      </c>
      <c r="S2342" t="b">
        <v>0</v>
      </c>
    </row>
    <row r="2343" spans="1:19">
      <c r="A2343" t="s">
        <v>5031</v>
      </c>
      <c r="B2343" t="s">
        <v>5030</v>
      </c>
      <c r="C2343">
        <v>1080.3071051324901</v>
      </c>
      <c r="D2343">
        <v>0.99673939167411496</v>
      </c>
      <c r="E2343">
        <v>-4.6562830235770901E-4</v>
      </c>
      <c r="F2343">
        <v>0.104810150959688</v>
      </c>
      <c r="G2343">
        <v>1061.75059141827</v>
      </c>
      <c r="H2343">
        <v>1120.01822716942</v>
      </c>
      <c r="I2343">
        <v>1094.84057429976</v>
      </c>
      <c r="J2343">
        <v>1045.42816758958</v>
      </c>
      <c r="K2343">
        <v>1161.6723998226701</v>
      </c>
      <c r="L2343">
        <v>1164.4741729048301</v>
      </c>
      <c r="M2343">
        <v>1043.66816625774</v>
      </c>
      <c r="N2343">
        <v>950.60454159767903</v>
      </c>
      <c r="O2343" s="1">
        <f t="shared" si="36"/>
        <v>8642.4568410599495</v>
      </c>
      <c r="P2343" t="b">
        <v>0</v>
      </c>
      <c r="Q2343" t="b">
        <v>0</v>
      </c>
      <c r="R2343" t="s">
        <v>5037</v>
      </c>
      <c r="S2343" t="b">
        <v>0</v>
      </c>
    </row>
    <row r="2344" spans="1:19">
      <c r="A2344" t="s">
        <v>654</v>
      </c>
      <c r="B2344" t="s">
        <v>2235</v>
      </c>
      <c r="C2344">
        <v>1079.4777630809799</v>
      </c>
      <c r="D2344">
        <v>1.60261846463204E-4</v>
      </c>
      <c r="E2344">
        <v>0.68714540406213998</v>
      </c>
      <c r="F2344">
        <v>0.17226137805605499</v>
      </c>
      <c r="G2344">
        <v>733.64472262399602</v>
      </c>
      <c r="H2344">
        <v>796.26295837825796</v>
      </c>
      <c r="I2344">
        <v>835.21642196833398</v>
      </c>
      <c r="J2344">
        <v>942.95453005016702</v>
      </c>
      <c r="K2344">
        <v>964.77877273408001</v>
      </c>
      <c r="L2344">
        <v>1264.1329237130101</v>
      </c>
      <c r="M2344">
        <v>1404.4742402362799</v>
      </c>
      <c r="N2344">
        <v>1694.3575349437001</v>
      </c>
      <c r="O2344" s="1">
        <f t="shared" si="36"/>
        <v>8635.8221046478247</v>
      </c>
      <c r="P2344" t="b">
        <v>1</v>
      </c>
      <c r="Q2344" t="b">
        <v>0</v>
      </c>
      <c r="R2344" t="s">
        <v>5037</v>
      </c>
      <c r="S2344" t="b">
        <v>0</v>
      </c>
    </row>
    <row r="2345" spans="1:19">
      <c r="A2345" t="s">
        <v>13</v>
      </c>
      <c r="B2345" t="s">
        <v>2248</v>
      </c>
      <c r="C2345">
        <v>1078.6281832621501</v>
      </c>
      <c r="D2345">
        <v>1.7768251990298801E-4</v>
      </c>
      <c r="E2345">
        <v>0.88944234729654703</v>
      </c>
      <c r="F2345">
        <v>0.224448858727158</v>
      </c>
      <c r="G2345">
        <v>759.89319212753799</v>
      </c>
      <c r="H2345">
        <v>902.72302424201803</v>
      </c>
      <c r="I2345">
        <v>620.88839834153896</v>
      </c>
      <c r="J2345">
        <v>741.94854872285896</v>
      </c>
      <c r="K2345">
        <v>2152.70365616856</v>
      </c>
      <c r="L2345">
        <v>1206.6374905544401</v>
      </c>
      <c r="M2345">
        <v>1256.3629163119101</v>
      </c>
      <c r="N2345">
        <v>987.86823962830795</v>
      </c>
      <c r="O2345" s="1">
        <f t="shared" si="36"/>
        <v>8629.0254660971732</v>
      </c>
      <c r="P2345" t="b">
        <v>1</v>
      </c>
      <c r="Q2345" t="b">
        <v>0</v>
      </c>
      <c r="R2345" t="s">
        <v>5037</v>
      </c>
      <c r="S2345" t="b">
        <v>0</v>
      </c>
    </row>
    <row r="2346" spans="1:19">
      <c r="A2346" t="s">
        <v>4712</v>
      </c>
      <c r="B2346" t="s">
        <v>4711</v>
      </c>
      <c r="C2346">
        <v>1077.8049942027999</v>
      </c>
      <c r="D2346">
        <v>0.68925235286786601</v>
      </c>
      <c r="E2346">
        <v>8.0075104582585196E-2</v>
      </c>
      <c r="F2346">
        <v>0.170884143061419</v>
      </c>
      <c r="G2346">
        <v>1044.68908624097</v>
      </c>
      <c r="H2346">
        <v>961.05730690709197</v>
      </c>
      <c r="I2346">
        <v>873.88384891131295</v>
      </c>
      <c r="J2346">
        <v>1311.4654958169001</v>
      </c>
      <c r="K2346">
        <v>899.14756370455098</v>
      </c>
      <c r="L2346">
        <v>1032.6179795278499</v>
      </c>
      <c r="M2346">
        <v>1111.6960417811399</v>
      </c>
      <c r="N2346">
        <v>1387.8826307326101</v>
      </c>
      <c r="O2346" s="1">
        <f t="shared" si="36"/>
        <v>8622.4399536224246</v>
      </c>
      <c r="P2346" t="b">
        <v>0</v>
      </c>
      <c r="Q2346" t="b">
        <v>0</v>
      </c>
      <c r="R2346" t="s">
        <v>5037</v>
      </c>
      <c r="S2346" t="b">
        <v>0</v>
      </c>
    </row>
    <row r="2347" spans="1:19">
      <c r="A2347" t="s">
        <v>13</v>
      </c>
      <c r="B2347" t="s">
        <v>749</v>
      </c>
      <c r="C2347">
        <v>1076.6006070339899</v>
      </c>
      <c r="D2347">
        <v>2.0030008786177499E-12</v>
      </c>
      <c r="E2347">
        <v>1.19324622058448</v>
      </c>
      <c r="F2347">
        <v>0.16318958243013401</v>
      </c>
      <c r="G2347">
        <v>654.89931411337</v>
      </c>
      <c r="H2347">
        <v>618.34339624978304</v>
      </c>
      <c r="I2347">
        <v>591.05924041409901</v>
      </c>
      <c r="J2347">
        <v>755.74307685316398</v>
      </c>
      <c r="K2347">
        <v>1116.6681422024201</v>
      </c>
      <c r="L2347">
        <v>1505.6137429789901</v>
      </c>
      <c r="M2347">
        <v>1516.41884552795</v>
      </c>
      <c r="N2347">
        <v>1854.05909793211</v>
      </c>
      <c r="O2347" s="1">
        <f t="shared" si="36"/>
        <v>8612.8048562718868</v>
      </c>
      <c r="P2347" t="b">
        <v>1</v>
      </c>
      <c r="Q2347" t="b">
        <v>0</v>
      </c>
      <c r="R2347" t="s">
        <v>5037</v>
      </c>
      <c r="S2347" t="b">
        <v>0</v>
      </c>
    </row>
    <row r="2348" spans="1:19">
      <c r="A2348" t="s">
        <v>3525</v>
      </c>
      <c r="B2348" t="s">
        <v>3524</v>
      </c>
      <c r="C2348">
        <v>1072.7288345822601</v>
      </c>
      <c r="D2348">
        <v>5.8364575801518097E-2</v>
      </c>
      <c r="E2348">
        <v>-0.29534894166025999</v>
      </c>
      <c r="F2348">
        <v>0.143497604229159</v>
      </c>
      <c r="G2348">
        <v>1187.7432450352701</v>
      </c>
      <c r="H2348">
        <v>1347.5219295632101</v>
      </c>
      <c r="I2348">
        <v>1211.9476387556399</v>
      </c>
      <c r="J2348">
        <v>983.35279100320395</v>
      </c>
      <c r="K2348">
        <v>807.26387106320999</v>
      </c>
      <c r="L2348">
        <v>1042.58385460867</v>
      </c>
      <c r="M2348">
        <v>1104.80714299396</v>
      </c>
      <c r="N2348">
        <v>896.61020363493105</v>
      </c>
      <c r="O2348" s="1">
        <f t="shared" si="36"/>
        <v>8581.8306766580936</v>
      </c>
      <c r="P2348" t="b">
        <v>0</v>
      </c>
      <c r="Q2348" t="b">
        <v>0</v>
      </c>
      <c r="R2348" t="s">
        <v>5037</v>
      </c>
      <c r="S2348" t="b">
        <v>0</v>
      </c>
    </row>
    <row r="2349" spans="1:19">
      <c r="A2349" t="s">
        <v>13</v>
      </c>
      <c r="B2349" t="s">
        <v>1803</v>
      </c>
      <c r="C2349">
        <v>1071.8160154869399</v>
      </c>
      <c r="D2349">
        <v>6.9993709734758596E-6</v>
      </c>
      <c r="E2349">
        <v>-0.61281396953815304</v>
      </c>
      <c r="F2349">
        <v>0.12970265507478401</v>
      </c>
      <c r="G2349">
        <v>1124.74691822677</v>
      </c>
      <c r="H2349">
        <v>1197.31115170064</v>
      </c>
      <c r="I2349">
        <v>1485.9339782373099</v>
      </c>
      <c r="J2349">
        <v>1375.5115192790299</v>
      </c>
      <c r="K2349">
        <v>822.265290269959</v>
      </c>
      <c r="L2349">
        <v>889.26269951915901</v>
      </c>
      <c r="M2349">
        <v>744.86218136381399</v>
      </c>
      <c r="N2349">
        <v>934.63438529883797</v>
      </c>
      <c r="O2349" s="1">
        <f t="shared" si="36"/>
        <v>8574.5281238955195</v>
      </c>
      <c r="P2349" t="b">
        <v>1</v>
      </c>
      <c r="Q2349" t="b">
        <v>0</v>
      </c>
      <c r="R2349" t="s">
        <v>5037</v>
      </c>
      <c r="S2349" t="b">
        <v>0</v>
      </c>
    </row>
    <row r="2350" spans="1:19">
      <c r="A2350" t="s">
        <v>13</v>
      </c>
      <c r="B2350" t="s">
        <v>534</v>
      </c>
      <c r="C2350">
        <v>1068.9655858854301</v>
      </c>
      <c r="D2350">
        <v>2.5852471927764098E-15</v>
      </c>
      <c r="E2350">
        <v>1.12261465342185</v>
      </c>
      <c r="F2350">
        <v>0.13690864161136401</v>
      </c>
      <c r="G2350">
        <v>679.83536014173501</v>
      </c>
      <c r="H2350">
        <v>656.260679982081</v>
      </c>
      <c r="I2350">
        <v>644.088854507326</v>
      </c>
      <c r="J2350">
        <v>711.40352214861105</v>
      </c>
      <c r="K2350">
        <v>1166.3603433247799</v>
      </c>
      <c r="L2350">
        <v>1743.26153336773</v>
      </c>
      <c r="M2350">
        <v>1430.3076106881999</v>
      </c>
      <c r="N2350">
        <v>1520.20678292301</v>
      </c>
      <c r="O2350" s="1">
        <f t="shared" si="36"/>
        <v>8551.7246870834715</v>
      </c>
      <c r="P2350" t="b">
        <v>1</v>
      </c>
      <c r="Q2350" t="b">
        <v>0</v>
      </c>
      <c r="R2350" t="s">
        <v>5037</v>
      </c>
      <c r="S2350" t="b">
        <v>0</v>
      </c>
    </row>
    <row r="2351" spans="1:19">
      <c r="A2351" t="s">
        <v>4960</v>
      </c>
      <c r="B2351" t="s">
        <v>4959</v>
      </c>
      <c r="C2351">
        <v>1068.7740831208</v>
      </c>
      <c r="D2351">
        <v>0.91372635143368997</v>
      </c>
      <c r="E2351">
        <v>-2.5306316318756399E-2</v>
      </c>
      <c r="F2351">
        <v>0.20070913773357699</v>
      </c>
      <c r="G2351">
        <v>997.44184113459198</v>
      </c>
      <c r="H2351">
        <v>984.39101997312105</v>
      </c>
      <c r="I2351">
        <v>1353.35994300425</v>
      </c>
      <c r="J2351">
        <v>976.45552693805098</v>
      </c>
      <c r="K2351">
        <v>1406.3830506327699</v>
      </c>
      <c r="L2351">
        <v>1201.27125012631</v>
      </c>
      <c r="M2351">
        <v>843.02898908112604</v>
      </c>
      <c r="N2351">
        <v>787.86104407615596</v>
      </c>
      <c r="O2351" s="1">
        <f t="shared" si="36"/>
        <v>8550.1926649663765</v>
      </c>
      <c r="P2351" t="b">
        <v>0</v>
      </c>
      <c r="Q2351" t="b">
        <v>0</v>
      </c>
      <c r="R2351" t="s">
        <v>5037</v>
      </c>
      <c r="S2351" t="b">
        <v>0</v>
      </c>
    </row>
    <row r="2352" spans="1:19">
      <c r="A2352" t="s">
        <v>266</v>
      </c>
      <c r="B2352" t="s">
        <v>265</v>
      </c>
      <c r="C2352">
        <v>1068.31508969271</v>
      </c>
      <c r="D2352">
        <v>1.58804275896489E-21</v>
      </c>
      <c r="E2352">
        <v>-0.95980956072532897</v>
      </c>
      <c r="F2352">
        <v>9.7478350537540795E-2</v>
      </c>
      <c r="G2352">
        <v>1347.8589090068799</v>
      </c>
      <c r="H2352">
        <v>1528.3582058249301</v>
      </c>
      <c r="I2352">
        <v>1337.89297222705</v>
      </c>
      <c r="J2352">
        <v>1430.68963180025</v>
      </c>
      <c r="K2352">
        <v>777.26103264971096</v>
      </c>
      <c r="L2352">
        <v>719.84282314525001</v>
      </c>
      <c r="M2352">
        <v>676.834305840414</v>
      </c>
      <c r="N2352">
        <v>727.78283704718297</v>
      </c>
      <c r="O2352" s="1">
        <f t="shared" si="36"/>
        <v>8546.5207175416672</v>
      </c>
      <c r="P2352" t="b">
        <v>1</v>
      </c>
      <c r="Q2352" t="b">
        <v>0</v>
      </c>
      <c r="R2352" t="s">
        <v>5037</v>
      </c>
      <c r="S2352" t="b">
        <v>0</v>
      </c>
    </row>
    <row r="2353" spans="1:19">
      <c r="A2353" t="s">
        <v>13</v>
      </c>
      <c r="B2353" t="s">
        <v>4032</v>
      </c>
      <c r="C2353">
        <v>1066.97490983373</v>
      </c>
      <c r="D2353">
        <v>0.21589472037417801</v>
      </c>
      <c r="E2353">
        <v>0.18869701150749801</v>
      </c>
      <c r="F2353">
        <v>0.13723532294349999</v>
      </c>
      <c r="G2353">
        <v>954.13186645374799</v>
      </c>
      <c r="H2353">
        <v>987.30773410637505</v>
      </c>
      <c r="I2353">
        <v>883.82690155379305</v>
      </c>
      <c r="J2353">
        <v>1163.6669801350499</v>
      </c>
      <c r="K2353">
        <v>948.839764826909</v>
      </c>
      <c r="L2353">
        <v>1313.19569334165</v>
      </c>
      <c r="M2353">
        <v>1154.7516592010099</v>
      </c>
      <c r="N2353">
        <v>1130.07867905132</v>
      </c>
      <c r="O2353" s="1">
        <f t="shared" si="36"/>
        <v>8535.7992786698542</v>
      </c>
      <c r="P2353" t="b">
        <v>0</v>
      </c>
      <c r="Q2353" t="b">
        <v>0</v>
      </c>
      <c r="R2353" t="s">
        <v>5037</v>
      </c>
      <c r="S2353" t="b">
        <v>0</v>
      </c>
    </row>
    <row r="2354" spans="1:19">
      <c r="A2354" t="s">
        <v>13</v>
      </c>
      <c r="B2354" t="s">
        <v>3950</v>
      </c>
      <c r="C2354">
        <v>1064.5561496538201</v>
      </c>
      <c r="D2354">
        <v>0.17517367146620499</v>
      </c>
      <c r="E2354">
        <v>0.26096672972865598</v>
      </c>
      <c r="F2354">
        <v>0.174279438715114</v>
      </c>
      <c r="G2354">
        <v>1026.3151575884899</v>
      </c>
      <c r="H2354">
        <v>904.18138130864497</v>
      </c>
      <c r="I2354">
        <v>918.07519398900195</v>
      </c>
      <c r="J2354">
        <v>1025.7216988319999</v>
      </c>
      <c r="K2354">
        <v>985.405724143361</v>
      </c>
      <c r="L2354">
        <v>930.65941139332597</v>
      </c>
      <c r="M2354">
        <v>1123.7516146587</v>
      </c>
      <c r="N2354">
        <v>1602.3390153170501</v>
      </c>
      <c r="O2354" s="1">
        <f t="shared" si="36"/>
        <v>8516.4491972305732</v>
      </c>
      <c r="P2354" t="b">
        <v>0</v>
      </c>
      <c r="Q2354" t="b">
        <v>0</v>
      </c>
      <c r="R2354" t="s">
        <v>5037</v>
      </c>
      <c r="S2354" t="b">
        <v>0</v>
      </c>
    </row>
    <row r="2355" spans="1:19">
      <c r="A2355" t="s">
        <v>13</v>
      </c>
      <c r="B2355" t="s">
        <v>3680</v>
      </c>
      <c r="C2355">
        <v>1064.41215108753</v>
      </c>
      <c r="D2355">
        <v>9.7202465143599703E-2</v>
      </c>
      <c r="E2355">
        <v>-0.91390276630457401</v>
      </c>
      <c r="F2355">
        <v>0.50268831010717596</v>
      </c>
      <c r="G2355">
        <v>1430.54158794303</v>
      </c>
      <c r="H2355">
        <v>1576.4839890236201</v>
      </c>
      <c r="I2355">
        <v>1600.83147543931</v>
      </c>
      <c r="J2355">
        <v>954.77841130471404</v>
      </c>
      <c r="K2355">
        <v>1478.57738056525</v>
      </c>
      <c r="L2355">
        <v>706.81052496264203</v>
      </c>
      <c r="M2355">
        <v>344.44493935898902</v>
      </c>
      <c r="N2355">
        <v>422.82890010264799</v>
      </c>
      <c r="O2355" s="1">
        <f t="shared" si="36"/>
        <v>8515.2972087002036</v>
      </c>
      <c r="P2355" t="b">
        <v>0</v>
      </c>
      <c r="Q2355" t="b">
        <v>0</v>
      </c>
      <c r="R2355" t="s">
        <v>5037</v>
      </c>
      <c r="S2355" t="b">
        <v>0</v>
      </c>
    </row>
    <row r="2356" spans="1:19">
      <c r="A2356" t="s">
        <v>13</v>
      </c>
      <c r="B2356" t="s">
        <v>3848</v>
      </c>
      <c r="C2356">
        <v>1062.8665208044399</v>
      </c>
      <c r="D2356">
        <v>0.14390556386733</v>
      </c>
      <c r="E2356">
        <v>-0.17600634050703301</v>
      </c>
      <c r="F2356">
        <v>0.109285061551099</v>
      </c>
      <c r="G2356">
        <v>1169.36931638279</v>
      </c>
      <c r="H2356">
        <v>1238.14514956619</v>
      </c>
      <c r="I2356">
        <v>1019.7152876676899</v>
      </c>
      <c r="J2356">
        <v>1085.8264285426201</v>
      </c>
      <c r="K2356">
        <v>909.46103940919102</v>
      </c>
      <c r="L2356">
        <v>982.02199834831197</v>
      </c>
      <c r="M2356">
        <v>1004.0569982314501</v>
      </c>
      <c r="N2356">
        <v>1094.3359482872499</v>
      </c>
      <c r="O2356" s="1">
        <f t="shared" si="36"/>
        <v>8502.9321664354939</v>
      </c>
      <c r="P2356" t="b">
        <v>0</v>
      </c>
      <c r="Q2356" t="b">
        <v>0</v>
      </c>
      <c r="R2356" t="s">
        <v>5037</v>
      </c>
      <c r="S2356" t="b">
        <v>0</v>
      </c>
    </row>
    <row r="2357" spans="1:19">
      <c r="A2357" t="s">
        <v>13</v>
      </c>
      <c r="B2357" t="s">
        <v>4552</v>
      </c>
      <c r="C2357">
        <v>1057.9869464042199</v>
      </c>
      <c r="D2357">
        <v>0.57975485486859801</v>
      </c>
      <c r="E2357">
        <v>-9.64601865902837E-2</v>
      </c>
      <c r="F2357">
        <v>0.149501212111637</v>
      </c>
      <c r="G2357">
        <v>1019.7530402126</v>
      </c>
      <c r="H2357">
        <v>1006.26637597252</v>
      </c>
      <c r="I2357">
        <v>1344.5216739887101</v>
      </c>
      <c r="J2357">
        <v>1002.0739363229</v>
      </c>
      <c r="K2357">
        <v>1116.6681422024201</v>
      </c>
      <c r="L2357">
        <v>912.26087278258501</v>
      </c>
      <c r="M2357">
        <v>884.36238180420503</v>
      </c>
      <c r="N2357">
        <v>1177.9891479478399</v>
      </c>
      <c r="O2357" s="1">
        <f t="shared" si="36"/>
        <v>8463.8955712337793</v>
      </c>
      <c r="P2357" t="b">
        <v>0</v>
      </c>
      <c r="Q2357" t="b">
        <v>0</v>
      </c>
      <c r="R2357" t="s">
        <v>5037</v>
      </c>
      <c r="S2357" t="b">
        <v>0</v>
      </c>
    </row>
    <row r="2358" spans="1:19">
      <c r="A2358" t="s">
        <v>1147</v>
      </c>
      <c r="B2358" t="s">
        <v>2986</v>
      </c>
      <c r="C2358">
        <v>1056.2387479123399</v>
      </c>
      <c r="D2358">
        <v>9.0501828920617408E-3</v>
      </c>
      <c r="E2358">
        <v>0.64210703612299402</v>
      </c>
      <c r="F2358">
        <v>0.22942540689252</v>
      </c>
      <c r="G2358">
        <v>723.145334822579</v>
      </c>
      <c r="H2358">
        <v>574.59268425097696</v>
      </c>
      <c r="I2358">
        <v>1242.8815803100199</v>
      </c>
      <c r="J2358">
        <v>757.71372372892199</v>
      </c>
      <c r="K2358">
        <v>1620.1532743289499</v>
      </c>
      <c r="L2358">
        <v>1307.8294529135201</v>
      </c>
      <c r="M2358">
        <v>975.64029073433699</v>
      </c>
      <c r="N2358">
        <v>1247.95364220943</v>
      </c>
      <c r="O2358" s="1">
        <f t="shared" si="36"/>
        <v>8449.9099832987358</v>
      </c>
      <c r="P2358" t="b">
        <v>1</v>
      </c>
      <c r="Q2358" t="b">
        <v>0</v>
      </c>
      <c r="R2358" t="s">
        <v>5037</v>
      </c>
      <c r="S2358" t="b">
        <v>0</v>
      </c>
    </row>
    <row r="2359" spans="1:19">
      <c r="A2359" t="s">
        <v>1500</v>
      </c>
      <c r="B2359" t="s">
        <v>1499</v>
      </c>
      <c r="C2359">
        <v>1056.0004286409201</v>
      </c>
      <c r="D2359">
        <v>3.6713879368563501E-7</v>
      </c>
      <c r="E2359">
        <v>0.74349642934602</v>
      </c>
      <c r="F2359">
        <v>0.13953970757574</v>
      </c>
      <c r="G2359">
        <v>836.01375368780998</v>
      </c>
      <c r="H2359">
        <v>786.05445891187003</v>
      </c>
      <c r="I2359">
        <v>752.357649947666</v>
      </c>
      <c r="J2359">
        <v>784.317456551654</v>
      </c>
      <c r="K2359">
        <v>1674.5334189534201</v>
      </c>
      <c r="L2359">
        <v>1212.77033675802</v>
      </c>
      <c r="M2359">
        <v>1141.8349739750499</v>
      </c>
      <c r="N2359">
        <v>1260.12138034188</v>
      </c>
      <c r="O2359" s="1">
        <f t="shared" si="36"/>
        <v>8448.0034291273696</v>
      </c>
      <c r="P2359" t="b">
        <v>1</v>
      </c>
      <c r="Q2359" t="b">
        <v>0</v>
      </c>
      <c r="R2359" t="s">
        <v>5037</v>
      </c>
      <c r="S2359" t="b">
        <v>0</v>
      </c>
    </row>
    <row r="2360" spans="1:19">
      <c r="A2360" t="s">
        <v>3799</v>
      </c>
      <c r="B2360" t="s">
        <v>3798</v>
      </c>
      <c r="C2360">
        <v>1055.7907790284701</v>
      </c>
      <c r="D2360">
        <v>0.12530825933067599</v>
      </c>
      <c r="E2360">
        <v>-0.19247826630442699</v>
      </c>
      <c r="F2360">
        <v>0.114268681874179</v>
      </c>
      <c r="G2360">
        <v>1150.9953877303101</v>
      </c>
      <c r="H2360">
        <v>1079.1842293038701</v>
      </c>
      <c r="I2360">
        <v>1252.8246329525</v>
      </c>
      <c r="J2360">
        <v>1021.78040508048</v>
      </c>
      <c r="K2360">
        <v>984.468135442939</v>
      </c>
      <c r="L2360">
        <v>917.62711321071799</v>
      </c>
      <c r="M2360">
        <v>929.14022392087395</v>
      </c>
      <c r="N2360">
        <v>1110.30610458609</v>
      </c>
      <c r="O2360" s="1">
        <f t="shared" si="36"/>
        <v>8446.3262322277806</v>
      </c>
      <c r="P2360" t="b">
        <v>0</v>
      </c>
      <c r="Q2360" t="b">
        <v>0</v>
      </c>
      <c r="R2360" t="s">
        <v>5037</v>
      </c>
      <c r="S2360" t="b">
        <v>0</v>
      </c>
    </row>
    <row r="2361" spans="1:19">
      <c r="A2361" t="s">
        <v>13</v>
      </c>
      <c r="B2361" t="s">
        <v>2350</v>
      </c>
      <c r="C2361">
        <v>1053.74812157164</v>
      </c>
      <c r="D2361">
        <v>3.6860389942176001E-4</v>
      </c>
      <c r="E2361">
        <v>0.44084418461546099</v>
      </c>
      <c r="F2361">
        <v>0.116844369641702</v>
      </c>
      <c r="G2361">
        <v>875.38645794312197</v>
      </c>
      <c r="H2361">
        <v>809.38817197789899</v>
      </c>
      <c r="I2361">
        <v>919.17997761594404</v>
      </c>
      <c r="J2361">
        <v>970.54358631077798</v>
      </c>
      <c r="K2361">
        <v>1034.1603365653</v>
      </c>
      <c r="L2361">
        <v>1251.8672313058501</v>
      </c>
      <c r="M2361">
        <v>1319.22411774493</v>
      </c>
      <c r="N2361">
        <v>1250.2350931092701</v>
      </c>
      <c r="O2361" s="1">
        <f t="shared" si="36"/>
        <v>8429.9849725730928</v>
      </c>
      <c r="P2361" t="b">
        <v>1</v>
      </c>
      <c r="Q2361" t="b">
        <v>0</v>
      </c>
      <c r="R2361" t="s">
        <v>5037</v>
      </c>
      <c r="S2361" t="b">
        <v>0</v>
      </c>
    </row>
    <row r="2362" spans="1:19">
      <c r="A2362" t="s">
        <v>2903</v>
      </c>
      <c r="B2362" t="s">
        <v>2902</v>
      </c>
      <c r="C2362">
        <v>1053.57200231154</v>
      </c>
      <c r="D2362">
        <v>6.0662017794399902E-3</v>
      </c>
      <c r="E2362">
        <v>0.287582271179041</v>
      </c>
      <c r="F2362">
        <v>9.7965420165270503E-2</v>
      </c>
      <c r="G2362">
        <v>933.13309085091498</v>
      </c>
      <c r="H2362">
        <v>920.22330904154001</v>
      </c>
      <c r="I2362">
        <v>961.16175543974998</v>
      </c>
      <c r="J2362">
        <v>980.39682068956699</v>
      </c>
      <c r="K2362">
        <v>1146.6709806159199</v>
      </c>
      <c r="L2362">
        <v>1085.51377803373</v>
      </c>
      <c r="M2362">
        <v>1111.6960417811399</v>
      </c>
      <c r="N2362">
        <v>1289.78024203973</v>
      </c>
      <c r="O2362" s="1">
        <f t="shared" si="36"/>
        <v>8428.576018492291</v>
      </c>
      <c r="P2362" t="b">
        <v>1</v>
      </c>
      <c r="Q2362" t="b">
        <v>0</v>
      </c>
      <c r="R2362" t="s">
        <v>5037</v>
      </c>
      <c r="S2362" t="b">
        <v>0</v>
      </c>
    </row>
    <row r="2363" spans="1:19">
      <c r="A2363" t="s">
        <v>13</v>
      </c>
      <c r="B2363" t="s">
        <v>2780</v>
      </c>
      <c r="C2363">
        <v>1053.4114420380099</v>
      </c>
      <c r="D2363">
        <v>3.8850451494979901E-3</v>
      </c>
      <c r="E2363">
        <v>-0.312536193145248</v>
      </c>
      <c r="F2363">
        <v>0.101300371553248</v>
      </c>
      <c r="G2363">
        <v>1160.1823520565499</v>
      </c>
      <c r="H2363">
        <v>1195.85279463401</v>
      </c>
      <c r="I2363">
        <v>1206.42372062093</v>
      </c>
      <c r="J2363">
        <v>1106.5182207380701</v>
      </c>
      <c r="K2363">
        <v>909.46103940919102</v>
      </c>
      <c r="L2363">
        <v>844.03295876775303</v>
      </c>
      <c r="M2363">
        <v>984.25141421831199</v>
      </c>
      <c r="N2363">
        <v>1020.56903585927</v>
      </c>
      <c r="O2363" s="1">
        <f t="shared" si="36"/>
        <v>8427.2915363040847</v>
      </c>
      <c r="P2363" t="b">
        <v>1</v>
      </c>
      <c r="Q2363" t="b">
        <v>0</v>
      </c>
      <c r="R2363" t="s">
        <v>5037</v>
      </c>
      <c r="S2363" t="b">
        <v>0</v>
      </c>
    </row>
    <row r="2364" spans="1:19">
      <c r="A2364" t="s">
        <v>13</v>
      </c>
      <c r="B2364" t="s">
        <v>3295</v>
      </c>
      <c r="C2364">
        <v>1053.3535781595699</v>
      </c>
      <c r="D2364">
        <v>2.6179898179678199E-2</v>
      </c>
      <c r="E2364">
        <v>0.28371579595498098</v>
      </c>
      <c r="F2364">
        <v>0.118350011724781</v>
      </c>
      <c r="G2364">
        <v>959.38156035445604</v>
      </c>
      <c r="H2364">
        <v>858.97231224321195</v>
      </c>
      <c r="I2364">
        <v>1129.08886673497</v>
      </c>
      <c r="J2364">
        <v>852.304773765302</v>
      </c>
      <c r="K2364">
        <v>1161.6723998226701</v>
      </c>
      <c r="L2364">
        <v>1203.5710674526499</v>
      </c>
      <c r="M2364">
        <v>1127.19606405229</v>
      </c>
      <c r="N2364">
        <v>1134.6415808509901</v>
      </c>
      <c r="O2364" s="1">
        <f t="shared" si="36"/>
        <v>8426.8286252765392</v>
      </c>
      <c r="P2364" t="b">
        <v>1</v>
      </c>
      <c r="Q2364" t="b">
        <v>0</v>
      </c>
      <c r="R2364" t="s">
        <v>5037</v>
      </c>
      <c r="S2364" t="b">
        <v>0</v>
      </c>
    </row>
    <row r="2365" spans="1:19">
      <c r="A2365" t="s">
        <v>13</v>
      </c>
      <c r="B2365" t="s">
        <v>2819</v>
      </c>
      <c r="C2365">
        <v>1052.8668471564399</v>
      </c>
      <c r="D2365">
        <v>4.4694775297530699E-3</v>
      </c>
      <c r="E2365">
        <v>0.34718866048191299</v>
      </c>
      <c r="F2365">
        <v>0.11425920731462599</v>
      </c>
      <c r="G2365">
        <v>956.75671340410202</v>
      </c>
      <c r="H2365">
        <v>902.72302424201803</v>
      </c>
      <c r="I2365">
        <v>946.79956828950003</v>
      </c>
      <c r="J2365">
        <v>901.57094565925001</v>
      </c>
      <c r="K2365">
        <v>1034.1603365653</v>
      </c>
      <c r="L2365">
        <v>1105.4455281953699</v>
      </c>
      <c r="M2365">
        <v>1221.0573100276199</v>
      </c>
      <c r="N2365">
        <v>1354.4213508683699</v>
      </c>
      <c r="O2365" s="1">
        <f t="shared" si="36"/>
        <v>8422.9347772515302</v>
      </c>
      <c r="P2365" t="b">
        <v>1</v>
      </c>
      <c r="Q2365" t="b">
        <v>0</v>
      </c>
      <c r="R2365" t="s">
        <v>5037</v>
      </c>
      <c r="S2365" t="b">
        <v>0</v>
      </c>
    </row>
    <row r="2366" spans="1:19">
      <c r="A2366" t="s">
        <v>13</v>
      </c>
      <c r="B2366" t="s">
        <v>5007</v>
      </c>
      <c r="C2366">
        <v>1052.3044283408699</v>
      </c>
      <c r="D2366">
        <v>0.96667090882267803</v>
      </c>
      <c r="E2366">
        <v>7.4959277127976398E-3</v>
      </c>
      <c r="F2366">
        <v>0.15393185758411199</v>
      </c>
      <c r="G2366">
        <v>1147.0581173047799</v>
      </c>
      <c r="H2366">
        <v>1028.1417319719301</v>
      </c>
      <c r="I2366">
        <v>925.80867937759797</v>
      </c>
      <c r="J2366">
        <v>1097.6503097971599</v>
      </c>
      <c r="K2366">
        <v>921.64969251467505</v>
      </c>
      <c r="L2366">
        <v>845.56617031864801</v>
      </c>
      <c r="M2366">
        <v>1190.9183778337101</v>
      </c>
      <c r="N2366">
        <v>1261.6423476084401</v>
      </c>
      <c r="O2366" s="1">
        <f t="shared" si="36"/>
        <v>8418.4354267269409</v>
      </c>
      <c r="P2366" t="b">
        <v>0</v>
      </c>
      <c r="Q2366" t="b">
        <v>0</v>
      </c>
      <c r="R2366" t="s">
        <v>5037</v>
      </c>
      <c r="S2366" t="b">
        <v>0</v>
      </c>
    </row>
    <row r="2367" spans="1:19">
      <c r="A2367" t="s">
        <v>1272</v>
      </c>
      <c r="B2367" t="s">
        <v>4695</v>
      </c>
      <c r="C2367">
        <v>1052.0652021076901</v>
      </c>
      <c r="D2367">
        <v>0.67771626055942202</v>
      </c>
      <c r="E2367">
        <v>7.4451421050198502E-2</v>
      </c>
      <c r="F2367">
        <v>0.152743688983798</v>
      </c>
      <c r="G2367">
        <v>1160.1823520565499</v>
      </c>
      <c r="H2367">
        <v>921.68166610816695</v>
      </c>
      <c r="I2367">
        <v>986.57177885942099</v>
      </c>
      <c r="J2367">
        <v>1031.6336394592699</v>
      </c>
      <c r="K2367">
        <v>1003.21990945138</v>
      </c>
      <c r="L2367">
        <v>975.88915214473195</v>
      </c>
      <c r="M2367">
        <v>940.33468445004098</v>
      </c>
      <c r="N2367">
        <v>1397.00843433195</v>
      </c>
      <c r="O2367" s="1">
        <f t="shared" si="36"/>
        <v>8416.5216168615116</v>
      </c>
      <c r="P2367" t="b">
        <v>0</v>
      </c>
      <c r="Q2367" t="b">
        <v>0</v>
      </c>
      <c r="R2367" t="s">
        <v>5037</v>
      </c>
      <c r="S2367" t="b">
        <v>0</v>
      </c>
    </row>
    <row r="2368" spans="1:19">
      <c r="A2368" t="s">
        <v>13</v>
      </c>
      <c r="B2368" t="s">
        <v>2383</v>
      </c>
      <c r="C2368">
        <v>1050.96398861841</v>
      </c>
      <c r="D2368">
        <v>4.3644267258273798E-4</v>
      </c>
      <c r="E2368">
        <v>0.42500162671157798</v>
      </c>
      <c r="F2368">
        <v>0.11404341057489301</v>
      </c>
      <c r="G2368">
        <v>937.07036127644596</v>
      </c>
      <c r="H2368">
        <v>851.68052691007802</v>
      </c>
      <c r="I2368">
        <v>818.64466756420097</v>
      </c>
      <c r="J2368">
        <v>980.39682068956699</v>
      </c>
      <c r="K2368">
        <v>1299.4979387846799</v>
      </c>
      <c r="L2368">
        <v>1279.4650392219601</v>
      </c>
      <c r="M2368">
        <v>1176.27946791095</v>
      </c>
      <c r="N2368">
        <v>1064.6770865894</v>
      </c>
      <c r="O2368" s="1">
        <f t="shared" si="36"/>
        <v>8407.7119089472817</v>
      </c>
      <c r="P2368" t="b">
        <v>1</v>
      </c>
      <c r="Q2368" t="b">
        <v>0</v>
      </c>
      <c r="R2368" t="s">
        <v>5037</v>
      </c>
      <c r="S2368" t="b">
        <v>0</v>
      </c>
    </row>
    <row r="2369" spans="1:19">
      <c r="A2369" t="s">
        <v>2439</v>
      </c>
      <c r="B2369" t="s">
        <v>2438</v>
      </c>
      <c r="C2369">
        <v>1049.53701455035</v>
      </c>
      <c r="D2369">
        <v>6.0044020206920495E-4</v>
      </c>
      <c r="E2369">
        <v>0.53669436273582105</v>
      </c>
      <c r="F2369">
        <v>0.14748070627703</v>
      </c>
      <c r="G2369">
        <v>854.38768234028896</v>
      </c>
      <c r="H2369">
        <v>638.76039518255902</v>
      </c>
      <c r="I2369">
        <v>1024.13442217546</v>
      </c>
      <c r="J2369">
        <v>906.49756284864498</v>
      </c>
      <c r="K2369">
        <v>1149.4837467171801</v>
      </c>
      <c r="L2369">
        <v>1288.6643085273299</v>
      </c>
      <c r="M2369">
        <v>1214.16841124044</v>
      </c>
      <c r="N2369">
        <v>1320.1995873708599</v>
      </c>
      <c r="O2369" s="1">
        <f t="shared" si="36"/>
        <v>8396.2961164027638</v>
      </c>
      <c r="P2369" t="b">
        <v>1</v>
      </c>
      <c r="Q2369" t="b">
        <v>0</v>
      </c>
      <c r="R2369" t="s">
        <v>5037</v>
      </c>
      <c r="S2369" t="b">
        <v>0</v>
      </c>
    </row>
    <row r="2370" spans="1:19">
      <c r="A2370" t="s">
        <v>1817</v>
      </c>
      <c r="B2370" t="s">
        <v>1816</v>
      </c>
      <c r="C2370">
        <v>1049.1854389584801</v>
      </c>
      <c r="D2370">
        <v>8.0304055389582693E-6</v>
      </c>
      <c r="E2370">
        <v>-0.50816062128335704</v>
      </c>
      <c r="F2370">
        <v>0.10823452109489901</v>
      </c>
      <c r="G2370">
        <v>1234.9904901416501</v>
      </c>
      <c r="H2370">
        <v>1274.6040762318601</v>
      </c>
      <c r="I2370">
        <v>1278.2346563721701</v>
      </c>
      <c r="J2370">
        <v>1140.01921762596</v>
      </c>
      <c r="K2370">
        <v>956.34047443028305</v>
      </c>
      <c r="L2370">
        <v>788.83734293553005</v>
      </c>
      <c r="M2370">
        <v>919.66798808850103</v>
      </c>
      <c r="N2370">
        <v>800.78926584188503</v>
      </c>
      <c r="O2370" s="1">
        <f t="shared" ref="O2370:O2433" si="37">SUM(G2370:N2370)</f>
        <v>8393.4835116678405</v>
      </c>
      <c r="P2370" t="b">
        <v>1</v>
      </c>
      <c r="Q2370" t="b">
        <v>0</v>
      </c>
      <c r="R2370" t="s">
        <v>5037</v>
      </c>
      <c r="S2370" t="b">
        <v>0</v>
      </c>
    </row>
    <row r="2371" spans="1:19">
      <c r="A2371" t="s">
        <v>13</v>
      </c>
      <c r="B2371" t="s">
        <v>4044</v>
      </c>
      <c r="C2371">
        <v>1047.98286777621</v>
      </c>
      <c r="D2371">
        <v>0.21923188622877801</v>
      </c>
      <c r="E2371">
        <v>-0.16557401320155399</v>
      </c>
      <c r="F2371">
        <v>0.121343519445163</v>
      </c>
      <c r="G2371">
        <v>1143.1208468792499</v>
      </c>
      <c r="H2371">
        <v>1083.5593005037499</v>
      </c>
      <c r="I2371">
        <v>1062.80184911844</v>
      </c>
      <c r="J2371">
        <v>1142.9751879395999</v>
      </c>
      <c r="K2371">
        <v>1001.34473205053</v>
      </c>
      <c r="L2371">
        <v>914.56069010892804</v>
      </c>
      <c r="M2371">
        <v>862.83457309426797</v>
      </c>
      <c r="N2371">
        <v>1172.6657625149001</v>
      </c>
      <c r="O2371" s="1">
        <f t="shared" si="37"/>
        <v>8383.8629422096674</v>
      </c>
      <c r="P2371" t="b">
        <v>0</v>
      </c>
      <c r="Q2371" t="b">
        <v>0</v>
      </c>
      <c r="R2371" t="s">
        <v>5037</v>
      </c>
      <c r="S2371" t="b">
        <v>0</v>
      </c>
    </row>
    <row r="2372" spans="1:19">
      <c r="A2372" t="s">
        <v>13</v>
      </c>
      <c r="B2372" t="s">
        <v>4148</v>
      </c>
      <c r="C2372">
        <v>1047.2026822507601</v>
      </c>
      <c r="D2372">
        <v>0.28138250316976199</v>
      </c>
      <c r="E2372">
        <v>0.17444628270110599</v>
      </c>
      <c r="F2372">
        <v>0.14462337191017499</v>
      </c>
      <c r="G2372">
        <v>992.19214723388404</v>
      </c>
      <c r="H2372">
        <v>972.72416344010605</v>
      </c>
      <c r="I2372">
        <v>1090.42143979199</v>
      </c>
      <c r="J2372">
        <v>879.89383002591296</v>
      </c>
      <c r="K2372">
        <v>1398.8823410293901</v>
      </c>
      <c r="L2372">
        <v>1061.7489989948599</v>
      </c>
      <c r="M2372">
        <v>1034.1959304253701</v>
      </c>
      <c r="N2372">
        <v>947.56260706456601</v>
      </c>
      <c r="O2372" s="1">
        <f t="shared" si="37"/>
        <v>8377.6214580060805</v>
      </c>
      <c r="P2372" t="b">
        <v>0</v>
      </c>
      <c r="Q2372" t="b">
        <v>0</v>
      </c>
      <c r="R2372" t="s">
        <v>5037</v>
      </c>
      <c r="S2372" t="b">
        <v>0</v>
      </c>
    </row>
    <row r="2373" spans="1:19">
      <c r="A2373" t="s">
        <v>13</v>
      </c>
      <c r="B2373" t="s">
        <v>220</v>
      </c>
      <c r="C2373">
        <v>1045.6424988665401</v>
      </c>
      <c r="D2373">
        <v>1.98352826928112E-24</v>
      </c>
      <c r="E2373">
        <v>-1.2856087114249199</v>
      </c>
      <c r="F2373">
        <v>0.122261344282854</v>
      </c>
      <c r="G2373">
        <v>1567.03362936145</v>
      </c>
      <c r="H2373">
        <v>1386.89757036213</v>
      </c>
      <c r="I2373">
        <v>1624.03193160509</v>
      </c>
      <c r="J2373">
        <v>1353.8344036456899</v>
      </c>
      <c r="K2373">
        <v>656.31209029529202</v>
      </c>
      <c r="L2373">
        <v>673.07987084294905</v>
      </c>
      <c r="M2373">
        <v>531.306318961241</v>
      </c>
      <c r="N2373">
        <v>572.64417585844205</v>
      </c>
      <c r="O2373" s="1">
        <f t="shared" si="37"/>
        <v>8365.1399909322845</v>
      </c>
      <c r="P2373" t="b">
        <v>1</v>
      </c>
      <c r="Q2373" t="b">
        <v>0</v>
      </c>
      <c r="R2373" t="s">
        <v>5037</v>
      </c>
      <c r="S2373" t="b">
        <v>0</v>
      </c>
    </row>
    <row r="2374" spans="1:19">
      <c r="A2374" t="s">
        <v>1834</v>
      </c>
      <c r="B2374" t="s">
        <v>1833</v>
      </c>
      <c r="C2374">
        <v>1045.0215782078899</v>
      </c>
      <c r="D2374">
        <v>9.8760876336024502E-6</v>
      </c>
      <c r="E2374">
        <v>-0.43428728811348999</v>
      </c>
      <c r="F2374">
        <v>9.3390287582875597E-2</v>
      </c>
      <c r="G2374">
        <v>1208.7420206381</v>
      </c>
      <c r="H2374">
        <v>1235.2284354329399</v>
      </c>
      <c r="I2374">
        <v>1173.2802118126599</v>
      </c>
      <c r="J2374">
        <v>1187.3147426441501</v>
      </c>
      <c r="K2374">
        <v>944.15182132479902</v>
      </c>
      <c r="L2374">
        <v>809.53569887261301</v>
      </c>
      <c r="M2374">
        <v>874.89014597183302</v>
      </c>
      <c r="N2374">
        <v>927.02954896605604</v>
      </c>
      <c r="O2374" s="1">
        <f t="shared" si="37"/>
        <v>8360.1726256631518</v>
      </c>
      <c r="P2374" t="b">
        <v>1</v>
      </c>
      <c r="Q2374" t="b">
        <v>0</v>
      </c>
      <c r="R2374" t="s">
        <v>5037</v>
      </c>
      <c r="S2374" t="b">
        <v>0</v>
      </c>
    </row>
    <row r="2375" spans="1:19">
      <c r="A2375" t="s">
        <v>329</v>
      </c>
      <c r="B2375" t="s">
        <v>1885</v>
      </c>
      <c r="C2375">
        <v>1042.6050879444399</v>
      </c>
      <c r="D2375">
        <v>1.2717900704636901E-5</v>
      </c>
      <c r="E2375">
        <v>-1.2105571342464201</v>
      </c>
      <c r="F2375">
        <v>0.26362013235695297</v>
      </c>
      <c r="G2375">
        <v>1528.9733485813199</v>
      </c>
      <c r="H2375">
        <v>1698.9859826202801</v>
      </c>
      <c r="I2375">
        <v>1664.9089258019601</v>
      </c>
      <c r="J2375">
        <v>931.13064879561898</v>
      </c>
      <c r="K2375">
        <v>967.591538835346</v>
      </c>
      <c r="L2375">
        <v>672.31326506750202</v>
      </c>
      <c r="M2375">
        <v>456.38954465066098</v>
      </c>
      <c r="N2375">
        <v>420.54744920281303</v>
      </c>
      <c r="O2375" s="1">
        <f t="shared" si="37"/>
        <v>8340.840703555501</v>
      </c>
      <c r="P2375" t="b">
        <v>1</v>
      </c>
      <c r="Q2375" t="b">
        <v>0</v>
      </c>
      <c r="R2375" t="s">
        <v>5037</v>
      </c>
      <c r="S2375" t="b">
        <v>0</v>
      </c>
    </row>
    <row r="2376" spans="1:19">
      <c r="A2376" t="s">
        <v>1752</v>
      </c>
      <c r="B2376" t="s">
        <v>3075</v>
      </c>
      <c r="C2376">
        <v>1041.6828914400201</v>
      </c>
      <c r="D2376">
        <v>1.176034767183E-2</v>
      </c>
      <c r="E2376">
        <v>-0.29081413597917199</v>
      </c>
      <c r="F2376">
        <v>0.107587204146478</v>
      </c>
      <c r="G2376">
        <v>1196.9302093615099</v>
      </c>
      <c r="H2376">
        <v>1136.0601549023099</v>
      </c>
      <c r="I2376">
        <v>1197.5854516053901</v>
      </c>
      <c r="J2376">
        <v>1056.2667254062501</v>
      </c>
      <c r="K2376">
        <v>875.70784619400501</v>
      </c>
      <c r="L2376">
        <v>952.12437310585801</v>
      </c>
      <c r="M2376">
        <v>866.27902248785801</v>
      </c>
      <c r="N2376">
        <v>1052.50934845695</v>
      </c>
      <c r="O2376" s="1">
        <f t="shared" si="37"/>
        <v>8333.4631315201332</v>
      </c>
      <c r="P2376" t="b">
        <v>1</v>
      </c>
      <c r="Q2376" t="b">
        <v>0</v>
      </c>
      <c r="R2376" t="s">
        <v>5037</v>
      </c>
      <c r="S2376" t="b">
        <v>0</v>
      </c>
    </row>
    <row r="2377" spans="1:19">
      <c r="A2377" t="s">
        <v>1752</v>
      </c>
      <c r="B2377" t="s">
        <v>2782</v>
      </c>
      <c r="C2377">
        <v>1040.6122591252199</v>
      </c>
      <c r="D2377">
        <v>3.9294245891170901E-3</v>
      </c>
      <c r="E2377">
        <v>0.42455190124178099</v>
      </c>
      <c r="F2377">
        <v>0.13777269468861</v>
      </c>
      <c r="G2377">
        <v>935.75793780126901</v>
      </c>
      <c r="H2377">
        <v>821.05502851091398</v>
      </c>
      <c r="I2377">
        <v>971.10480808222997</v>
      </c>
      <c r="J2377">
        <v>825.70104094256999</v>
      </c>
      <c r="K2377">
        <v>1445.76177605049</v>
      </c>
      <c r="L2377">
        <v>1076.3145087283599</v>
      </c>
      <c r="M2377">
        <v>1025.5848069413901</v>
      </c>
      <c r="N2377">
        <v>1223.6181659445299</v>
      </c>
      <c r="O2377" s="1">
        <f t="shared" si="37"/>
        <v>8324.8980730017538</v>
      </c>
      <c r="P2377" t="b">
        <v>1</v>
      </c>
      <c r="Q2377" t="b">
        <v>0</v>
      </c>
      <c r="R2377" t="s">
        <v>5037</v>
      </c>
      <c r="S2377" t="b">
        <v>0</v>
      </c>
    </row>
    <row r="2378" spans="1:19">
      <c r="A2378" t="s">
        <v>1272</v>
      </c>
      <c r="B2378" t="s">
        <v>3303</v>
      </c>
      <c r="C2378">
        <v>1039.0423373006699</v>
      </c>
      <c r="D2378">
        <v>2.76061094981199E-2</v>
      </c>
      <c r="E2378">
        <v>-0.32141651213567901</v>
      </c>
      <c r="F2378">
        <v>0.13522336022114101</v>
      </c>
      <c r="G2378">
        <v>1060.4381679430901</v>
      </c>
      <c r="H2378">
        <v>1262.93721969885</v>
      </c>
      <c r="I2378">
        <v>1248.40549844473</v>
      </c>
      <c r="J2378">
        <v>1045.42816758958</v>
      </c>
      <c r="K2378">
        <v>1085.7277150885</v>
      </c>
      <c r="L2378">
        <v>968.22309439025605</v>
      </c>
      <c r="M2378">
        <v>846.47343847471598</v>
      </c>
      <c r="N2378">
        <v>794.70539677565898</v>
      </c>
      <c r="O2378" s="1">
        <f t="shared" si="37"/>
        <v>8312.3386984053814</v>
      </c>
      <c r="P2378" t="b">
        <v>1</v>
      </c>
      <c r="Q2378" t="b">
        <v>0</v>
      </c>
      <c r="R2378" t="s">
        <v>5037</v>
      </c>
      <c r="S2378" t="b">
        <v>0</v>
      </c>
    </row>
    <row r="2379" spans="1:19">
      <c r="A2379" t="s">
        <v>13</v>
      </c>
      <c r="B2379" t="s">
        <v>2166</v>
      </c>
      <c r="C2379">
        <v>1037.6917417679899</v>
      </c>
      <c r="D2379">
        <v>1.10549543085557E-4</v>
      </c>
      <c r="E2379">
        <v>-0.489853667352389</v>
      </c>
      <c r="F2379">
        <v>0.119953805582569</v>
      </c>
      <c r="G2379">
        <v>1078.81209659557</v>
      </c>
      <c r="H2379">
        <v>1357.7304290295899</v>
      </c>
      <c r="I2379">
        <v>1300.3303289110199</v>
      </c>
      <c r="J2379">
        <v>1113.4154848032299</v>
      </c>
      <c r="K2379">
        <v>773.51067784802297</v>
      </c>
      <c r="L2379">
        <v>939.09207492324902</v>
      </c>
      <c r="M2379">
        <v>880.05682006221798</v>
      </c>
      <c r="N2379">
        <v>858.586021971023</v>
      </c>
      <c r="O2379" s="1">
        <f t="shared" si="37"/>
        <v>8301.533934143923</v>
      </c>
      <c r="P2379" t="b">
        <v>1</v>
      </c>
      <c r="Q2379" t="b">
        <v>0</v>
      </c>
      <c r="R2379" t="s">
        <v>5037</v>
      </c>
      <c r="S2379" t="b">
        <v>0</v>
      </c>
    </row>
    <row r="2380" spans="1:19">
      <c r="A2380" t="s">
        <v>13</v>
      </c>
      <c r="B2380" t="s">
        <v>458</v>
      </c>
      <c r="C2380">
        <v>1035.4955915641899</v>
      </c>
      <c r="D2380">
        <v>7.2296638157927498E-17</v>
      </c>
      <c r="E2380">
        <v>-0.92604667997145496</v>
      </c>
      <c r="F2380">
        <v>0.10721807993281</v>
      </c>
      <c r="G2380">
        <v>1393.79373063807</v>
      </c>
      <c r="H2380">
        <v>1360.6471431628499</v>
      </c>
      <c r="I2380">
        <v>1348.94080849648</v>
      </c>
      <c r="J2380">
        <v>1325.2600239471999</v>
      </c>
      <c r="K2380">
        <v>610.37024397462199</v>
      </c>
      <c r="L2380">
        <v>717.54300581890698</v>
      </c>
      <c r="M2380">
        <v>790.50113582888002</v>
      </c>
      <c r="N2380">
        <v>736.90864064652101</v>
      </c>
      <c r="O2380" s="1">
        <f t="shared" si="37"/>
        <v>8283.9647325135302</v>
      </c>
      <c r="P2380" t="b">
        <v>1</v>
      </c>
      <c r="Q2380" t="b">
        <v>0</v>
      </c>
      <c r="R2380" t="s">
        <v>5037</v>
      </c>
      <c r="S2380" t="b">
        <v>0</v>
      </c>
    </row>
    <row r="2381" spans="1:19">
      <c r="B2381" t="s">
        <v>568</v>
      </c>
      <c r="C2381">
        <v>1034.3508554574601</v>
      </c>
      <c r="D2381">
        <v>8.2913353815213904E-15</v>
      </c>
      <c r="E2381">
        <v>0.90759753708820301</v>
      </c>
      <c r="F2381">
        <v>0.112733280750416</v>
      </c>
      <c r="G2381">
        <v>708.708676595631</v>
      </c>
      <c r="H2381">
        <v>659.17739411533398</v>
      </c>
      <c r="I2381">
        <v>690.48976683890101</v>
      </c>
      <c r="J2381">
        <v>816.83313000166004</v>
      </c>
      <c r="K2381">
        <v>1269.4951003711799</v>
      </c>
      <c r="L2381">
        <v>1328.52780885061</v>
      </c>
      <c r="M2381">
        <v>1301.1407584285801</v>
      </c>
      <c r="N2381">
        <v>1500.43420845778</v>
      </c>
      <c r="O2381" s="1">
        <f t="shared" si="37"/>
        <v>8274.8068436596768</v>
      </c>
      <c r="P2381" t="b">
        <v>1</v>
      </c>
      <c r="Q2381" t="b">
        <v>0</v>
      </c>
      <c r="R2381" t="s">
        <v>5037</v>
      </c>
      <c r="S2381" t="b">
        <v>0</v>
      </c>
    </row>
    <row r="2382" spans="1:19">
      <c r="A2382" t="s">
        <v>1171</v>
      </c>
      <c r="B2382" t="s">
        <v>2775</v>
      </c>
      <c r="C2382">
        <v>1032.67436295687</v>
      </c>
      <c r="D2382">
        <v>3.6218006881818701E-3</v>
      </c>
      <c r="E2382">
        <v>-0.488801760777554</v>
      </c>
      <c r="F2382">
        <v>0.157330088443216</v>
      </c>
      <c r="G2382">
        <v>1261.2389596451901</v>
      </c>
      <c r="H2382">
        <v>1347.5219295632101</v>
      </c>
      <c r="I2382">
        <v>1281.5490072529999</v>
      </c>
      <c r="J2382">
        <v>934.08661910925605</v>
      </c>
      <c r="K2382">
        <v>1059.4752314766899</v>
      </c>
      <c r="L2382">
        <v>831.00066058514506</v>
      </c>
      <c r="M2382">
        <v>791.36224817727805</v>
      </c>
      <c r="N2382">
        <v>755.16024784519595</v>
      </c>
      <c r="O2382" s="1">
        <f t="shared" si="37"/>
        <v>8261.3949036549657</v>
      </c>
      <c r="P2382" t="b">
        <v>1</v>
      </c>
      <c r="Q2382" t="b">
        <v>0</v>
      </c>
      <c r="R2382" t="s">
        <v>5037</v>
      </c>
      <c r="S2382" t="b">
        <v>0</v>
      </c>
    </row>
    <row r="2383" spans="1:19">
      <c r="A2383" t="s">
        <v>13</v>
      </c>
      <c r="B2383" t="s">
        <v>4612</v>
      </c>
      <c r="C2383">
        <v>1032.5435614350699</v>
      </c>
      <c r="D2383">
        <v>0.61756317400374205</v>
      </c>
      <c r="E2383">
        <v>-0.108735857185327</v>
      </c>
      <c r="F2383">
        <v>0.18673534184221199</v>
      </c>
      <c r="G2383">
        <v>1044.68908624097</v>
      </c>
      <c r="H2383">
        <v>1044.18365970482</v>
      </c>
      <c r="I2383">
        <v>841.84512372998802</v>
      </c>
      <c r="J2383">
        <v>1354.8197270835699</v>
      </c>
      <c r="K2383">
        <v>777.26103264971096</v>
      </c>
      <c r="L2383">
        <v>861.66489160304695</v>
      </c>
      <c r="M2383">
        <v>1097.05713185838</v>
      </c>
      <c r="N2383">
        <v>1238.8278386100999</v>
      </c>
      <c r="O2383" s="1">
        <f t="shared" si="37"/>
        <v>8260.3484914805849</v>
      </c>
      <c r="P2383" t="b">
        <v>0</v>
      </c>
      <c r="Q2383" t="b">
        <v>0</v>
      </c>
      <c r="R2383" t="s">
        <v>5037</v>
      </c>
      <c r="S2383" t="b">
        <v>0</v>
      </c>
    </row>
    <row r="2384" spans="1:19">
      <c r="A2384" t="s">
        <v>690</v>
      </c>
      <c r="B2384" t="s">
        <v>2497</v>
      </c>
      <c r="C2384">
        <v>1030.74174205031</v>
      </c>
      <c r="D2384">
        <v>8.3679350562561598E-4</v>
      </c>
      <c r="E2384">
        <v>0.578695981810875</v>
      </c>
      <c r="F2384">
        <v>0.16319577143448899</v>
      </c>
      <c r="G2384">
        <v>909.50946829772704</v>
      </c>
      <c r="H2384">
        <v>688.34453544787095</v>
      </c>
      <c r="I2384">
        <v>744.62416455906998</v>
      </c>
      <c r="J2384">
        <v>963.64632224562502</v>
      </c>
      <c r="K2384">
        <v>961.96600663281401</v>
      </c>
      <c r="L2384">
        <v>1192.0719808209401</v>
      </c>
      <c r="M2384">
        <v>1341.61303880326</v>
      </c>
      <c r="N2384">
        <v>1444.15841959519</v>
      </c>
      <c r="O2384" s="1">
        <f t="shared" si="37"/>
        <v>8245.9339364024963</v>
      </c>
      <c r="P2384" t="b">
        <v>1</v>
      </c>
      <c r="Q2384" t="b">
        <v>0</v>
      </c>
      <c r="R2384" t="s">
        <v>5037</v>
      </c>
      <c r="S2384" t="b">
        <v>0</v>
      </c>
    </row>
    <row r="2385" spans="1:19">
      <c r="A2385" t="s">
        <v>462</v>
      </c>
      <c r="B2385" t="s">
        <v>461</v>
      </c>
      <c r="C2385">
        <v>1029.6273167280699</v>
      </c>
      <c r="D2385">
        <v>7.2544969497347602E-17</v>
      </c>
      <c r="E2385">
        <v>1.26019611344409</v>
      </c>
      <c r="F2385">
        <v>0.14592543586020201</v>
      </c>
      <c r="G2385">
        <v>665.39870191478701</v>
      </c>
      <c r="H2385">
        <v>565.84254185121597</v>
      </c>
      <c r="I2385">
        <v>470.63782507739501</v>
      </c>
      <c r="J2385">
        <v>723.22740340315795</v>
      </c>
      <c r="K2385">
        <v>1424.19723594078</v>
      </c>
      <c r="L2385">
        <v>1544.7106375268099</v>
      </c>
      <c r="M2385">
        <v>1519.0021825731401</v>
      </c>
      <c r="N2385">
        <v>1324.0020055372499</v>
      </c>
      <c r="O2385" s="1">
        <f t="shared" si="37"/>
        <v>8237.0185338245356</v>
      </c>
      <c r="P2385" t="b">
        <v>1</v>
      </c>
      <c r="Q2385" t="b">
        <v>0</v>
      </c>
      <c r="R2385" t="s">
        <v>5037</v>
      </c>
      <c r="S2385" t="b">
        <v>0</v>
      </c>
    </row>
    <row r="2386" spans="1:19">
      <c r="A2386" t="s">
        <v>579</v>
      </c>
      <c r="B2386" t="s">
        <v>5011</v>
      </c>
      <c r="C2386">
        <v>1028.3683997261901</v>
      </c>
      <c r="D2386">
        <v>0.97524449711890304</v>
      </c>
      <c r="E2386">
        <v>-5.1484937468293402E-3</v>
      </c>
      <c r="F2386">
        <v>0.14063900066016599</v>
      </c>
      <c r="G2386">
        <v>1099.8108721984099</v>
      </c>
      <c r="H2386">
        <v>864.80574050971995</v>
      </c>
      <c r="I2386">
        <v>1106.9931941961299</v>
      </c>
      <c r="J2386">
        <v>1047.3988144653399</v>
      </c>
      <c r="K2386">
        <v>1234.80431845557</v>
      </c>
      <c r="L2386">
        <v>899.99518037542396</v>
      </c>
      <c r="M2386">
        <v>921.39021278529594</v>
      </c>
      <c r="N2386">
        <v>1051.7488648236699</v>
      </c>
      <c r="O2386" s="1">
        <f t="shared" si="37"/>
        <v>8226.9471978095589</v>
      </c>
      <c r="P2386" t="b">
        <v>0</v>
      </c>
      <c r="Q2386" t="b">
        <v>0</v>
      </c>
      <c r="R2386" t="s">
        <v>5037</v>
      </c>
      <c r="S2386" t="b">
        <v>0</v>
      </c>
    </row>
    <row r="2387" spans="1:19">
      <c r="A2387" t="s">
        <v>13</v>
      </c>
      <c r="B2387" t="s">
        <v>3406</v>
      </c>
      <c r="C2387">
        <v>1027.65675959134</v>
      </c>
      <c r="D2387">
        <v>4.0729176235993397E-2</v>
      </c>
      <c r="E2387">
        <v>0.38166956804657698</v>
      </c>
      <c r="F2387">
        <v>0.17219940902061101</v>
      </c>
      <c r="G2387">
        <v>846.51314148922597</v>
      </c>
      <c r="H2387">
        <v>793.34624424500396</v>
      </c>
      <c r="I2387">
        <v>791.02507689064498</v>
      </c>
      <c r="J2387">
        <v>1138.0485707502</v>
      </c>
      <c r="K2387">
        <v>922.58728121509705</v>
      </c>
      <c r="L2387">
        <v>1094.7130473391001</v>
      </c>
      <c r="M2387">
        <v>1196.94616427249</v>
      </c>
      <c r="N2387">
        <v>1438.0745505289699</v>
      </c>
      <c r="O2387" s="1">
        <f t="shared" si="37"/>
        <v>8221.2540767307328</v>
      </c>
      <c r="P2387" t="b">
        <v>1</v>
      </c>
      <c r="Q2387" t="b">
        <v>0</v>
      </c>
      <c r="R2387" t="s">
        <v>5037</v>
      </c>
      <c r="S2387" t="b">
        <v>0</v>
      </c>
    </row>
    <row r="2388" spans="1:19">
      <c r="A2388" s="4"/>
      <c r="B2388" s="4" t="s">
        <v>847</v>
      </c>
      <c r="C2388" s="4">
        <v>1025.8686475356001</v>
      </c>
      <c r="D2388" s="4">
        <v>1.81360991259371E-11</v>
      </c>
      <c r="E2388" s="4">
        <v>-1.7360083438568099</v>
      </c>
      <c r="F2388" s="4">
        <v>0.248281858015728</v>
      </c>
      <c r="G2388" s="4">
        <v>1834.7680182975801</v>
      </c>
      <c r="H2388" s="4">
        <v>1716.4862674198</v>
      </c>
      <c r="I2388" s="4">
        <v>1588.67885554294</v>
      </c>
      <c r="J2388" s="4">
        <v>1171.5495676380899</v>
      </c>
      <c r="K2388" s="4">
        <v>761.32202474253904</v>
      </c>
      <c r="L2388" s="4">
        <v>449.99759018771198</v>
      </c>
      <c r="M2388" s="4">
        <v>322.91713064905201</v>
      </c>
      <c r="N2388" s="4">
        <v>361.22972580711797</v>
      </c>
      <c r="O2388" s="1">
        <f t="shared" si="37"/>
        <v>8206.9491802848315</v>
      </c>
      <c r="P2388" s="4" t="b">
        <v>1</v>
      </c>
      <c r="Q2388" s="4" t="b">
        <v>1</v>
      </c>
      <c r="R2388" s="4" t="b">
        <v>1</v>
      </c>
      <c r="S2388" s="4" t="b">
        <v>1</v>
      </c>
    </row>
    <row r="2389" spans="1:19">
      <c r="A2389" t="s">
        <v>690</v>
      </c>
      <c r="B2389" t="s">
        <v>2772</v>
      </c>
      <c r="C2389">
        <v>1024.7288744186901</v>
      </c>
      <c r="D2389">
        <v>3.5391986290602999E-3</v>
      </c>
      <c r="E2389">
        <v>0.66375868849952402</v>
      </c>
      <c r="F2389">
        <v>0.21314263349082299</v>
      </c>
      <c r="G2389">
        <v>790.07893205661105</v>
      </c>
      <c r="H2389">
        <v>736.47031864655696</v>
      </c>
      <c r="I2389">
        <v>616.46926383377001</v>
      </c>
      <c r="J2389">
        <v>1028.67766914564</v>
      </c>
      <c r="K2389">
        <v>826.01564507164699</v>
      </c>
      <c r="L2389">
        <v>1327.76120307516</v>
      </c>
      <c r="M2389">
        <v>1633.53012491001</v>
      </c>
      <c r="N2389">
        <v>1238.8278386100999</v>
      </c>
      <c r="O2389" s="1">
        <f t="shared" si="37"/>
        <v>8197.8309953494954</v>
      </c>
      <c r="P2389" t="b">
        <v>1</v>
      </c>
      <c r="Q2389" t="b">
        <v>0</v>
      </c>
      <c r="R2389" t="s">
        <v>5037</v>
      </c>
      <c r="S2389" t="b">
        <v>0</v>
      </c>
    </row>
    <row r="2390" spans="1:19">
      <c r="A2390" t="s">
        <v>13</v>
      </c>
      <c r="B2390" t="s">
        <v>2762</v>
      </c>
      <c r="C2390">
        <v>1022.37496891056</v>
      </c>
      <c r="D2390">
        <v>3.41089236833024E-3</v>
      </c>
      <c r="E2390">
        <v>0.36389329632471001</v>
      </c>
      <c r="F2390">
        <v>0.116396680495647</v>
      </c>
      <c r="G2390">
        <v>938.38278475162303</v>
      </c>
      <c r="H2390">
        <v>873.55588290948106</v>
      </c>
      <c r="I2390">
        <v>893.76995419627303</v>
      </c>
      <c r="J2390">
        <v>870.04059564712304</v>
      </c>
      <c r="K2390">
        <v>1358.56602691126</v>
      </c>
      <c r="L2390">
        <v>1114.64479750074</v>
      </c>
      <c r="M2390">
        <v>1105.66825534236</v>
      </c>
      <c r="N2390">
        <v>1024.3714540256599</v>
      </c>
      <c r="O2390" s="1">
        <f t="shared" si="37"/>
        <v>8178.9997512845193</v>
      </c>
      <c r="P2390" t="b">
        <v>1</v>
      </c>
      <c r="Q2390" t="b">
        <v>0</v>
      </c>
      <c r="R2390" t="s">
        <v>5037</v>
      </c>
      <c r="S2390" t="b">
        <v>0</v>
      </c>
    </row>
    <row r="2391" spans="1:19">
      <c r="A2391" t="s">
        <v>854</v>
      </c>
      <c r="B2391" t="s">
        <v>4637</v>
      </c>
      <c r="C2391">
        <v>1021.98458959095</v>
      </c>
      <c r="D2391">
        <v>0.64012747011085502</v>
      </c>
      <c r="E2391">
        <v>5.3239084201478E-2</v>
      </c>
      <c r="F2391">
        <v>9.7215895098820698E-2</v>
      </c>
      <c r="G2391">
        <v>1038.12696886508</v>
      </c>
      <c r="H2391">
        <v>1054.3921591712101</v>
      </c>
      <c r="I2391">
        <v>990.99091336719005</v>
      </c>
      <c r="J2391">
        <v>930.14532535774003</v>
      </c>
      <c r="K2391">
        <v>1136.3575049112801</v>
      </c>
      <c r="L2391">
        <v>1001.9537485099499</v>
      </c>
      <c r="M2391">
        <v>1010.94589701863</v>
      </c>
      <c r="N2391">
        <v>1012.96419952649</v>
      </c>
      <c r="O2391" s="1">
        <f t="shared" si="37"/>
        <v>8175.8767167275701</v>
      </c>
      <c r="P2391" t="b">
        <v>0</v>
      </c>
      <c r="Q2391" t="b">
        <v>0</v>
      </c>
      <c r="R2391" t="s">
        <v>5037</v>
      </c>
      <c r="S2391" t="b">
        <v>0</v>
      </c>
    </row>
    <row r="2392" spans="1:19">
      <c r="A2392" t="s">
        <v>2439</v>
      </c>
      <c r="B2392" t="s">
        <v>2737</v>
      </c>
      <c r="C2392">
        <v>1021.42439310595</v>
      </c>
      <c r="D2392">
        <v>2.9857695694515901E-3</v>
      </c>
      <c r="E2392">
        <v>0.39972504841245998</v>
      </c>
      <c r="F2392">
        <v>0.126189336307899</v>
      </c>
      <c r="G2392">
        <v>909.50946829772704</v>
      </c>
      <c r="H2392">
        <v>778.76267357873598</v>
      </c>
      <c r="I2392">
        <v>996.51483150190097</v>
      </c>
      <c r="J2392">
        <v>837.52492219711803</v>
      </c>
      <c r="K2392">
        <v>1201.9887139408099</v>
      </c>
      <c r="L2392">
        <v>1038.75082573143</v>
      </c>
      <c r="M2392">
        <v>1085.8626713292099</v>
      </c>
      <c r="N2392">
        <v>1322.4810382706901</v>
      </c>
      <c r="O2392" s="1">
        <f t="shared" si="37"/>
        <v>8171.3951448476219</v>
      </c>
      <c r="P2392" t="b">
        <v>1</v>
      </c>
      <c r="Q2392" t="b">
        <v>0</v>
      </c>
      <c r="R2392" t="s">
        <v>5037</v>
      </c>
      <c r="S2392" t="b">
        <v>0</v>
      </c>
    </row>
    <row r="2393" spans="1:19">
      <c r="A2393" t="s">
        <v>13</v>
      </c>
      <c r="B2393" t="s">
        <v>308</v>
      </c>
      <c r="C2393">
        <v>1020.47554472263</v>
      </c>
      <c r="D2393">
        <v>2.7604686496031101E-20</v>
      </c>
      <c r="E2393">
        <v>-0.96928389003734605</v>
      </c>
      <c r="F2393">
        <v>0.10161079397912599</v>
      </c>
      <c r="G2393">
        <v>1413.48008276573</v>
      </c>
      <c r="H2393">
        <v>1392.73099862864</v>
      </c>
      <c r="I2393">
        <v>1237.35766217531</v>
      </c>
      <c r="J2393">
        <v>1360.7316677108499</v>
      </c>
      <c r="K2393">
        <v>656.31209029529202</v>
      </c>
      <c r="L2393">
        <v>663.11399576213103</v>
      </c>
      <c r="M2393">
        <v>765.52887772535405</v>
      </c>
      <c r="N2393">
        <v>674.54898271771299</v>
      </c>
      <c r="O2393" s="1">
        <f t="shared" si="37"/>
        <v>8163.8043577810204</v>
      </c>
      <c r="P2393" t="b">
        <v>1</v>
      </c>
      <c r="Q2393" t="b">
        <v>0</v>
      </c>
      <c r="R2393" t="s">
        <v>5037</v>
      </c>
      <c r="S2393" t="b">
        <v>0</v>
      </c>
    </row>
    <row r="2394" spans="1:19">
      <c r="A2394" t="s">
        <v>2149</v>
      </c>
      <c r="B2394" t="s">
        <v>2148</v>
      </c>
      <c r="C2394">
        <v>1020.04529675361</v>
      </c>
      <c r="D2394">
        <v>9.70949978832237E-5</v>
      </c>
      <c r="E2394">
        <v>-0.72592310357197398</v>
      </c>
      <c r="F2394">
        <v>0.17637886532223801</v>
      </c>
      <c r="G2394">
        <v>1433.16643489339</v>
      </c>
      <c r="H2394">
        <v>1061.6839445043399</v>
      </c>
      <c r="I2394">
        <v>1074.9544690148</v>
      </c>
      <c r="J2394">
        <v>1515.4274474578399</v>
      </c>
      <c r="K2394">
        <v>703.19152531638497</v>
      </c>
      <c r="L2394">
        <v>630.14994741788701</v>
      </c>
      <c r="M2394">
        <v>763.80665302855903</v>
      </c>
      <c r="N2394">
        <v>977.98195239569202</v>
      </c>
      <c r="O2394" s="1">
        <f t="shared" si="37"/>
        <v>8160.3623740288931</v>
      </c>
      <c r="P2394" t="b">
        <v>1</v>
      </c>
      <c r="Q2394" t="b">
        <v>0</v>
      </c>
      <c r="R2394" t="s">
        <v>5037</v>
      </c>
      <c r="S2394" t="b">
        <v>0</v>
      </c>
    </row>
    <row r="2395" spans="1:19">
      <c r="A2395" t="s">
        <v>1355</v>
      </c>
      <c r="B2395" t="s">
        <v>1354</v>
      </c>
      <c r="C2395">
        <v>1016.30838961077</v>
      </c>
      <c r="D2395">
        <v>7.2820396023198201E-8</v>
      </c>
      <c r="E2395">
        <v>0.83217831495856998</v>
      </c>
      <c r="F2395">
        <v>0.147741173884303</v>
      </c>
      <c r="G2395">
        <v>740.20683999988205</v>
      </c>
      <c r="H2395">
        <v>718.97003384703498</v>
      </c>
      <c r="I2395">
        <v>663.974959792287</v>
      </c>
      <c r="J2395">
        <v>801.06795499559598</v>
      </c>
      <c r="K2395">
        <v>1012.5957964555899</v>
      </c>
      <c r="L2395">
        <v>1220.4363945125001</v>
      </c>
      <c r="M2395">
        <v>1500.9188232567999</v>
      </c>
      <c r="N2395">
        <v>1472.2963140264801</v>
      </c>
      <c r="O2395" s="1">
        <f t="shared" si="37"/>
        <v>8130.4671168861696</v>
      </c>
      <c r="P2395" t="b">
        <v>1</v>
      </c>
      <c r="Q2395" t="b">
        <v>0</v>
      </c>
      <c r="R2395" t="s">
        <v>5037</v>
      </c>
      <c r="S2395" t="b">
        <v>0</v>
      </c>
    </row>
    <row r="2396" spans="1:19">
      <c r="A2396" t="s">
        <v>13</v>
      </c>
      <c r="B2396" t="s">
        <v>1991</v>
      </c>
      <c r="C2396">
        <v>1011.83677827871</v>
      </c>
      <c r="D2396">
        <v>3.1644737735635897E-5</v>
      </c>
      <c r="E2396">
        <v>0.75953102677990103</v>
      </c>
      <c r="F2396">
        <v>0.17320358850994899</v>
      </c>
      <c r="G2396">
        <v>602.40237510628697</v>
      </c>
      <c r="H2396">
        <v>624.17682451629003</v>
      </c>
      <c r="I2396">
        <v>925.80867937759797</v>
      </c>
      <c r="J2396">
        <v>851.31945032742306</v>
      </c>
      <c r="K2396">
        <v>1127.91920660748</v>
      </c>
      <c r="L2396">
        <v>1555.44311838308</v>
      </c>
      <c r="M2396">
        <v>1209.86284949845</v>
      </c>
      <c r="N2396">
        <v>1197.76172241308</v>
      </c>
      <c r="O2396" s="1">
        <f t="shared" si="37"/>
        <v>8094.694226229688</v>
      </c>
      <c r="P2396" t="b">
        <v>1</v>
      </c>
      <c r="Q2396" t="b">
        <v>0</v>
      </c>
      <c r="R2396" t="s">
        <v>5037</v>
      </c>
      <c r="S2396" t="b">
        <v>0</v>
      </c>
    </row>
    <row r="2397" spans="1:19">
      <c r="A2397" t="s">
        <v>1352</v>
      </c>
      <c r="B2397" t="s">
        <v>2075</v>
      </c>
      <c r="C2397">
        <v>1010.84024674031</v>
      </c>
      <c r="D2397">
        <v>5.19068769977346E-5</v>
      </c>
      <c r="E2397">
        <v>0.533171424434841</v>
      </c>
      <c r="F2397">
        <v>0.124975084693305</v>
      </c>
      <c r="G2397">
        <v>849.13798843958</v>
      </c>
      <c r="H2397">
        <v>943.55702210756897</v>
      </c>
      <c r="I2397">
        <v>726.947626527995</v>
      </c>
      <c r="J2397">
        <v>787.27342686529096</v>
      </c>
      <c r="K2397">
        <v>1133.5447388100099</v>
      </c>
      <c r="L2397">
        <v>1061.7489989948599</v>
      </c>
      <c r="M2397">
        <v>1324.39079183531</v>
      </c>
      <c r="N2397">
        <v>1260.12138034188</v>
      </c>
      <c r="O2397" s="1">
        <f t="shared" si="37"/>
        <v>8086.7219739224947</v>
      </c>
      <c r="P2397" t="b">
        <v>1</v>
      </c>
      <c r="Q2397" t="b">
        <v>0</v>
      </c>
      <c r="R2397" t="s">
        <v>5037</v>
      </c>
      <c r="S2397" t="b">
        <v>0</v>
      </c>
    </row>
    <row r="2398" spans="1:19">
      <c r="A2398" t="s">
        <v>13</v>
      </c>
      <c r="B2398" t="s">
        <v>3357</v>
      </c>
      <c r="C2398">
        <v>1010.05488331583</v>
      </c>
      <c r="D2398">
        <v>3.3950110171516903E-2</v>
      </c>
      <c r="E2398">
        <v>-0.342431199565015</v>
      </c>
      <c r="F2398">
        <v>0.149368751312076</v>
      </c>
      <c r="G2398">
        <v>1011.87849936154</v>
      </c>
      <c r="H2398">
        <v>1178.3525098344901</v>
      </c>
      <c r="I2398">
        <v>1424.0660951285499</v>
      </c>
      <c r="J2398">
        <v>903.54159253500802</v>
      </c>
      <c r="K2398">
        <v>910.39862810961301</v>
      </c>
      <c r="L2398">
        <v>944.458315351382</v>
      </c>
      <c r="M2398">
        <v>849.91788786830602</v>
      </c>
      <c r="N2398">
        <v>857.825538337745</v>
      </c>
      <c r="O2398" s="1">
        <f t="shared" si="37"/>
        <v>8080.4390665266346</v>
      </c>
      <c r="P2398" t="b">
        <v>1</v>
      </c>
      <c r="Q2398" t="b">
        <v>0</v>
      </c>
      <c r="R2398" t="s">
        <v>5037</v>
      </c>
      <c r="S2398" t="b">
        <v>0</v>
      </c>
    </row>
    <row r="2399" spans="1:19">
      <c r="A2399" t="s">
        <v>3253</v>
      </c>
      <c r="B2399" t="s">
        <v>3252</v>
      </c>
      <c r="C2399">
        <v>1009.71295799992</v>
      </c>
      <c r="D2399">
        <v>2.2701552280419798E-2</v>
      </c>
      <c r="E2399">
        <v>-0.28270303577539801</v>
      </c>
      <c r="F2399">
        <v>0.115179788512611</v>
      </c>
      <c r="G2399">
        <v>1038.12696886508</v>
      </c>
      <c r="H2399">
        <v>1087.9343717036299</v>
      </c>
      <c r="I2399">
        <v>1071.64011813397</v>
      </c>
      <c r="J2399">
        <v>1234.61026766234</v>
      </c>
      <c r="K2399">
        <v>903.83550720666005</v>
      </c>
      <c r="L2399">
        <v>1039.51743150688</v>
      </c>
      <c r="M2399">
        <v>879.19570771381996</v>
      </c>
      <c r="N2399">
        <v>822.84329120695099</v>
      </c>
      <c r="O2399" s="1">
        <f t="shared" si="37"/>
        <v>8077.7036639993312</v>
      </c>
      <c r="P2399" t="b">
        <v>1</v>
      </c>
      <c r="Q2399" t="b">
        <v>0</v>
      </c>
      <c r="R2399" t="s">
        <v>5037</v>
      </c>
      <c r="S2399" t="b">
        <v>0</v>
      </c>
    </row>
    <row r="2400" spans="1:19">
      <c r="A2400" t="s">
        <v>13</v>
      </c>
      <c r="B2400" t="s">
        <v>3333</v>
      </c>
      <c r="C2400">
        <v>1009.59726381282</v>
      </c>
      <c r="D2400">
        <v>3.1125271808776299E-2</v>
      </c>
      <c r="E2400">
        <v>0.23482349935853</v>
      </c>
      <c r="F2400">
        <v>0.100848564255546</v>
      </c>
      <c r="G2400">
        <v>941.00763170197695</v>
      </c>
      <c r="H2400">
        <v>828.34681384404803</v>
      </c>
      <c r="I2400">
        <v>965.58088994751904</v>
      </c>
      <c r="J2400">
        <v>973.49955662441505</v>
      </c>
      <c r="K2400">
        <v>1115.730553502</v>
      </c>
      <c r="L2400">
        <v>1069.41505674933</v>
      </c>
      <c r="M2400">
        <v>1020.41813285101</v>
      </c>
      <c r="N2400">
        <v>1162.7794752822799</v>
      </c>
      <c r="O2400" s="1">
        <f t="shared" si="37"/>
        <v>8076.7781105025797</v>
      </c>
      <c r="P2400" t="b">
        <v>1</v>
      </c>
      <c r="Q2400" t="b">
        <v>0</v>
      </c>
      <c r="R2400" t="s">
        <v>5037</v>
      </c>
      <c r="S2400" t="b">
        <v>0</v>
      </c>
    </row>
    <row r="2401" spans="1:19">
      <c r="A2401" t="s">
        <v>4128</v>
      </c>
      <c r="B2401" t="s">
        <v>4127</v>
      </c>
      <c r="C2401">
        <v>1008.97409726142</v>
      </c>
      <c r="D2401">
        <v>0.26611751131914002</v>
      </c>
      <c r="E2401">
        <v>-0.159629030465371</v>
      </c>
      <c r="F2401">
        <v>0.12850658740267801</v>
      </c>
      <c r="G2401">
        <v>1122.12207127642</v>
      </c>
      <c r="H2401">
        <v>1160.8522250349699</v>
      </c>
      <c r="I2401">
        <v>1130.1936503619099</v>
      </c>
      <c r="J2401">
        <v>847.37815657590704</v>
      </c>
      <c r="K2401">
        <v>981.65536934167301</v>
      </c>
      <c r="L2401">
        <v>880.06343021378802</v>
      </c>
      <c r="M2401">
        <v>1018.69590815421</v>
      </c>
      <c r="N2401">
        <v>930.83196713244695</v>
      </c>
      <c r="O2401" s="1">
        <f t="shared" si="37"/>
        <v>8071.7927780913242</v>
      </c>
      <c r="P2401" t="b">
        <v>0</v>
      </c>
      <c r="Q2401" t="b">
        <v>0</v>
      </c>
      <c r="R2401" t="s">
        <v>5037</v>
      </c>
      <c r="S2401" t="b">
        <v>0</v>
      </c>
    </row>
    <row r="2402" spans="1:19">
      <c r="A2402" t="s">
        <v>1978</v>
      </c>
      <c r="B2402" t="s">
        <v>1977</v>
      </c>
      <c r="C2402">
        <v>1006.34997939452</v>
      </c>
      <c r="D2402">
        <v>2.6663105998650499E-5</v>
      </c>
      <c r="E2402">
        <v>0.69905413440307196</v>
      </c>
      <c r="F2402">
        <v>0.15800120259428899</v>
      </c>
      <c r="G2402">
        <v>778.26712078001697</v>
      </c>
      <c r="H2402">
        <v>714.59496264715403</v>
      </c>
      <c r="I2402">
        <v>853.99774362635196</v>
      </c>
      <c r="J2402">
        <v>721.25675652739994</v>
      </c>
      <c r="K2402">
        <v>1526.3944042867699</v>
      </c>
      <c r="L2402">
        <v>1392.9226939882001</v>
      </c>
      <c r="M2402">
        <v>997.16809944427405</v>
      </c>
      <c r="N2402">
        <v>1066.1980538559601</v>
      </c>
      <c r="O2402" s="1">
        <f t="shared" si="37"/>
        <v>8050.7998351561273</v>
      </c>
      <c r="P2402" t="b">
        <v>1</v>
      </c>
      <c r="Q2402" t="b">
        <v>0</v>
      </c>
      <c r="R2402" t="s">
        <v>5037</v>
      </c>
      <c r="S2402" t="b">
        <v>0</v>
      </c>
    </row>
    <row r="2403" spans="1:19">
      <c r="B2403" t="s">
        <v>4090</v>
      </c>
      <c r="C2403">
        <v>1005.93446981443</v>
      </c>
      <c r="D2403">
        <v>0.24156955183883499</v>
      </c>
      <c r="E2403">
        <v>0.14923461388119</v>
      </c>
      <c r="F2403">
        <v>0.114490618072185</v>
      </c>
      <c r="G2403">
        <v>867.51191709206</v>
      </c>
      <c r="H2403">
        <v>990.22444823962803</v>
      </c>
      <c r="I2403">
        <v>1087.10708891117</v>
      </c>
      <c r="J2403">
        <v>871.02591908500199</v>
      </c>
      <c r="K2403">
        <v>1086.66530378892</v>
      </c>
      <c r="L2403">
        <v>1124.61067258156</v>
      </c>
      <c r="M2403">
        <v>1045.3903909545299</v>
      </c>
      <c r="N2403">
        <v>974.940017862579</v>
      </c>
      <c r="O2403" s="1">
        <f t="shared" si="37"/>
        <v>8047.4757585154484</v>
      </c>
      <c r="P2403" t="b">
        <v>0</v>
      </c>
      <c r="Q2403" t="b">
        <v>0</v>
      </c>
      <c r="R2403" t="s">
        <v>5037</v>
      </c>
      <c r="S2403" t="b">
        <v>0</v>
      </c>
    </row>
    <row r="2404" spans="1:19">
      <c r="A2404" t="s">
        <v>1076</v>
      </c>
      <c r="B2404" t="s">
        <v>4076</v>
      </c>
      <c r="C2404">
        <v>1004.68152147795</v>
      </c>
      <c r="D2404">
        <v>0.23481983786517599</v>
      </c>
      <c r="E2404">
        <v>0.18004396958333099</v>
      </c>
      <c r="F2404">
        <v>0.13619507296505301</v>
      </c>
      <c r="G2404">
        <v>944.94490212750804</v>
      </c>
      <c r="H2404">
        <v>815.221600244407</v>
      </c>
      <c r="I2404">
        <v>976.628726216941</v>
      </c>
      <c r="J2404">
        <v>1030.64831602139</v>
      </c>
      <c r="K2404">
        <v>891.64685410117602</v>
      </c>
      <c r="L2404">
        <v>1079.3809318301501</v>
      </c>
      <c r="M2404">
        <v>1035.05704277376</v>
      </c>
      <c r="N2404">
        <v>1263.92379850827</v>
      </c>
      <c r="O2404" s="1">
        <f t="shared" si="37"/>
        <v>8037.4521718236028</v>
      </c>
      <c r="P2404" t="b">
        <v>0</v>
      </c>
      <c r="Q2404" t="b">
        <v>0</v>
      </c>
      <c r="R2404" t="s">
        <v>5037</v>
      </c>
      <c r="S2404" t="b">
        <v>0</v>
      </c>
    </row>
    <row r="2405" spans="1:19">
      <c r="A2405" t="s">
        <v>2832</v>
      </c>
      <c r="B2405" t="s">
        <v>2831</v>
      </c>
      <c r="C2405">
        <v>1004.6396559692801</v>
      </c>
      <c r="D2405">
        <v>4.7216910488055899E-3</v>
      </c>
      <c r="E2405">
        <v>-0.37131003576313798</v>
      </c>
      <c r="F2405">
        <v>0.12292712118860701</v>
      </c>
      <c r="G2405">
        <v>1065.6878618438</v>
      </c>
      <c r="H2405">
        <v>1124.3932983693001</v>
      </c>
      <c r="I2405">
        <v>1294.80641077631</v>
      </c>
      <c r="J2405">
        <v>1048.3841379032201</v>
      </c>
      <c r="K2405">
        <v>805.38869366236599</v>
      </c>
      <c r="L2405">
        <v>815.66854507619405</v>
      </c>
      <c r="M2405">
        <v>870.58458422984495</v>
      </c>
      <c r="N2405">
        <v>1012.20371589321</v>
      </c>
      <c r="O2405" s="1">
        <f t="shared" si="37"/>
        <v>8037.117247754245</v>
      </c>
      <c r="P2405" t="b">
        <v>1</v>
      </c>
      <c r="Q2405" t="b">
        <v>0</v>
      </c>
      <c r="R2405" t="s">
        <v>5037</v>
      </c>
      <c r="S2405" t="b">
        <v>0</v>
      </c>
    </row>
    <row r="2406" spans="1:19">
      <c r="A2406" t="s">
        <v>654</v>
      </c>
      <c r="B2406" t="s">
        <v>653</v>
      </c>
      <c r="C2406">
        <v>1002.4067733299401</v>
      </c>
      <c r="D2406">
        <v>1.7481858363015801E-13</v>
      </c>
      <c r="E2406">
        <v>0.75975281073116196</v>
      </c>
      <c r="F2406">
        <v>9.9312393613834996E-2</v>
      </c>
      <c r="G2406">
        <v>721.83291134740205</v>
      </c>
      <c r="H2406">
        <v>707.30317731401999</v>
      </c>
      <c r="I2406">
        <v>743.519380932128</v>
      </c>
      <c r="J2406">
        <v>803.03860187135399</v>
      </c>
      <c r="K2406">
        <v>1168.2355207256201</v>
      </c>
      <c r="L2406">
        <v>1251.1006255304001</v>
      </c>
      <c r="M2406">
        <v>1364.8630722099899</v>
      </c>
      <c r="N2406">
        <v>1259.3608967086</v>
      </c>
      <c r="O2406" s="1">
        <f t="shared" si="37"/>
        <v>8019.254186639514</v>
      </c>
      <c r="P2406" t="b">
        <v>1</v>
      </c>
      <c r="Q2406" t="b">
        <v>0</v>
      </c>
      <c r="R2406" t="s">
        <v>5037</v>
      </c>
      <c r="S2406" t="b">
        <v>0</v>
      </c>
    </row>
    <row r="2407" spans="1:19">
      <c r="A2407" t="s">
        <v>4902</v>
      </c>
      <c r="B2407" t="s">
        <v>4901</v>
      </c>
      <c r="C2407">
        <v>1002.20881907135</v>
      </c>
      <c r="D2407">
        <v>0.86366926785267795</v>
      </c>
      <c r="E2407">
        <v>-3.5063110995983401E-2</v>
      </c>
      <c r="F2407">
        <v>0.172907094457185</v>
      </c>
      <c r="G2407">
        <v>1156.24508163102</v>
      </c>
      <c r="H2407">
        <v>879.38931117598804</v>
      </c>
      <c r="I2407">
        <v>866.15036352271704</v>
      </c>
      <c r="J2407">
        <v>1155.7843926320199</v>
      </c>
      <c r="K2407">
        <v>793.20004055688196</v>
      </c>
      <c r="L2407">
        <v>898.46196882452898</v>
      </c>
      <c r="M2407">
        <v>1001.47366118626</v>
      </c>
      <c r="N2407">
        <v>1266.96573304139</v>
      </c>
      <c r="O2407" s="1">
        <f t="shared" si="37"/>
        <v>8017.6705525708066</v>
      </c>
      <c r="P2407" t="b">
        <v>0</v>
      </c>
      <c r="Q2407" t="b">
        <v>0</v>
      </c>
      <c r="R2407" t="s">
        <v>5037</v>
      </c>
      <c r="S2407" t="b">
        <v>0</v>
      </c>
    </row>
    <row r="2408" spans="1:19">
      <c r="B2408" t="s">
        <v>3433</v>
      </c>
      <c r="C2408">
        <v>999.89337237157804</v>
      </c>
      <c r="D2408">
        <v>4.5202499351562501E-2</v>
      </c>
      <c r="E2408">
        <v>-0.50384190021825204</v>
      </c>
      <c r="F2408">
        <v>0.23195957290182401</v>
      </c>
      <c r="G2408">
        <v>1213.9917145388099</v>
      </c>
      <c r="H2408">
        <v>1214.81143650016</v>
      </c>
      <c r="I2408">
        <v>1034.0774748179399</v>
      </c>
      <c r="J2408">
        <v>1228.69832703507</v>
      </c>
      <c r="K2408">
        <v>436.91633439658</v>
      </c>
      <c r="L2408">
        <v>836.36690101327804</v>
      </c>
      <c r="M2408">
        <v>1145.27942336864</v>
      </c>
      <c r="N2408">
        <v>889.00536730214901</v>
      </c>
      <c r="O2408" s="1">
        <f t="shared" si="37"/>
        <v>7999.1469789726279</v>
      </c>
      <c r="P2408" t="b">
        <v>1</v>
      </c>
      <c r="Q2408" t="b">
        <v>0</v>
      </c>
      <c r="R2408" t="s">
        <v>5037</v>
      </c>
      <c r="S2408" t="b">
        <v>0</v>
      </c>
    </row>
    <row r="2409" spans="1:19">
      <c r="A2409" t="s">
        <v>13</v>
      </c>
      <c r="B2409" t="s">
        <v>4777</v>
      </c>
      <c r="C2409">
        <v>999.00637094624904</v>
      </c>
      <c r="D2409">
        <v>0.74560048641835397</v>
      </c>
      <c r="E2409">
        <v>3.5859482272646098E-2</v>
      </c>
      <c r="F2409">
        <v>9.4298875102076296E-2</v>
      </c>
      <c r="G2409">
        <v>933.13309085091498</v>
      </c>
      <c r="H2409">
        <v>947.93209330745003</v>
      </c>
      <c r="I2409">
        <v>1081.5831707764501</v>
      </c>
      <c r="J2409">
        <v>982.367467565325</v>
      </c>
      <c r="K2409">
        <v>1034.1603365653</v>
      </c>
      <c r="L2409">
        <v>1033.3845853032999</v>
      </c>
      <c r="M2409">
        <v>962.72360550837504</v>
      </c>
      <c r="N2409">
        <v>1016.76661769288</v>
      </c>
      <c r="O2409" s="1">
        <f t="shared" si="37"/>
        <v>7992.050967569995</v>
      </c>
      <c r="P2409" t="b">
        <v>0</v>
      </c>
      <c r="Q2409" t="b">
        <v>0</v>
      </c>
      <c r="R2409" t="s">
        <v>5037</v>
      </c>
      <c r="S2409" t="b">
        <v>0</v>
      </c>
    </row>
    <row r="2410" spans="1:19">
      <c r="A2410" t="s">
        <v>760</v>
      </c>
      <c r="B2410" t="s">
        <v>759</v>
      </c>
      <c r="C2410">
        <v>998.73714427389302</v>
      </c>
      <c r="D2410">
        <v>2.3862329841892699E-12</v>
      </c>
      <c r="E2410">
        <v>1.1212174415688501</v>
      </c>
      <c r="F2410">
        <v>0.153871197768639</v>
      </c>
      <c r="G2410">
        <v>568.27936475168201</v>
      </c>
      <c r="H2410">
        <v>546.88389998506705</v>
      </c>
      <c r="I2410">
        <v>683.86106507724696</v>
      </c>
      <c r="J2410">
        <v>715.34481590012604</v>
      </c>
      <c r="K2410">
        <v>1074.4766506834401</v>
      </c>
      <c r="L2410">
        <v>1612.1719457662</v>
      </c>
      <c r="M2410">
        <v>1381.22420682955</v>
      </c>
      <c r="N2410">
        <v>1407.6552051978399</v>
      </c>
      <c r="O2410" s="1">
        <f t="shared" si="37"/>
        <v>7989.8971541911524</v>
      </c>
      <c r="P2410" t="b">
        <v>1</v>
      </c>
      <c r="Q2410" t="b">
        <v>0</v>
      </c>
      <c r="R2410" t="s">
        <v>5037</v>
      </c>
      <c r="S2410" t="b">
        <v>0</v>
      </c>
    </row>
    <row r="2411" spans="1:19">
      <c r="A2411" t="s">
        <v>13</v>
      </c>
      <c r="B2411" t="s">
        <v>3585</v>
      </c>
      <c r="C2411">
        <v>992.909377756391</v>
      </c>
      <c r="D2411">
        <v>7.1224204659319806E-2</v>
      </c>
      <c r="E2411">
        <v>-0.375325909927684</v>
      </c>
      <c r="F2411">
        <v>0.19082658838965699</v>
      </c>
      <c r="G2411">
        <v>1332.1098273047501</v>
      </c>
      <c r="H2411">
        <v>952.30716450732996</v>
      </c>
      <c r="I2411">
        <v>942.38043378173199</v>
      </c>
      <c r="J2411">
        <v>1258.2580301714299</v>
      </c>
      <c r="K2411">
        <v>924.46245861594105</v>
      </c>
      <c r="L2411">
        <v>658.51436110944599</v>
      </c>
      <c r="M2411">
        <v>747.44551840900704</v>
      </c>
      <c r="N2411">
        <v>1127.7972281514899</v>
      </c>
      <c r="O2411" s="1">
        <f t="shared" si="37"/>
        <v>7943.2750220511261</v>
      </c>
      <c r="P2411" t="b">
        <v>0</v>
      </c>
      <c r="Q2411" t="b">
        <v>0</v>
      </c>
      <c r="R2411" t="s">
        <v>5037</v>
      </c>
      <c r="S2411" t="b">
        <v>0</v>
      </c>
    </row>
    <row r="2412" spans="1:19">
      <c r="A2412" t="s">
        <v>1076</v>
      </c>
      <c r="B2412" t="s">
        <v>3381</v>
      </c>
      <c r="C2412">
        <v>991.59962930368602</v>
      </c>
      <c r="D2412">
        <v>3.65823789258823E-2</v>
      </c>
      <c r="E2412">
        <v>-0.32842632619280798</v>
      </c>
      <c r="F2412">
        <v>0.14525711273858</v>
      </c>
      <c r="G2412">
        <v>1060.4381679430901</v>
      </c>
      <c r="H2412">
        <v>984.39101997312105</v>
      </c>
      <c r="I2412">
        <v>1338.9977558539999</v>
      </c>
      <c r="J2412">
        <v>1031.6336394592699</v>
      </c>
      <c r="K2412">
        <v>775.38585524886696</v>
      </c>
      <c r="L2412">
        <v>779.63807363015906</v>
      </c>
      <c r="M2412">
        <v>952.39025732760501</v>
      </c>
      <c r="N2412">
        <v>1009.92226499337</v>
      </c>
      <c r="O2412" s="1">
        <f t="shared" si="37"/>
        <v>7932.7970344294818</v>
      </c>
      <c r="P2412" t="b">
        <v>1</v>
      </c>
      <c r="Q2412" t="b">
        <v>0</v>
      </c>
      <c r="R2412" t="s">
        <v>5037</v>
      </c>
      <c r="S2412" t="b">
        <v>0</v>
      </c>
    </row>
    <row r="2413" spans="1:19">
      <c r="A2413" t="s">
        <v>13</v>
      </c>
      <c r="B2413" t="s">
        <v>2865</v>
      </c>
      <c r="C2413">
        <v>988.50142201124595</v>
      </c>
      <c r="D2413">
        <v>5.4060522702997901E-3</v>
      </c>
      <c r="E2413">
        <v>-0.36547249431308498</v>
      </c>
      <c r="F2413">
        <v>0.122822891667976</v>
      </c>
      <c r="G2413">
        <v>984.31760638282105</v>
      </c>
      <c r="H2413">
        <v>1134.6017978356899</v>
      </c>
      <c r="I2413">
        <v>1174.3849954396001</v>
      </c>
      <c r="J2413">
        <v>1158.7403629456601</v>
      </c>
      <c r="K2413">
        <v>799.76316145983503</v>
      </c>
      <c r="L2413">
        <v>780.404679405607</v>
      </c>
      <c r="M2413">
        <v>862.83457309426797</v>
      </c>
      <c r="N2413">
        <v>1012.96419952649</v>
      </c>
      <c r="O2413" s="1">
        <f t="shared" si="37"/>
        <v>7908.0113760899712</v>
      </c>
      <c r="P2413" t="b">
        <v>1</v>
      </c>
      <c r="Q2413" t="b">
        <v>0</v>
      </c>
      <c r="R2413" t="s">
        <v>5037</v>
      </c>
      <c r="S2413" t="b">
        <v>0</v>
      </c>
    </row>
    <row r="2414" spans="1:19">
      <c r="A2414" t="s">
        <v>2872</v>
      </c>
      <c r="B2414" t="s">
        <v>4412</v>
      </c>
      <c r="C2414">
        <v>987.71299753362598</v>
      </c>
      <c r="D2414">
        <v>0.480439157558816</v>
      </c>
      <c r="E2414">
        <v>-9.5026244893517298E-2</v>
      </c>
      <c r="F2414">
        <v>0.11678236009597801</v>
      </c>
      <c r="G2414">
        <v>1017.12819326225</v>
      </c>
      <c r="H2414">
        <v>1028.1417319719301</v>
      </c>
      <c r="I2414">
        <v>977.73350984388298</v>
      </c>
      <c r="J2414">
        <v>1058.23737228201</v>
      </c>
      <c r="K2414">
        <v>915.08657161172198</v>
      </c>
      <c r="L2414">
        <v>844.03295876775303</v>
      </c>
      <c r="M2414">
        <v>934.306898011258</v>
      </c>
      <c r="N2414">
        <v>1127.0367445182101</v>
      </c>
      <c r="O2414" s="1">
        <f t="shared" si="37"/>
        <v>7901.7039802690169</v>
      </c>
      <c r="P2414" t="b">
        <v>0</v>
      </c>
      <c r="Q2414" t="b">
        <v>0</v>
      </c>
      <c r="R2414" t="s">
        <v>5037</v>
      </c>
      <c r="S2414" t="b">
        <v>0</v>
      </c>
    </row>
    <row r="2415" spans="1:19">
      <c r="A2415" t="s">
        <v>301</v>
      </c>
      <c r="B2415" t="s">
        <v>2138</v>
      </c>
      <c r="C2415">
        <v>984.63073765326897</v>
      </c>
      <c r="D2415">
        <v>9.0130395237607595E-5</v>
      </c>
      <c r="E2415">
        <v>0.73489346196379002</v>
      </c>
      <c r="F2415">
        <v>0.17776844254494401</v>
      </c>
      <c r="G2415">
        <v>692.95959489350605</v>
      </c>
      <c r="H2415">
        <v>701.46974904751301</v>
      </c>
      <c r="I2415">
        <v>624.20274922236604</v>
      </c>
      <c r="J2415">
        <v>937.042589422893</v>
      </c>
      <c r="K2415">
        <v>901.96032980581595</v>
      </c>
      <c r="L2415">
        <v>1224.26942338974</v>
      </c>
      <c r="M2415">
        <v>1408.7798019782699</v>
      </c>
      <c r="N2415">
        <v>1386.36166346605</v>
      </c>
      <c r="O2415" s="1">
        <f t="shared" si="37"/>
        <v>7877.0459012261545</v>
      </c>
      <c r="P2415" t="b">
        <v>1</v>
      </c>
      <c r="Q2415" t="b">
        <v>0</v>
      </c>
      <c r="R2415" t="s">
        <v>5037</v>
      </c>
      <c r="S2415" t="b">
        <v>0</v>
      </c>
    </row>
    <row r="2416" spans="1:19">
      <c r="A2416" t="s">
        <v>2965</v>
      </c>
      <c r="B2416" t="s">
        <v>2964</v>
      </c>
      <c r="C2416">
        <v>980.65803379875797</v>
      </c>
      <c r="D2416">
        <v>8.3112805994612002E-3</v>
      </c>
      <c r="E2416">
        <v>-0.361958235877471</v>
      </c>
      <c r="F2416">
        <v>0.1279647629921</v>
      </c>
      <c r="G2416">
        <v>1056.5008975175599</v>
      </c>
      <c r="H2416">
        <v>1128.7683695691801</v>
      </c>
      <c r="I2416">
        <v>1131.2984339888501</v>
      </c>
      <c r="J2416">
        <v>1096.66498635928</v>
      </c>
      <c r="K2416">
        <v>679.75180780583901</v>
      </c>
      <c r="L2416">
        <v>868.56434358207503</v>
      </c>
      <c r="M2416">
        <v>911.05686460452705</v>
      </c>
      <c r="N2416">
        <v>972.658566962745</v>
      </c>
      <c r="O2416" s="1">
        <f t="shared" si="37"/>
        <v>7845.2642703900556</v>
      </c>
      <c r="P2416" t="b">
        <v>1</v>
      </c>
      <c r="Q2416" t="b">
        <v>0</v>
      </c>
      <c r="R2416" t="s">
        <v>5037</v>
      </c>
      <c r="S2416" t="b">
        <v>0</v>
      </c>
    </row>
    <row r="2417" spans="1:19">
      <c r="A2417" t="s">
        <v>13</v>
      </c>
      <c r="B2417" t="s">
        <v>4580</v>
      </c>
      <c r="C2417">
        <v>980.40123559546805</v>
      </c>
      <c r="D2417">
        <v>0.59957999798421502</v>
      </c>
      <c r="E2417">
        <v>9.6939771287071694E-2</v>
      </c>
      <c r="F2417">
        <v>0.158234063487488</v>
      </c>
      <c r="G2417">
        <v>1028.94000453884</v>
      </c>
      <c r="H2417">
        <v>818.138314377661</v>
      </c>
      <c r="I2417">
        <v>800.96812953312497</v>
      </c>
      <c r="J2417">
        <v>1141.00454106384</v>
      </c>
      <c r="K2417">
        <v>830.70358857375595</v>
      </c>
      <c r="L2417">
        <v>1016.5192582434501</v>
      </c>
      <c r="M2417">
        <v>1178.0016926077401</v>
      </c>
      <c r="N2417">
        <v>1028.9343558253299</v>
      </c>
      <c r="O2417" s="1">
        <f t="shared" si="37"/>
        <v>7843.2098847637426</v>
      </c>
      <c r="P2417" t="b">
        <v>0</v>
      </c>
      <c r="Q2417" t="b">
        <v>0</v>
      </c>
      <c r="R2417" t="s">
        <v>5037</v>
      </c>
      <c r="S2417" t="b">
        <v>0</v>
      </c>
    </row>
    <row r="2418" spans="1:19">
      <c r="A2418" t="s">
        <v>2225</v>
      </c>
      <c r="B2418" t="s">
        <v>2224</v>
      </c>
      <c r="C2418">
        <v>978.36617719581</v>
      </c>
      <c r="D2418">
        <v>1.4844651865066099E-4</v>
      </c>
      <c r="E2418">
        <v>0.41598633391312401</v>
      </c>
      <c r="F2418">
        <v>0.103782729117053</v>
      </c>
      <c r="G2418">
        <v>767.76773297860098</v>
      </c>
      <c r="H2418">
        <v>857.513955176585</v>
      </c>
      <c r="I2418">
        <v>916.97041036205997</v>
      </c>
      <c r="J2418">
        <v>810.92118937438602</v>
      </c>
      <c r="K2418">
        <v>1050.09934447247</v>
      </c>
      <c r="L2418">
        <v>1070.18166252478</v>
      </c>
      <c r="M2418">
        <v>1156.4738838978101</v>
      </c>
      <c r="N2418">
        <v>1197.0012387797999</v>
      </c>
      <c r="O2418" s="1">
        <f t="shared" si="37"/>
        <v>7826.9294175664918</v>
      </c>
      <c r="P2418" t="b">
        <v>1</v>
      </c>
      <c r="Q2418" t="b">
        <v>0</v>
      </c>
      <c r="R2418" t="s">
        <v>5037</v>
      </c>
      <c r="S2418" t="b">
        <v>0</v>
      </c>
    </row>
    <row r="2419" spans="1:19">
      <c r="A2419" t="s">
        <v>2043</v>
      </c>
      <c r="B2419" t="s">
        <v>2042</v>
      </c>
      <c r="C2419">
        <v>977.54689862717805</v>
      </c>
      <c r="D2419">
        <v>4.1993897646697901E-5</v>
      </c>
      <c r="E2419">
        <v>0.66457976125883</v>
      </c>
      <c r="F2419">
        <v>0.153941143447343</v>
      </c>
      <c r="G2419">
        <v>616.83903333323497</v>
      </c>
      <c r="H2419">
        <v>832.72188504392898</v>
      </c>
      <c r="I2419">
        <v>734.68111191659</v>
      </c>
      <c r="J2419">
        <v>840.48089251075498</v>
      </c>
      <c r="K2419">
        <v>1041.6610461686701</v>
      </c>
      <c r="L2419">
        <v>1098.54607621634</v>
      </c>
      <c r="M2419">
        <v>1488.8632503792301</v>
      </c>
      <c r="N2419">
        <v>1166.5818934486699</v>
      </c>
      <c r="O2419" s="1">
        <f t="shared" si="37"/>
        <v>7820.3751890174181</v>
      </c>
      <c r="P2419" t="b">
        <v>1</v>
      </c>
      <c r="Q2419" t="b">
        <v>0</v>
      </c>
      <c r="R2419" t="s">
        <v>5037</v>
      </c>
      <c r="S2419" t="b">
        <v>0</v>
      </c>
    </row>
    <row r="2420" spans="1:19">
      <c r="A2420" t="s">
        <v>13</v>
      </c>
      <c r="B2420" t="s">
        <v>4860</v>
      </c>
      <c r="C2420">
        <v>976.48331280391506</v>
      </c>
      <c r="D2420">
        <v>0.82836516335919796</v>
      </c>
      <c r="E2420">
        <v>2.4931874540094798E-2</v>
      </c>
      <c r="F2420">
        <v>9.6793174182993005E-2</v>
      </c>
      <c r="G2420">
        <v>942.32005517715402</v>
      </c>
      <c r="H2420">
        <v>921.68166610816695</v>
      </c>
      <c r="I2420">
        <v>1060.5922818645499</v>
      </c>
      <c r="J2420">
        <v>946.89582380168304</v>
      </c>
      <c r="K2420">
        <v>942.27664392395604</v>
      </c>
      <c r="L2420">
        <v>952.12437310585801</v>
      </c>
      <c r="M2420">
        <v>998.02921179267105</v>
      </c>
      <c r="N2420">
        <v>1047.9464466572799</v>
      </c>
      <c r="O2420" s="1">
        <f t="shared" si="37"/>
        <v>7811.8665024313186</v>
      </c>
      <c r="P2420" t="b">
        <v>0</v>
      </c>
      <c r="Q2420" t="b">
        <v>0</v>
      </c>
      <c r="R2420" t="s">
        <v>5037</v>
      </c>
      <c r="S2420" t="b">
        <v>0</v>
      </c>
    </row>
    <row r="2421" spans="1:19">
      <c r="A2421" t="s">
        <v>3486</v>
      </c>
      <c r="B2421" t="s">
        <v>3485</v>
      </c>
      <c r="C2421">
        <v>975.06349444163197</v>
      </c>
      <c r="D2421">
        <v>5.4087143847727497E-2</v>
      </c>
      <c r="E2421">
        <v>0.212894553915457</v>
      </c>
      <c r="F2421">
        <v>0.101690418908047</v>
      </c>
      <c r="G2421">
        <v>934.44551432609205</v>
      </c>
      <c r="H2421">
        <v>879.38931117598804</v>
      </c>
      <c r="I2421">
        <v>857.31209450717904</v>
      </c>
      <c r="J2421">
        <v>940.98388317440902</v>
      </c>
      <c r="K2421">
        <v>1042.5986348690899</v>
      </c>
      <c r="L2421">
        <v>1014.21944091711</v>
      </c>
      <c r="M2421">
        <v>1164.2238950333799</v>
      </c>
      <c r="N2421">
        <v>967.33518152979798</v>
      </c>
      <c r="O2421" s="1">
        <f t="shared" si="37"/>
        <v>7800.5079555330458</v>
      </c>
      <c r="P2421" t="b">
        <v>0</v>
      </c>
      <c r="Q2421" t="b">
        <v>0</v>
      </c>
      <c r="R2421" t="s">
        <v>5037</v>
      </c>
      <c r="S2421" t="b">
        <v>0</v>
      </c>
    </row>
    <row r="2422" spans="1:19">
      <c r="A2422" t="s">
        <v>13</v>
      </c>
      <c r="B2422" t="s">
        <v>3176</v>
      </c>
      <c r="C2422">
        <v>969.68587784593399</v>
      </c>
      <c r="D2422">
        <v>1.7915227127739901E-2</v>
      </c>
      <c r="E2422">
        <v>-0.26537387060246198</v>
      </c>
      <c r="F2422">
        <v>0.10416283329680701</v>
      </c>
      <c r="G2422">
        <v>1118.18480085089</v>
      </c>
      <c r="H2422">
        <v>1044.18365970482</v>
      </c>
      <c r="I2422">
        <v>1077.1640362686801</v>
      </c>
      <c r="J2422">
        <v>996.16199569563105</v>
      </c>
      <c r="K2422">
        <v>813.82699196616295</v>
      </c>
      <c r="L2422">
        <v>828.70084325880202</v>
      </c>
      <c r="M2422">
        <v>899.00129172696199</v>
      </c>
      <c r="N2422">
        <v>980.26340329552602</v>
      </c>
      <c r="O2422" s="1">
        <f t="shared" si="37"/>
        <v>7757.4870227674737</v>
      </c>
      <c r="P2422" t="b">
        <v>1</v>
      </c>
      <c r="Q2422" t="b">
        <v>0</v>
      </c>
      <c r="R2422" t="s">
        <v>5037</v>
      </c>
      <c r="S2422" t="b">
        <v>0</v>
      </c>
    </row>
    <row r="2423" spans="1:19">
      <c r="A2423" t="s">
        <v>2698</v>
      </c>
      <c r="B2423" t="s">
        <v>2697</v>
      </c>
      <c r="C2423">
        <v>969.04422616350496</v>
      </c>
      <c r="D2423">
        <v>2.5109177771157698E-3</v>
      </c>
      <c r="E2423">
        <v>0.50532615334902597</v>
      </c>
      <c r="F2423">
        <v>0.15684399998260701</v>
      </c>
      <c r="G2423">
        <v>784.829238155903</v>
      </c>
      <c r="H2423">
        <v>721.88674798028899</v>
      </c>
      <c r="I2423">
        <v>847.36904186469906</v>
      </c>
      <c r="J2423">
        <v>849.34880345166505</v>
      </c>
      <c r="K2423">
        <v>864.45678178894195</v>
      </c>
      <c r="L2423">
        <v>1046.4168834859099</v>
      </c>
      <c r="M2423">
        <v>1385.52976857153</v>
      </c>
      <c r="N2423">
        <v>1252.5165440091</v>
      </c>
      <c r="O2423" s="1">
        <f t="shared" si="37"/>
        <v>7752.3538093080388</v>
      </c>
      <c r="P2423" t="b">
        <v>1</v>
      </c>
      <c r="Q2423" t="b">
        <v>0</v>
      </c>
      <c r="R2423" t="s">
        <v>5037</v>
      </c>
      <c r="S2423" t="b">
        <v>0</v>
      </c>
    </row>
    <row r="2424" spans="1:19">
      <c r="A2424" t="s">
        <v>13</v>
      </c>
      <c r="B2424" t="s">
        <v>4348</v>
      </c>
      <c r="C2424">
        <v>966.82174078994103</v>
      </c>
      <c r="D2424">
        <v>0.42400080143188701</v>
      </c>
      <c r="E2424">
        <v>0.122069854407552</v>
      </c>
      <c r="F2424">
        <v>0.13368011073035799</v>
      </c>
      <c r="G2424">
        <v>941.00763170197695</v>
      </c>
      <c r="H2424">
        <v>917.306594908286</v>
      </c>
      <c r="I2424">
        <v>751.25286632072402</v>
      </c>
      <c r="J2424">
        <v>1093.7090160456501</v>
      </c>
      <c r="K2424">
        <v>924.46245861594105</v>
      </c>
      <c r="L2424">
        <v>1024.95192177338</v>
      </c>
      <c r="M2424">
        <v>1097.05713185838</v>
      </c>
      <c r="N2424">
        <v>984.82630509519504</v>
      </c>
      <c r="O2424" s="1">
        <f t="shared" si="37"/>
        <v>7734.5739263195319</v>
      </c>
      <c r="P2424" t="b">
        <v>0</v>
      </c>
      <c r="Q2424" t="b">
        <v>0</v>
      </c>
      <c r="R2424" t="s">
        <v>5037</v>
      </c>
      <c r="S2424" t="b">
        <v>0</v>
      </c>
    </row>
    <row r="2425" spans="1:19">
      <c r="A2425" t="s">
        <v>13</v>
      </c>
      <c r="B2425" t="s">
        <v>4341</v>
      </c>
      <c r="C2425">
        <v>966.64027136572099</v>
      </c>
      <c r="D2425">
        <v>0.41331977338308201</v>
      </c>
      <c r="E2425">
        <v>-0.13950406455542699</v>
      </c>
      <c r="F2425">
        <v>0.14969071072790299</v>
      </c>
      <c r="G2425">
        <v>923.94612652467504</v>
      </c>
      <c r="H2425">
        <v>949.39045037407698</v>
      </c>
      <c r="I2425">
        <v>1092.6310070458801</v>
      </c>
      <c r="J2425">
        <v>1086.8117519805</v>
      </c>
      <c r="K2425">
        <v>836.32912077628703</v>
      </c>
      <c r="L2425">
        <v>779.63807363015906</v>
      </c>
      <c r="M2425">
        <v>888.66794354619196</v>
      </c>
      <c r="N2425">
        <v>1175.70769704801</v>
      </c>
      <c r="O2425" s="1">
        <f t="shared" si="37"/>
        <v>7733.1221709257798</v>
      </c>
      <c r="P2425" t="b">
        <v>0</v>
      </c>
      <c r="Q2425" t="b">
        <v>0</v>
      </c>
      <c r="R2425" t="s">
        <v>5037</v>
      </c>
      <c r="S2425" t="b">
        <v>0</v>
      </c>
    </row>
    <row r="2426" spans="1:19">
      <c r="A2426" t="s">
        <v>1141</v>
      </c>
      <c r="B2426" t="s">
        <v>1140</v>
      </c>
      <c r="C2426">
        <v>964.58688063244995</v>
      </c>
      <c r="D2426">
        <v>4.9572431781118199E-9</v>
      </c>
      <c r="E2426">
        <v>-0.79527094630240003</v>
      </c>
      <c r="F2426">
        <v>0.13021516101086</v>
      </c>
      <c r="G2426">
        <v>1183.8059746097399</v>
      </c>
      <c r="H2426">
        <v>1311.0630028975299</v>
      </c>
      <c r="I2426">
        <v>1101.46927606141</v>
      </c>
      <c r="J2426">
        <v>1300.62693800023</v>
      </c>
      <c r="K2426">
        <v>564.42839765395195</v>
      </c>
      <c r="L2426">
        <v>745.90741951046698</v>
      </c>
      <c r="M2426">
        <v>753.473304847789</v>
      </c>
      <c r="N2426">
        <v>755.92073147847395</v>
      </c>
      <c r="O2426" s="1">
        <f t="shared" si="37"/>
        <v>7716.6950450595923</v>
      </c>
      <c r="P2426" t="b">
        <v>1</v>
      </c>
      <c r="Q2426" t="b">
        <v>0</v>
      </c>
      <c r="R2426" t="s">
        <v>5037</v>
      </c>
      <c r="S2426" t="b">
        <v>0</v>
      </c>
    </row>
    <row r="2427" spans="1:19">
      <c r="A2427" t="s">
        <v>2394</v>
      </c>
      <c r="B2427" t="s">
        <v>2393</v>
      </c>
      <c r="C2427">
        <v>964.20350985520804</v>
      </c>
      <c r="D2427">
        <v>4.5033869250227302E-4</v>
      </c>
      <c r="E2427">
        <v>0.361494345179322</v>
      </c>
      <c r="F2427">
        <v>9.7238027536276694E-2</v>
      </c>
      <c r="G2427">
        <v>842.57587106369499</v>
      </c>
      <c r="H2427">
        <v>864.80574050971995</v>
      </c>
      <c r="I2427">
        <v>774.45332248651096</v>
      </c>
      <c r="J2427">
        <v>894.67368159409796</v>
      </c>
      <c r="K2427">
        <v>1085.7277150885</v>
      </c>
      <c r="L2427">
        <v>1130.7435187851399</v>
      </c>
      <c r="M2427">
        <v>1005.77922292825</v>
      </c>
      <c r="N2427">
        <v>1114.86900638576</v>
      </c>
      <c r="O2427" s="1">
        <f t="shared" si="37"/>
        <v>7713.6280788416743</v>
      </c>
      <c r="P2427" t="b">
        <v>1</v>
      </c>
      <c r="Q2427" t="b">
        <v>0</v>
      </c>
      <c r="R2427" t="s">
        <v>5037</v>
      </c>
      <c r="S2427" t="b">
        <v>0</v>
      </c>
    </row>
    <row r="2428" spans="1:19">
      <c r="A2428" t="s">
        <v>452</v>
      </c>
      <c r="B2428" t="s">
        <v>451</v>
      </c>
      <c r="C2428">
        <v>963.23322617791598</v>
      </c>
      <c r="D2428">
        <v>6.2887812572880095E-17</v>
      </c>
      <c r="E2428">
        <v>1.0377249738393699</v>
      </c>
      <c r="F2428">
        <v>0.119904441026294</v>
      </c>
      <c r="G2428">
        <v>623.40115070911997</v>
      </c>
      <c r="H2428">
        <v>619.80175331640999</v>
      </c>
      <c r="I2428">
        <v>552.39181347112003</v>
      </c>
      <c r="J2428">
        <v>727.16869715467396</v>
      </c>
      <c r="K2428">
        <v>1261.99439076781</v>
      </c>
      <c r="L2428">
        <v>1175.2066537610999</v>
      </c>
      <c r="M2428">
        <v>1364.8630722099899</v>
      </c>
      <c r="N2428">
        <v>1381.0382780331099</v>
      </c>
      <c r="O2428" s="1">
        <f t="shared" si="37"/>
        <v>7705.8658094233333</v>
      </c>
      <c r="P2428" t="b">
        <v>1</v>
      </c>
      <c r="Q2428" t="b">
        <v>0</v>
      </c>
      <c r="R2428" t="s">
        <v>5037</v>
      </c>
      <c r="S2428" t="b">
        <v>0</v>
      </c>
    </row>
    <row r="2429" spans="1:19">
      <c r="A2429" t="s">
        <v>13</v>
      </c>
      <c r="B2429" t="s">
        <v>3746</v>
      </c>
      <c r="C2429">
        <v>961.95209912894995</v>
      </c>
      <c r="D2429">
        <v>0.11133264444063699</v>
      </c>
      <c r="E2429">
        <v>-0.19058441009299601</v>
      </c>
      <c r="F2429">
        <v>0.109120481487315</v>
      </c>
      <c r="G2429">
        <v>990.87972375870697</v>
      </c>
      <c r="H2429">
        <v>965.43237810697201</v>
      </c>
      <c r="I2429">
        <v>1101.46927606141</v>
      </c>
      <c r="J2429">
        <v>1043.45752071382</v>
      </c>
      <c r="K2429">
        <v>795.07521795772595</v>
      </c>
      <c r="L2429">
        <v>879.29682443834099</v>
      </c>
      <c r="M2429">
        <v>922.25132513369397</v>
      </c>
      <c r="N2429">
        <v>997.75452686092399</v>
      </c>
      <c r="O2429" s="1">
        <f t="shared" si="37"/>
        <v>7695.6167930315942</v>
      </c>
      <c r="P2429" t="b">
        <v>0</v>
      </c>
      <c r="Q2429" t="b">
        <v>0</v>
      </c>
      <c r="R2429" t="s">
        <v>5037</v>
      </c>
      <c r="S2429" t="b">
        <v>0</v>
      </c>
    </row>
    <row r="2430" spans="1:19">
      <c r="A2430" t="s">
        <v>3211</v>
      </c>
      <c r="B2430" t="s">
        <v>4991</v>
      </c>
      <c r="C2430">
        <v>960.27126197698999</v>
      </c>
      <c r="D2430">
        <v>0.94130192172813898</v>
      </c>
      <c r="E2430">
        <v>8.5614943260778308E-3</v>
      </c>
      <c r="F2430">
        <v>0.10140837262959999</v>
      </c>
      <c r="G2430">
        <v>1004.0039585104799</v>
      </c>
      <c r="H2430">
        <v>921.68166610816695</v>
      </c>
      <c r="I2430">
        <v>989.88612974024795</v>
      </c>
      <c r="J2430">
        <v>913.39482691379806</v>
      </c>
      <c r="K2430">
        <v>1021.97168345981</v>
      </c>
      <c r="L2430">
        <v>939.85868069869696</v>
      </c>
      <c r="M2430">
        <v>1022.1403575478</v>
      </c>
      <c r="N2430">
        <v>869.23279283691704</v>
      </c>
      <c r="O2430" s="1">
        <f t="shared" si="37"/>
        <v>7682.1700958159163</v>
      </c>
      <c r="P2430" t="b">
        <v>0</v>
      </c>
      <c r="Q2430" t="b">
        <v>0</v>
      </c>
      <c r="R2430" t="s">
        <v>5037</v>
      </c>
      <c r="S2430" t="b">
        <v>0</v>
      </c>
    </row>
    <row r="2431" spans="1:19">
      <c r="A2431" t="s">
        <v>3742</v>
      </c>
      <c r="B2431" t="s">
        <v>3741</v>
      </c>
      <c r="C2431">
        <v>956.88442838784999</v>
      </c>
      <c r="D2431">
        <v>0.109774693420744</v>
      </c>
      <c r="E2431">
        <v>-0.252751826315045</v>
      </c>
      <c r="F2431">
        <v>0.14409973708763399</v>
      </c>
      <c r="G2431">
        <v>933.13309085091498</v>
      </c>
      <c r="H2431">
        <v>974.182520506733</v>
      </c>
      <c r="I2431">
        <v>1204.2141533670399</v>
      </c>
      <c r="J2431">
        <v>1050.35478477897</v>
      </c>
      <c r="K2431">
        <v>688.19010610963505</v>
      </c>
      <c r="L2431">
        <v>910.72766123169004</v>
      </c>
      <c r="M2431">
        <v>897.27906703016697</v>
      </c>
      <c r="N2431">
        <v>996.99404322764599</v>
      </c>
      <c r="O2431" s="1">
        <f t="shared" si="37"/>
        <v>7655.0754271027972</v>
      </c>
      <c r="P2431" t="b">
        <v>0</v>
      </c>
      <c r="Q2431" t="b">
        <v>0</v>
      </c>
      <c r="R2431" t="s">
        <v>5037</v>
      </c>
      <c r="S2431" t="b">
        <v>0</v>
      </c>
    </row>
    <row r="2432" spans="1:19">
      <c r="A2432" t="s">
        <v>122</v>
      </c>
      <c r="B2432" t="s">
        <v>120</v>
      </c>
      <c r="C2432">
        <v>956.85412050696698</v>
      </c>
      <c r="D2432">
        <v>3.0093914950233501E-31</v>
      </c>
      <c r="E2432">
        <v>-1.1877860105734599</v>
      </c>
      <c r="F2432">
        <v>9.9322213550570901E-2</v>
      </c>
      <c r="G2432">
        <v>1431.8540114182099</v>
      </c>
      <c r="H2432">
        <v>1268.77064796536</v>
      </c>
      <c r="I2432">
        <v>1314.69251606127</v>
      </c>
      <c r="J2432">
        <v>1304.5682317517501</v>
      </c>
      <c r="K2432">
        <v>602.86953437124703</v>
      </c>
      <c r="L2432">
        <v>624.78370698975402</v>
      </c>
      <c r="M2432">
        <v>533.88965600643303</v>
      </c>
      <c r="N2432">
        <v>573.40465949172005</v>
      </c>
      <c r="O2432" s="1">
        <f t="shared" si="37"/>
        <v>7654.832964055744</v>
      </c>
      <c r="P2432" t="b">
        <v>1</v>
      </c>
      <c r="Q2432" t="b">
        <v>0</v>
      </c>
      <c r="R2432" t="s">
        <v>5037</v>
      </c>
      <c r="S2432" t="b">
        <v>0</v>
      </c>
    </row>
    <row r="2433" spans="1:19">
      <c r="A2433" t="s">
        <v>701</v>
      </c>
      <c r="B2433" t="s">
        <v>3906</v>
      </c>
      <c r="C2433">
        <v>953.22923569414399</v>
      </c>
      <c r="D2433">
        <v>0.16139193587245601</v>
      </c>
      <c r="E2433">
        <v>0.30785185142097898</v>
      </c>
      <c r="F2433">
        <v>0.199157165095002</v>
      </c>
      <c r="G2433">
        <v>732.33229914881895</v>
      </c>
      <c r="H2433">
        <v>832.72188504392898</v>
      </c>
      <c r="I2433">
        <v>1121.35538134637</v>
      </c>
      <c r="J2433">
        <v>721.25675652739994</v>
      </c>
      <c r="K2433">
        <v>882.27096709695797</v>
      </c>
      <c r="L2433">
        <v>830.234054809697</v>
      </c>
      <c r="M2433">
        <v>1111.6960417811399</v>
      </c>
      <c r="N2433">
        <v>1393.96649979884</v>
      </c>
      <c r="O2433" s="1">
        <f t="shared" si="37"/>
        <v>7625.8338855531529</v>
      </c>
      <c r="P2433" t="b">
        <v>0</v>
      </c>
      <c r="Q2433" t="b">
        <v>0</v>
      </c>
      <c r="R2433" t="s">
        <v>5037</v>
      </c>
      <c r="S2433" t="b">
        <v>0</v>
      </c>
    </row>
    <row r="2434" spans="1:19">
      <c r="A2434" t="s">
        <v>474</v>
      </c>
      <c r="B2434" t="s">
        <v>2108</v>
      </c>
      <c r="C2434">
        <v>951.55582995826103</v>
      </c>
      <c r="D2434">
        <v>6.5257894214531796E-5</v>
      </c>
      <c r="E2434">
        <v>0.60052424737772503</v>
      </c>
      <c r="F2434">
        <v>0.14260634737835301</v>
      </c>
      <c r="G2434">
        <v>771.70500340413196</v>
      </c>
      <c r="H2434">
        <v>628.55189571617097</v>
      </c>
      <c r="I2434">
        <v>751.25286632072402</v>
      </c>
      <c r="J2434">
        <v>872.01124252288196</v>
      </c>
      <c r="K2434">
        <v>1004.1574981518</v>
      </c>
      <c r="L2434">
        <v>1063.2822105457501</v>
      </c>
      <c r="M2434">
        <v>1162.50167033659</v>
      </c>
      <c r="N2434">
        <v>1358.98425266804</v>
      </c>
      <c r="O2434" s="1">
        <f t="shared" ref="O2434:O2497" si="38">SUM(G2434:N2434)</f>
        <v>7612.4466396660901</v>
      </c>
      <c r="P2434" t="b">
        <v>1</v>
      </c>
      <c r="Q2434" t="b">
        <v>0</v>
      </c>
      <c r="R2434" t="s">
        <v>5037</v>
      </c>
      <c r="S2434" t="b">
        <v>0</v>
      </c>
    </row>
    <row r="2435" spans="1:19">
      <c r="A2435" t="s">
        <v>4123</v>
      </c>
      <c r="B2435" t="s">
        <v>4122</v>
      </c>
      <c r="C2435">
        <v>944.44248591769497</v>
      </c>
      <c r="D2435">
        <v>0.26242139389451002</v>
      </c>
      <c r="E2435">
        <v>-0.141947240162732</v>
      </c>
      <c r="F2435">
        <v>0.11347563873309</v>
      </c>
      <c r="G2435">
        <v>938.38278475162303</v>
      </c>
      <c r="H2435">
        <v>1001.89130477264</v>
      </c>
      <c r="I2435">
        <v>1020.82007129463</v>
      </c>
      <c r="J2435">
        <v>1001.08861288503</v>
      </c>
      <c r="K2435">
        <v>1021.97168345981</v>
      </c>
      <c r="L2435">
        <v>916.09390165982302</v>
      </c>
      <c r="M2435">
        <v>882.64015710741</v>
      </c>
      <c r="N2435">
        <v>772.65137141059301</v>
      </c>
      <c r="O2435" s="1">
        <f t="shared" si="38"/>
        <v>7555.5398873415597</v>
      </c>
      <c r="P2435" t="b">
        <v>0</v>
      </c>
      <c r="Q2435" t="b">
        <v>0</v>
      </c>
      <c r="R2435" t="s">
        <v>5037</v>
      </c>
      <c r="S2435" t="b">
        <v>0</v>
      </c>
    </row>
    <row r="2436" spans="1:19">
      <c r="A2436" t="s">
        <v>2234</v>
      </c>
      <c r="B2436" t="s">
        <v>2233</v>
      </c>
      <c r="C2436">
        <v>944.17532579948704</v>
      </c>
      <c r="D2436">
        <v>1.58582489847738E-4</v>
      </c>
      <c r="E2436">
        <v>0.62102520746846501</v>
      </c>
      <c r="F2436">
        <v>0.15558180631910401</v>
      </c>
      <c r="G2436">
        <v>694.27201836868301</v>
      </c>
      <c r="H2436">
        <v>605.21818265014099</v>
      </c>
      <c r="I2436">
        <v>817.53988393725797</v>
      </c>
      <c r="J2436">
        <v>857.23139095469696</v>
      </c>
      <c r="K2436">
        <v>961.02841793239304</v>
      </c>
      <c r="L2436">
        <v>1166.0073844557201</v>
      </c>
      <c r="M2436">
        <v>1076.3904354968399</v>
      </c>
      <c r="N2436">
        <v>1375.7148926001601</v>
      </c>
      <c r="O2436" s="1">
        <f t="shared" si="38"/>
        <v>7553.4026063958918</v>
      </c>
      <c r="P2436" t="b">
        <v>1</v>
      </c>
      <c r="Q2436" t="b">
        <v>0</v>
      </c>
      <c r="R2436" t="s">
        <v>5037</v>
      </c>
      <c r="S2436" t="b">
        <v>0</v>
      </c>
    </row>
    <row r="2437" spans="1:19">
      <c r="A2437" t="s">
        <v>2544</v>
      </c>
      <c r="B2437" t="s">
        <v>2543</v>
      </c>
      <c r="C2437">
        <v>942.76668121498903</v>
      </c>
      <c r="D2437">
        <v>1.17397916515811E-3</v>
      </c>
      <c r="E2437">
        <v>-0.439669017524913</v>
      </c>
      <c r="F2437">
        <v>0.127424919933427</v>
      </c>
      <c r="G2437">
        <v>1028.94000453884</v>
      </c>
      <c r="H2437">
        <v>1115.64315596954</v>
      </c>
      <c r="I2437">
        <v>1106.9931941961299</v>
      </c>
      <c r="J2437">
        <v>1090.7530457320099</v>
      </c>
      <c r="K2437">
        <v>678.81421910541701</v>
      </c>
      <c r="L2437">
        <v>771.20541010023601</v>
      </c>
      <c r="M2437">
        <v>780.16778764811102</v>
      </c>
      <c r="N2437">
        <v>969.61663242963198</v>
      </c>
      <c r="O2437" s="1">
        <f t="shared" si="38"/>
        <v>7542.133449719915</v>
      </c>
      <c r="P2437" t="b">
        <v>1</v>
      </c>
      <c r="Q2437" t="b">
        <v>0</v>
      </c>
      <c r="R2437" t="s">
        <v>5037</v>
      </c>
      <c r="S2437" t="b">
        <v>0</v>
      </c>
    </row>
    <row r="2438" spans="1:19">
      <c r="A2438" t="s">
        <v>13</v>
      </c>
      <c r="B2438" t="s">
        <v>2272</v>
      </c>
      <c r="C2438">
        <v>942.31066511887195</v>
      </c>
      <c r="D2438">
        <v>2.24407587479283E-4</v>
      </c>
      <c r="E2438">
        <v>-1.1577786446629099</v>
      </c>
      <c r="F2438">
        <v>0.29659341538449202</v>
      </c>
      <c r="G2438">
        <v>1182.49355113456</v>
      </c>
      <c r="H2438">
        <v>1109.8097277030299</v>
      </c>
      <c r="I2438">
        <v>2122.2893473560398</v>
      </c>
      <c r="J2438">
        <v>790.22939717892802</v>
      </c>
      <c r="K2438">
        <v>894.45962020244201</v>
      </c>
      <c r="L2438">
        <v>572.65451425931997</v>
      </c>
      <c r="M2438">
        <v>393.52834321764499</v>
      </c>
      <c r="N2438">
        <v>473.02081989900501</v>
      </c>
      <c r="O2438" s="1">
        <f t="shared" si="38"/>
        <v>7538.4853209509693</v>
      </c>
      <c r="P2438" t="b">
        <v>1</v>
      </c>
      <c r="Q2438" t="b">
        <v>0</v>
      </c>
      <c r="R2438" t="s">
        <v>5037</v>
      </c>
      <c r="S2438" t="b">
        <v>0</v>
      </c>
    </row>
    <row r="2439" spans="1:19">
      <c r="A2439" t="s">
        <v>474</v>
      </c>
      <c r="B2439" t="s">
        <v>3836</v>
      </c>
      <c r="C2439">
        <v>942.26210881531199</v>
      </c>
      <c r="D2439">
        <v>0.14041727972655399</v>
      </c>
      <c r="E2439">
        <v>0.204242632597669</v>
      </c>
      <c r="F2439">
        <v>0.125745843872514</v>
      </c>
      <c r="G2439">
        <v>834.701330212632</v>
      </c>
      <c r="H2439">
        <v>870.63916877622705</v>
      </c>
      <c r="I2439">
        <v>829.69250383362305</v>
      </c>
      <c r="J2439">
        <v>967.58761599714103</v>
      </c>
      <c r="K2439">
        <v>851.33053998303706</v>
      </c>
      <c r="L2439">
        <v>979.72218102196996</v>
      </c>
      <c r="M2439">
        <v>1039.36260451575</v>
      </c>
      <c r="N2439">
        <v>1165.0609261821201</v>
      </c>
      <c r="O2439" s="1">
        <f t="shared" si="38"/>
        <v>7538.0968705224996</v>
      </c>
      <c r="P2439" t="b">
        <v>0</v>
      </c>
      <c r="Q2439" t="b">
        <v>0</v>
      </c>
      <c r="R2439" t="s">
        <v>5037</v>
      </c>
      <c r="S2439" t="b">
        <v>0</v>
      </c>
    </row>
    <row r="2440" spans="1:19">
      <c r="A2440" t="s">
        <v>974</v>
      </c>
      <c r="B2440" t="s">
        <v>3247</v>
      </c>
      <c r="C2440">
        <v>941.40272037242505</v>
      </c>
      <c r="D2440">
        <v>2.2418917222508002E-2</v>
      </c>
      <c r="E2440">
        <v>0.51086900543498803</v>
      </c>
      <c r="F2440">
        <v>0.20770324357009101</v>
      </c>
      <c r="G2440">
        <v>847.82556496440304</v>
      </c>
      <c r="H2440">
        <v>672.30260771497603</v>
      </c>
      <c r="I2440">
        <v>655.13669077674899</v>
      </c>
      <c r="J2440">
        <v>930.14532535774003</v>
      </c>
      <c r="K2440">
        <v>846.64259648092695</v>
      </c>
      <c r="L2440">
        <v>859.36507427670404</v>
      </c>
      <c r="M2440">
        <v>1180.58502965294</v>
      </c>
      <c r="N2440">
        <v>1539.21887375496</v>
      </c>
      <c r="O2440" s="1">
        <f t="shared" si="38"/>
        <v>7531.2217629793995</v>
      </c>
      <c r="P2440" t="b">
        <v>1</v>
      </c>
      <c r="Q2440" t="b">
        <v>0</v>
      </c>
      <c r="R2440" t="s">
        <v>5037</v>
      </c>
      <c r="S2440" t="b">
        <v>0</v>
      </c>
    </row>
    <row r="2441" spans="1:19">
      <c r="A2441" t="s">
        <v>1076</v>
      </c>
      <c r="B2441" t="s">
        <v>1248</v>
      </c>
      <c r="C2441">
        <v>938.15541327978701</v>
      </c>
      <c r="D2441">
        <v>2.3130322668947899E-8</v>
      </c>
      <c r="E2441">
        <v>-0.97975635574695297</v>
      </c>
      <c r="F2441">
        <v>0.167724535490302</v>
      </c>
      <c r="G2441">
        <v>1162.80719900691</v>
      </c>
      <c r="H2441">
        <v>1322.7298594305501</v>
      </c>
      <c r="I2441">
        <v>1473.78135834095</v>
      </c>
      <c r="J2441">
        <v>1020.7950816426001</v>
      </c>
      <c r="K2441">
        <v>726.63124282693104</v>
      </c>
      <c r="L2441">
        <v>739.77457330688605</v>
      </c>
      <c r="M2441">
        <v>534.75076835483105</v>
      </c>
      <c r="N2441">
        <v>523.97322332864098</v>
      </c>
      <c r="O2441" s="1">
        <f t="shared" si="38"/>
        <v>7505.2433062382997</v>
      </c>
      <c r="P2441" t="b">
        <v>1</v>
      </c>
      <c r="Q2441" t="b">
        <v>0</v>
      </c>
      <c r="R2441" t="s">
        <v>5037</v>
      </c>
      <c r="S2441" t="b">
        <v>0</v>
      </c>
    </row>
    <row r="2442" spans="1:19">
      <c r="A2442" t="s">
        <v>3020</v>
      </c>
      <c r="B2442" t="s">
        <v>3019</v>
      </c>
      <c r="C2442">
        <v>936.41289022677904</v>
      </c>
      <c r="D2442">
        <v>1.03083134194242E-2</v>
      </c>
      <c r="E2442">
        <v>0.42244055680437198</v>
      </c>
      <c r="F2442">
        <v>0.15347316259076699</v>
      </c>
      <c r="G2442">
        <v>904.25977439701899</v>
      </c>
      <c r="H2442">
        <v>777.30431651210904</v>
      </c>
      <c r="I2442">
        <v>736.89067917047498</v>
      </c>
      <c r="J2442">
        <v>782.346809675896</v>
      </c>
      <c r="K2442">
        <v>1396.0695749281299</v>
      </c>
      <c r="L2442">
        <v>988.92145032734004</v>
      </c>
      <c r="M2442">
        <v>973.91806603754196</v>
      </c>
      <c r="N2442">
        <v>931.59245076572495</v>
      </c>
      <c r="O2442" s="1">
        <f t="shared" si="38"/>
        <v>7491.303121814236</v>
      </c>
      <c r="P2442" t="b">
        <v>1</v>
      </c>
      <c r="Q2442" t="b">
        <v>0</v>
      </c>
      <c r="R2442" t="s">
        <v>5037</v>
      </c>
      <c r="S2442" t="b">
        <v>0</v>
      </c>
    </row>
    <row r="2443" spans="1:19">
      <c r="A2443" t="s">
        <v>13</v>
      </c>
      <c r="B2443" t="s">
        <v>2157</v>
      </c>
      <c r="C2443">
        <v>936.40290875888604</v>
      </c>
      <c r="D2443">
        <v>1.06262893247717E-4</v>
      </c>
      <c r="E2443">
        <v>0.56820243469777998</v>
      </c>
      <c r="F2443">
        <v>0.138789151500462</v>
      </c>
      <c r="G2443">
        <v>719.20806439704802</v>
      </c>
      <c r="H2443">
        <v>600.84311145026004</v>
      </c>
      <c r="I2443">
        <v>903.71300683875302</v>
      </c>
      <c r="J2443">
        <v>791.21472061680697</v>
      </c>
      <c r="K2443">
        <v>1080.10218288597</v>
      </c>
      <c r="L2443">
        <v>1166.0073844557201</v>
      </c>
      <c r="M2443">
        <v>1031.61259338017</v>
      </c>
      <c r="N2443">
        <v>1198.52220604635</v>
      </c>
      <c r="O2443" s="1">
        <f t="shared" si="38"/>
        <v>7491.2232700710783</v>
      </c>
      <c r="P2443" t="b">
        <v>1</v>
      </c>
      <c r="Q2443" t="b">
        <v>0</v>
      </c>
      <c r="R2443" t="s">
        <v>5037</v>
      </c>
      <c r="S2443" t="b">
        <v>0</v>
      </c>
    </row>
    <row r="2444" spans="1:19">
      <c r="A2444" t="s">
        <v>2061</v>
      </c>
      <c r="B2444" t="s">
        <v>2060</v>
      </c>
      <c r="C2444">
        <v>934.990721603868</v>
      </c>
      <c r="D2444">
        <v>4.6140672444132497E-5</v>
      </c>
      <c r="E2444">
        <v>0.669463123306696</v>
      </c>
      <c r="F2444">
        <v>0.155903352368429</v>
      </c>
      <c r="G2444">
        <v>695.58444184385996</v>
      </c>
      <c r="H2444">
        <v>586.25954078399195</v>
      </c>
      <c r="I2444">
        <v>894.87473782321501</v>
      </c>
      <c r="J2444">
        <v>709.43287527285304</v>
      </c>
      <c r="K2444">
        <v>937.58870042184606</v>
      </c>
      <c r="L2444">
        <v>1207.4040963298901</v>
      </c>
      <c r="M2444">
        <v>1165.0850073817801</v>
      </c>
      <c r="N2444">
        <v>1283.6963729735101</v>
      </c>
      <c r="O2444" s="1">
        <f t="shared" si="38"/>
        <v>7479.9257728309458</v>
      </c>
      <c r="P2444" t="b">
        <v>1</v>
      </c>
      <c r="Q2444" t="b">
        <v>0</v>
      </c>
      <c r="R2444" t="s">
        <v>5037</v>
      </c>
      <c r="S2444" t="b">
        <v>0</v>
      </c>
    </row>
    <row r="2445" spans="1:19">
      <c r="B2445" t="s">
        <v>366</v>
      </c>
      <c r="C2445">
        <v>931.47519680081598</v>
      </c>
      <c r="D2445">
        <v>1.0735310692875199E-18</v>
      </c>
      <c r="E2445">
        <v>0.97378823347853805</v>
      </c>
      <c r="F2445">
        <v>0.10664158978879699</v>
      </c>
      <c r="G2445">
        <v>656.21173758854798</v>
      </c>
      <c r="H2445">
        <v>597.92639731700694</v>
      </c>
      <c r="I2445">
        <v>572.27791875608102</v>
      </c>
      <c r="J2445">
        <v>686.77043620163704</v>
      </c>
      <c r="K2445">
        <v>1148.54615801676</v>
      </c>
      <c r="L2445">
        <v>1204.3376732280999</v>
      </c>
      <c r="M2445">
        <v>1321.8074547901199</v>
      </c>
      <c r="N2445">
        <v>1263.92379850827</v>
      </c>
      <c r="O2445" s="1">
        <f t="shared" si="38"/>
        <v>7451.8015744065224</v>
      </c>
      <c r="P2445" t="b">
        <v>1</v>
      </c>
      <c r="Q2445" t="b">
        <v>0</v>
      </c>
      <c r="R2445" t="s">
        <v>5037</v>
      </c>
      <c r="S2445" t="b">
        <v>0</v>
      </c>
    </row>
    <row r="2446" spans="1:19">
      <c r="A2446" t="s">
        <v>4016</v>
      </c>
      <c r="B2446" t="s">
        <v>4015</v>
      </c>
      <c r="C2446">
        <v>931.27489121012502</v>
      </c>
      <c r="D2446">
        <v>0.20827735558068</v>
      </c>
      <c r="E2446">
        <v>0.20774053568762901</v>
      </c>
      <c r="F2446">
        <v>0.1486564372909</v>
      </c>
      <c r="G2446">
        <v>759.89319212753799</v>
      </c>
      <c r="H2446">
        <v>834.18024211055604</v>
      </c>
      <c r="I2446">
        <v>889.35081968850398</v>
      </c>
      <c r="J2446">
        <v>973.49955662441505</v>
      </c>
      <c r="K2446">
        <v>769.760323046336</v>
      </c>
      <c r="L2446">
        <v>1055.61615279128</v>
      </c>
      <c r="M2446">
        <v>1006.64033527665</v>
      </c>
      <c r="N2446">
        <v>1161.2585080157201</v>
      </c>
      <c r="O2446" s="1">
        <f t="shared" si="38"/>
        <v>7450.1991296809992</v>
      </c>
      <c r="P2446" t="b">
        <v>0</v>
      </c>
      <c r="Q2446" t="b">
        <v>0</v>
      </c>
      <c r="R2446" t="s">
        <v>5037</v>
      </c>
      <c r="S2446" t="b">
        <v>0</v>
      </c>
    </row>
    <row r="2447" spans="1:19">
      <c r="A2447" t="s">
        <v>2029</v>
      </c>
      <c r="B2447" t="s">
        <v>2028</v>
      </c>
      <c r="C2447">
        <v>930.78177363715997</v>
      </c>
      <c r="D2447">
        <v>3.92014193449867E-5</v>
      </c>
      <c r="E2447">
        <v>-0.61674034551607304</v>
      </c>
      <c r="F2447">
        <v>0.14230460446794599</v>
      </c>
      <c r="G2447">
        <v>1170.6817398579699</v>
      </c>
      <c r="H2447">
        <v>1192.93608050076</v>
      </c>
      <c r="I2447">
        <v>1056.17314735678</v>
      </c>
      <c r="J2447">
        <v>1088.78239885625</v>
      </c>
      <c r="K2447">
        <v>556.92768805057699</v>
      </c>
      <c r="L2447">
        <v>732.87512132785798</v>
      </c>
      <c r="M2447">
        <v>838.72342733913899</v>
      </c>
      <c r="N2447">
        <v>809.15458580794404</v>
      </c>
      <c r="O2447" s="1">
        <f t="shared" si="38"/>
        <v>7446.254189097278</v>
      </c>
      <c r="P2447" t="b">
        <v>1</v>
      </c>
      <c r="Q2447" t="b">
        <v>0</v>
      </c>
      <c r="R2447" t="s">
        <v>5037</v>
      </c>
      <c r="S2447" t="b">
        <v>0</v>
      </c>
    </row>
    <row r="2448" spans="1:19">
      <c r="A2448" t="s">
        <v>173</v>
      </c>
      <c r="B2448" t="s">
        <v>172</v>
      </c>
      <c r="C2448">
        <v>930.612988904845</v>
      </c>
      <c r="D2448">
        <v>7.5345830487696903E-27</v>
      </c>
      <c r="E2448">
        <v>-1.1007557407683499</v>
      </c>
      <c r="F2448">
        <v>9.9599147555180498E-2</v>
      </c>
      <c r="G2448">
        <v>1221.8662553898801</v>
      </c>
      <c r="H2448">
        <v>1330.0216447636799</v>
      </c>
      <c r="I2448">
        <v>1375.4556155430901</v>
      </c>
      <c r="J2448">
        <v>1150.8577754426301</v>
      </c>
      <c r="K2448">
        <v>597.24400216871595</v>
      </c>
      <c r="L2448">
        <v>593.35287019640396</v>
      </c>
      <c r="M2448">
        <v>576.08416107791004</v>
      </c>
      <c r="N2448">
        <v>600.02158665645504</v>
      </c>
      <c r="O2448" s="1">
        <f t="shared" si="38"/>
        <v>7444.9039112387645</v>
      </c>
      <c r="P2448" t="b">
        <v>1</v>
      </c>
      <c r="Q2448" t="b">
        <v>0</v>
      </c>
      <c r="R2448" t="s">
        <v>5037</v>
      </c>
      <c r="S2448" t="b">
        <v>0</v>
      </c>
    </row>
    <row r="2449" spans="1:19">
      <c r="A2449" t="s">
        <v>1181</v>
      </c>
      <c r="B2449" t="s">
        <v>1180</v>
      </c>
      <c r="C2449">
        <v>930.16609217937798</v>
      </c>
      <c r="D2449">
        <v>8.6745973411106107E-9</v>
      </c>
      <c r="E2449">
        <v>1.2091393214284201</v>
      </c>
      <c r="F2449">
        <v>0.20112634480515201</v>
      </c>
      <c r="G2449">
        <v>564.34209432615103</v>
      </c>
      <c r="H2449">
        <v>492.924688519874</v>
      </c>
      <c r="I2449">
        <v>476.16174321210599</v>
      </c>
      <c r="J2449">
        <v>712.38884558648999</v>
      </c>
      <c r="K2449">
        <v>886.95891059906705</v>
      </c>
      <c r="L2449">
        <v>1212.00373098258</v>
      </c>
      <c r="M2449">
        <v>1463.02987992731</v>
      </c>
      <c r="N2449">
        <v>1633.5188442814499</v>
      </c>
      <c r="O2449" s="1">
        <f t="shared" si="38"/>
        <v>7441.3287374350284</v>
      </c>
      <c r="P2449" t="b">
        <v>1</v>
      </c>
      <c r="Q2449" t="b">
        <v>0</v>
      </c>
      <c r="R2449" t="s">
        <v>5037</v>
      </c>
      <c r="S2449" t="b">
        <v>0</v>
      </c>
    </row>
    <row r="2450" spans="1:19">
      <c r="A2450" t="s">
        <v>13</v>
      </c>
      <c r="B2450" t="s">
        <v>200</v>
      </c>
      <c r="C2450">
        <v>929.966294822593</v>
      </c>
      <c r="D2450">
        <v>1.26139759139495E-25</v>
      </c>
      <c r="E2450">
        <v>1.3490199775818399</v>
      </c>
      <c r="F2450">
        <v>0.12513171352744101</v>
      </c>
      <c r="G2450">
        <v>568.27936475168201</v>
      </c>
      <c r="H2450">
        <v>507.50825918614203</v>
      </c>
      <c r="I2450">
        <v>486.10479585458597</v>
      </c>
      <c r="J2450">
        <v>535.03062676827597</v>
      </c>
      <c r="K2450">
        <v>1559.21000880153</v>
      </c>
      <c r="L2450">
        <v>1353.05919366493</v>
      </c>
      <c r="M2450">
        <v>1269.2796015378799</v>
      </c>
      <c r="N2450">
        <v>1161.2585080157201</v>
      </c>
      <c r="O2450" s="1">
        <f t="shared" si="38"/>
        <v>7439.7303585807458</v>
      </c>
      <c r="P2450" t="b">
        <v>1</v>
      </c>
      <c r="Q2450" t="b">
        <v>0</v>
      </c>
      <c r="R2450" t="s">
        <v>5037</v>
      </c>
      <c r="S2450" t="b">
        <v>0</v>
      </c>
    </row>
    <row r="2451" spans="1:19">
      <c r="A2451" t="s">
        <v>545</v>
      </c>
      <c r="B2451" t="s">
        <v>544</v>
      </c>
      <c r="C2451">
        <v>928.64766198418999</v>
      </c>
      <c r="D2451">
        <v>3.8651058360925496E-15</v>
      </c>
      <c r="E2451">
        <v>-1.02184009506382</v>
      </c>
      <c r="F2451">
        <v>0.12539934858121601</v>
      </c>
      <c r="G2451">
        <v>1145.7456938296</v>
      </c>
      <c r="H2451">
        <v>1166.68565330148</v>
      </c>
      <c r="I2451">
        <v>1472.67657471401</v>
      </c>
      <c r="J2451">
        <v>1192.2413598335399</v>
      </c>
      <c r="K2451">
        <v>611.30783267504398</v>
      </c>
      <c r="L2451">
        <v>584.15360089103399</v>
      </c>
      <c r="M2451">
        <v>566.61192524553701</v>
      </c>
      <c r="N2451">
        <v>689.75865538327605</v>
      </c>
      <c r="O2451" s="1">
        <f t="shared" si="38"/>
        <v>7429.1812958735209</v>
      </c>
      <c r="P2451" t="b">
        <v>1</v>
      </c>
      <c r="Q2451" t="b">
        <v>0</v>
      </c>
      <c r="R2451" t="s">
        <v>5037</v>
      </c>
      <c r="S2451" t="b">
        <v>0</v>
      </c>
    </row>
    <row r="2452" spans="1:19">
      <c r="A2452" t="s">
        <v>13</v>
      </c>
      <c r="B2452" t="s">
        <v>533</v>
      </c>
      <c r="C2452">
        <v>928.49674808160705</v>
      </c>
      <c r="D2452">
        <v>2.53822294432274E-15</v>
      </c>
      <c r="E2452">
        <v>-0.89563032103005502</v>
      </c>
      <c r="F2452">
        <v>0.109192447589428</v>
      </c>
      <c r="G2452">
        <v>1274.3631943969599</v>
      </c>
      <c r="H2452">
        <v>1168.1440103681</v>
      </c>
      <c r="I2452">
        <v>1078.26881989563</v>
      </c>
      <c r="J2452">
        <v>1309.4948489411399</v>
      </c>
      <c r="K2452">
        <v>710.69223491976004</v>
      </c>
      <c r="L2452">
        <v>645.48206292683801</v>
      </c>
      <c r="M2452">
        <v>608.80643031701402</v>
      </c>
      <c r="N2452">
        <v>632.72238288741505</v>
      </c>
      <c r="O2452" s="1">
        <f t="shared" si="38"/>
        <v>7427.9739846528573</v>
      </c>
      <c r="P2452" t="b">
        <v>1</v>
      </c>
      <c r="Q2452" t="b">
        <v>0</v>
      </c>
      <c r="R2452" t="s">
        <v>5037</v>
      </c>
      <c r="S2452" t="b">
        <v>0</v>
      </c>
    </row>
    <row r="2453" spans="1:19">
      <c r="A2453" t="s">
        <v>13</v>
      </c>
      <c r="B2453" t="s">
        <v>2129</v>
      </c>
      <c r="C2453">
        <v>928.28974418064502</v>
      </c>
      <c r="D2453">
        <v>7.8748226839910502E-5</v>
      </c>
      <c r="E2453">
        <v>-0.88597747479676103</v>
      </c>
      <c r="F2453">
        <v>0.212666004951825</v>
      </c>
      <c r="G2453">
        <v>1194.3053624111601</v>
      </c>
      <c r="H2453">
        <v>1071.89244397073</v>
      </c>
      <c r="I2453">
        <v>1527.91575606112</v>
      </c>
      <c r="J2453">
        <v>1023.75105195624</v>
      </c>
      <c r="K2453">
        <v>926.33763601678402</v>
      </c>
      <c r="L2453">
        <v>679.97932282197701</v>
      </c>
      <c r="M2453">
        <v>486.52847684457203</v>
      </c>
      <c r="N2453">
        <v>515.60790336258106</v>
      </c>
      <c r="O2453" s="1">
        <f t="shared" si="38"/>
        <v>7426.3179534451638</v>
      </c>
      <c r="P2453" t="b">
        <v>1</v>
      </c>
      <c r="Q2453" t="b">
        <v>0</v>
      </c>
      <c r="R2453" t="s">
        <v>5037</v>
      </c>
      <c r="S2453" t="b">
        <v>0</v>
      </c>
    </row>
    <row r="2454" spans="1:19">
      <c r="A2454" t="s">
        <v>3055</v>
      </c>
      <c r="B2454" t="s">
        <v>3054</v>
      </c>
      <c r="C2454">
        <v>924.61554714704505</v>
      </c>
      <c r="D2454">
        <v>1.1126442775199599E-2</v>
      </c>
      <c r="E2454">
        <v>-0.58492805255507396</v>
      </c>
      <c r="F2454">
        <v>0.214781726909689</v>
      </c>
      <c r="G2454">
        <v>1215.30413801399</v>
      </c>
      <c r="H2454">
        <v>726.26181918016903</v>
      </c>
      <c r="I2454">
        <v>1416.3326097399499</v>
      </c>
      <c r="J2454">
        <v>1078.9291644774601</v>
      </c>
      <c r="K2454">
        <v>965.71636143450201</v>
      </c>
      <c r="L2454">
        <v>702.21089030995597</v>
      </c>
      <c r="M2454">
        <v>560.58413880675505</v>
      </c>
      <c r="N2454">
        <v>731.58525521357399</v>
      </c>
      <c r="O2454" s="1">
        <f t="shared" si="38"/>
        <v>7396.9243771763558</v>
      </c>
      <c r="P2454" t="b">
        <v>1</v>
      </c>
      <c r="Q2454" t="b">
        <v>0</v>
      </c>
      <c r="R2454" t="s">
        <v>5037</v>
      </c>
      <c r="S2454" t="b">
        <v>0</v>
      </c>
    </row>
    <row r="2455" spans="1:19">
      <c r="A2455" t="s">
        <v>4526</v>
      </c>
      <c r="B2455" t="s">
        <v>4525</v>
      </c>
      <c r="C2455">
        <v>922.87017774779702</v>
      </c>
      <c r="D2455">
        <v>0.55701525783720895</v>
      </c>
      <c r="E2455">
        <v>0.10451278616675901</v>
      </c>
      <c r="F2455">
        <v>0.153310516861732</v>
      </c>
      <c r="G2455">
        <v>828.13921283674699</v>
      </c>
      <c r="H2455">
        <v>838.55531331043596</v>
      </c>
      <c r="I2455">
        <v>940.17086652784701</v>
      </c>
      <c r="J2455">
        <v>950.83711755319803</v>
      </c>
      <c r="K2455">
        <v>694.75322701258801</v>
      </c>
      <c r="L2455">
        <v>998.88732540815795</v>
      </c>
      <c r="M2455">
        <v>1041.0848292125499</v>
      </c>
      <c r="N2455">
        <v>1090.53353012086</v>
      </c>
      <c r="O2455" s="1">
        <f t="shared" si="38"/>
        <v>7382.9614219823843</v>
      </c>
      <c r="P2455" t="b">
        <v>0</v>
      </c>
      <c r="Q2455" t="b">
        <v>0</v>
      </c>
      <c r="R2455" t="s">
        <v>5037</v>
      </c>
      <c r="S2455" t="b">
        <v>0</v>
      </c>
    </row>
    <row r="2456" spans="1:19">
      <c r="A2456" t="s">
        <v>13</v>
      </c>
      <c r="B2456" t="s">
        <v>2396</v>
      </c>
      <c r="C2456">
        <v>922.58294312487601</v>
      </c>
      <c r="D2456">
        <v>4.5792010316740399E-4</v>
      </c>
      <c r="E2456">
        <v>-0.47267641332746002</v>
      </c>
      <c r="F2456">
        <v>0.12730037516461801</v>
      </c>
      <c r="G2456">
        <v>1011.87849936154</v>
      </c>
      <c r="H2456">
        <v>1140.43522610219</v>
      </c>
      <c r="I2456">
        <v>1163.33715917018</v>
      </c>
      <c r="J2456">
        <v>973.49955662441505</v>
      </c>
      <c r="K2456">
        <v>907.58586200834702</v>
      </c>
      <c r="L2456">
        <v>776.57165052836899</v>
      </c>
      <c r="M2456">
        <v>732.80660848624996</v>
      </c>
      <c r="N2456">
        <v>674.54898271771299</v>
      </c>
      <c r="O2456" s="1">
        <f t="shared" si="38"/>
        <v>7380.6635449990044</v>
      </c>
      <c r="P2456" t="b">
        <v>1</v>
      </c>
      <c r="Q2456" t="b">
        <v>0</v>
      </c>
      <c r="R2456" t="s">
        <v>5037</v>
      </c>
      <c r="S2456" t="b">
        <v>0</v>
      </c>
    </row>
    <row r="2457" spans="1:19">
      <c r="A2457" t="s">
        <v>13</v>
      </c>
      <c r="B2457" t="s">
        <v>2597</v>
      </c>
      <c r="C2457">
        <v>921.58388640492205</v>
      </c>
      <c r="D2457">
        <v>1.57906115584012E-3</v>
      </c>
      <c r="E2457">
        <v>0.53752276503730401</v>
      </c>
      <c r="F2457">
        <v>0.159793444816693</v>
      </c>
      <c r="G2457">
        <v>661.46143148925603</v>
      </c>
      <c r="H2457">
        <v>632.92696691605101</v>
      </c>
      <c r="I2457">
        <v>920.28476124288704</v>
      </c>
      <c r="J2457">
        <v>791.21472061680697</v>
      </c>
      <c r="K2457">
        <v>905.71068460750405</v>
      </c>
      <c r="L2457">
        <v>1303.2298182608399</v>
      </c>
      <c r="M2457">
        <v>1083.27933428402</v>
      </c>
      <c r="N2457">
        <v>1074.5633738220199</v>
      </c>
      <c r="O2457" s="1">
        <f t="shared" si="38"/>
        <v>7372.6710912393846</v>
      </c>
      <c r="P2457" t="b">
        <v>1</v>
      </c>
      <c r="Q2457" t="b">
        <v>0</v>
      </c>
      <c r="R2457" t="s">
        <v>5037</v>
      </c>
      <c r="S2457" t="b">
        <v>0</v>
      </c>
    </row>
    <row r="2458" spans="1:19">
      <c r="A2458" t="s">
        <v>1445</v>
      </c>
      <c r="B2458" t="s">
        <v>1444</v>
      </c>
      <c r="C2458">
        <v>920.97008910746001</v>
      </c>
      <c r="D2458">
        <v>2.4961464260093099E-7</v>
      </c>
      <c r="E2458">
        <v>-0.73895368781479298</v>
      </c>
      <c r="F2458">
        <v>0.136726356176231</v>
      </c>
      <c r="G2458">
        <v>1036.8145453899101</v>
      </c>
      <c r="H2458">
        <v>1274.6040762318601</v>
      </c>
      <c r="I2458">
        <v>1215.2619896364699</v>
      </c>
      <c r="J2458">
        <v>1081.8851347911</v>
      </c>
      <c r="K2458">
        <v>550.36456714762403</v>
      </c>
      <c r="L2458">
        <v>749.74044838770499</v>
      </c>
      <c r="M2458">
        <v>765.52887772535405</v>
      </c>
      <c r="N2458">
        <v>693.56107354966696</v>
      </c>
      <c r="O2458" s="1">
        <f t="shared" si="38"/>
        <v>7367.7607128596901</v>
      </c>
      <c r="P2458" t="b">
        <v>1</v>
      </c>
      <c r="Q2458" t="b">
        <v>0</v>
      </c>
      <c r="R2458" t="s">
        <v>5037</v>
      </c>
      <c r="S2458" t="b">
        <v>0</v>
      </c>
    </row>
    <row r="2459" spans="1:19">
      <c r="A2459" t="s">
        <v>2031</v>
      </c>
      <c r="B2459" t="s">
        <v>2030</v>
      </c>
      <c r="C2459">
        <v>920.69927094076002</v>
      </c>
      <c r="D2459">
        <v>3.9729024609212297E-5</v>
      </c>
      <c r="E2459">
        <v>0.60622775907827198</v>
      </c>
      <c r="F2459">
        <v>0.139979424293357</v>
      </c>
      <c r="G2459">
        <v>749.39380432612097</v>
      </c>
      <c r="H2459">
        <v>698.553034914259</v>
      </c>
      <c r="I2459">
        <v>751.25286632072402</v>
      </c>
      <c r="J2459">
        <v>721.25675652739994</v>
      </c>
      <c r="K2459">
        <v>858.83124958641099</v>
      </c>
      <c r="L2459">
        <v>1093.9464415636501</v>
      </c>
      <c r="M2459">
        <v>1303.7240954737699</v>
      </c>
      <c r="N2459">
        <v>1188.6359188137401</v>
      </c>
      <c r="O2459" s="1">
        <f t="shared" si="38"/>
        <v>7365.5941675260756</v>
      </c>
      <c r="P2459" t="b">
        <v>1</v>
      </c>
      <c r="Q2459" t="b">
        <v>0</v>
      </c>
      <c r="R2459" t="s">
        <v>5037</v>
      </c>
      <c r="S2459" t="b">
        <v>0</v>
      </c>
    </row>
    <row r="2460" spans="1:19">
      <c r="A2460" t="s">
        <v>13</v>
      </c>
      <c r="B2460" t="s">
        <v>4842</v>
      </c>
      <c r="C2460">
        <v>918.72018914524904</v>
      </c>
      <c r="D2460">
        <v>0.81478860453108304</v>
      </c>
      <c r="E2460">
        <v>4.1204507194943701E-2</v>
      </c>
      <c r="F2460">
        <v>0.147970027122066</v>
      </c>
      <c r="G2460">
        <v>904.25977439701899</v>
      </c>
      <c r="H2460">
        <v>774.38760237885504</v>
      </c>
      <c r="I2460">
        <v>1090.42143979199</v>
      </c>
      <c r="J2460">
        <v>852.304773765302</v>
      </c>
      <c r="K2460">
        <v>1030.4099817636099</v>
      </c>
      <c r="L2460">
        <v>983.55520989920694</v>
      </c>
      <c r="M2460">
        <v>750.88996780259697</v>
      </c>
      <c r="N2460">
        <v>963.53276336340696</v>
      </c>
      <c r="O2460" s="1">
        <f t="shared" si="38"/>
        <v>7349.7615131619868</v>
      </c>
      <c r="P2460" t="b">
        <v>0</v>
      </c>
      <c r="Q2460" t="b">
        <v>0</v>
      </c>
      <c r="R2460" t="s">
        <v>5037</v>
      </c>
      <c r="S2460" t="b">
        <v>0</v>
      </c>
    </row>
    <row r="2461" spans="1:19">
      <c r="A2461" t="s">
        <v>485</v>
      </c>
      <c r="B2461" t="s">
        <v>4481</v>
      </c>
      <c r="C2461">
        <v>918.58691679099002</v>
      </c>
      <c r="D2461">
        <v>0.52125995817704696</v>
      </c>
      <c r="E2461">
        <v>0.120951488872962</v>
      </c>
      <c r="F2461">
        <v>0.16318330518690399</v>
      </c>
      <c r="G2461">
        <v>846.51314148922597</v>
      </c>
      <c r="H2461">
        <v>848.76381277682401</v>
      </c>
      <c r="I2461">
        <v>1073.8496853878601</v>
      </c>
      <c r="J2461">
        <v>750.81645966376902</v>
      </c>
      <c r="K2461">
        <v>1177.61140772984</v>
      </c>
      <c r="L2461">
        <v>1000.42053695905</v>
      </c>
      <c r="M2461">
        <v>778.44556295131599</v>
      </c>
      <c r="N2461">
        <v>872.27472737002995</v>
      </c>
      <c r="O2461" s="1">
        <f t="shared" si="38"/>
        <v>7348.6953343279147</v>
      </c>
      <c r="P2461" t="b">
        <v>0</v>
      </c>
      <c r="Q2461" t="b">
        <v>0</v>
      </c>
      <c r="R2461" t="s">
        <v>5037</v>
      </c>
      <c r="S2461" t="b">
        <v>0</v>
      </c>
    </row>
    <row r="2462" spans="1:19">
      <c r="A2462" t="s">
        <v>216</v>
      </c>
      <c r="B2462" t="s">
        <v>215</v>
      </c>
      <c r="C2462">
        <v>917.393236666912</v>
      </c>
      <c r="D2462">
        <v>8.0980585715816196E-25</v>
      </c>
      <c r="E2462">
        <v>-1.3569012823915001</v>
      </c>
      <c r="F2462">
        <v>0.12799087106506099</v>
      </c>
      <c r="G2462">
        <v>1580.1578641132201</v>
      </c>
      <c r="H2462">
        <v>1277.5207903651201</v>
      </c>
      <c r="I2462">
        <v>1168.8610773048899</v>
      </c>
      <c r="J2462">
        <v>1252.3460895441599</v>
      </c>
      <c r="K2462">
        <v>552.23974454846802</v>
      </c>
      <c r="L2462">
        <v>500.593571367251</v>
      </c>
      <c r="M2462">
        <v>466.72289283142999</v>
      </c>
      <c r="N2462">
        <v>540.70386326076004</v>
      </c>
      <c r="O2462" s="1">
        <f t="shared" si="38"/>
        <v>7339.1458933352988</v>
      </c>
      <c r="P2462" t="b">
        <v>1</v>
      </c>
      <c r="Q2462" t="b">
        <v>0</v>
      </c>
      <c r="R2462" t="s">
        <v>5037</v>
      </c>
      <c r="S2462" t="b">
        <v>0</v>
      </c>
    </row>
    <row r="2463" spans="1:19">
      <c r="A2463" t="s">
        <v>13</v>
      </c>
      <c r="B2463" t="s">
        <v>806</v>
      </c>
      <c r="C2463">
        <v>917.17107873243799</v>
      </c>
      <c r="D2463">
        <v>7.2344599173355397E-12</v>
      </c>
      <c r="E2463">
        <v>-0.75737784839801303</v>
      </c>
      <c r="F2463">
        <v>0.10626652768486899</v>
      </c>
      <c r="G2463">
        <v>1089.31148439699</v>
      </c>
      <c r="H2463">
        <v>1117.10151303616</v>
      </c>
      <c r="I2463">
        <v>1266.0820364758099</v>
      </c>
      <c r="J2463">
        <v>1137.0632473123201</v>
      </c>
      <c r="K2463">
        <v>697.56599311385401</v>
      </c>
      <c r="L2463">
        <v>751.27365993859996</v>
      </c>
      <c r="M2463">
        <v>636.36202546573304</v>
      </c>
      <c r="N2463">
        <v>642.60867012003098</v>
      </c>
      <c r="O2463" s="1">
        <f t="shared" si="38"/>
        <v>7337.3686298594985</v>
      </c>
      <c r="P2463" t="b">
        <v>1</v>
      </c>
      <c r="Q2463" t="b">
        <v>0</v>
      </c>
      <c r="R2463" t="s">
        <v>5037</v>
      </c>
      <c r="S2463" t="b">
        <v>0</v>
      </c>
    </row>
    <row r="2464" spans="1:19">
      <c r="A2464" t="s">
        <v>3512</v>
      </c>
      <c r="B2464" t="s">
        <v>3511</v>
      </c>
      <c r="C2464">
        <v>914.98407985505798</v>
      </c>
      <c r="D2464">
        <v>5.69848883318997E-2</v>
      </c>
      <c r="E2464">
        <v>-0.98358353972179202</v>
      </c>
      <c r="F2464">
        <v>0.47524836771837198</v>
      </c>
      <c r="G2464">
        <v>1304.5489343260299</v>
      </c>
      <c r="H2464">
        <v>1287.7292898315</v>
      </c>
      <c r="I2464">
        <v>1527.91575606112</v>
      </c>
      <c r="J2464">
        <v>740.96322528497899</v>
      </c>
      <c r="K2464">
        <v>1157.92204502098</v>
      </c>
      <c r="L2464">
        <v>624.01710121430597</v>
      </c>
      <c r="M2464">
        <v>344.44493935898902</v>
      </c>
      <c r="N2464">
        <v>332.33134774254899</v>
      </c>
      <c r="O2464" s="1">
        <f t="shared" si="38"/>
        <v>7319.8726388404521</v>
      </c>
      <c r="P2464" t="b">
        <v>0</v>
      </c>
      <c r="Q2464" t="b">
        <v>0</v>
      </c>
      <c r="R2464" t="s">
        <v>5037</v>
      </c>
      <c r="S2464" t="b">
        <v>0</v>
      </c>
    </row>
    <row r="2465" spans="1:19">
      <c r="A2465" t="s">
        <v>3287</v>
      </c>
      <c r="B2465" t="s">
        <v>3286</v>
      </c>
      <c r="C2465">
        <v>913.852697699793</v>
      </c>
      <c r="D2465">
        <v>2.5838231348656E-2</v>
      </c>
      <c r="E2465">
        <v>0.33863734899109998</v>
      </c>
      <c r="F2465">
        <v>0.140919099230538</v>
      </c>
      <c r="G2465">
        <v>771.70500340413196</v>
      </c>
      <c r="H2465">
        <v>667.92753651509497</v>
      </c>
      <c r="I2465">
        <v>1000.93396600967</v>
      </c>
      <c r="J2465">
        <v>786.28810342741201</v>
      </c>
      <c r="K2465">
        <v>968.52912753576697</v>
      </c>
      <c r="L2465">
        <v>1062.5156047703099</v>
      </c>
      <c r="M2465">
        <v>940.33468445004098</v>
      </c>
      <c r="N2465">
        <v>1112.5875554859199</v>
      </c>
      <c r="O2465" s="1">
        <f t="shared" si="38"/>
        <v>7310.8215815983458</v>
      </c>
      <c r="P2465" t="b">
        <v>1</v>
      </c>
      <c r="Q2465" t="b">
        <v>0</v>
      </c>
      <c r="R2465" t="s">
        <v>5037</v>
      </c>
      <c r="S2465" t="b">
        <v>0</v>
      </c>
    </row>
    <row r="2466" spans="1:19">
      <c r="A2466" t="s">
        <v>13</v>
      </c>
      <c r="B2466" t="s">
        <v>805</v>
      </c>
      <c r="C2466">
        <v>911.65114643987295</v>
      </c>
      <c r="D2466">
        <v>6.7762746025947602E-12</v>
      </c>
      <c r="E2466">
        <v>1.03244800251415</v>
      </c>
      <c r="F2466">
        <v>0.14467281383283001</v>
      </c>
      <c r="G2466">
        <v>653.58689063819304</v>
      </c>
      <c r="H2466">
        <v>532.30032931879896</v>
      </c>
      <c r="I2466">
        <v>519.248304662853</v>
      </c>
      <c r="J2466">
        <v>688.74108307739402</v>
      </c>
      <c r="K2466">
        <v>1004.1574981518</v>
      </c>
      <c r="L2466">
        <v>1266.43274103935</v>
      </c>
      <c r="M2466">
        <v>1357.9741734228201</v>
      </c>
      <c r="N2466">
        <v>1270.76815120778</v>
      </c>
      <c r="O2466" s="1">
        <f t="shared" si="38"/>
        <v>7293.209171518989</v>
      </c>
      <c r="P2466" t="b">
        <v>1</v>
      </c>
      <c r="Q2466" t="b">
        <v>0</v>
      </c>
      <c r="R2466" t="s">
        <v>5037</v>
      </c>
      <c r="S2466" t="b">
        <v>0</v>
      </c>
    </row>
    <row r="2467" spans="1:19">
      <c r="A2467" t="s">
        <v>466</v>
      </c>
      <c r="B2467" t="s">
        <v>5024</v>
      </c>
      <c r="C2467">
        <v>911.128250759872</v>
      </c>
      <c r="D2467">
        <v>0.99186712372925201</v>
      </c>
      <c r="E2467">
        <v>1.5599002587995401E-3</v>
      </c>
      <c r="F2467">
        <v>0.13350089798860501</v>
      </c>
      <c r="G2467">
        <v>923.94612652467504</v>
      </c>
      <c r="H2467">
        <v>1026.6833749053001</v>
      </c>
      <c r="I2467">
        <v>800.96812953312497</v>
      </c>
      <c r="J2467">
        <v>891.717711280461</v>
      </c>
      <c r="K2467">
        <v>1000.40714335011</v>
      </c>
      <c r="L2467">
        <v>943.69170957593496</v>
      </c>
      <c r="M2467">
        <v>960.14026846318302</v>
      </c>
      <c r="N2467">
        <v>741.47154244618901</v>
      </c>
      <c r="O2467" s="1">
        <f t="shared" si="38"/>
        <v>7289.0260060789778</v>
      </c>
      <c r="P2467" t="b">
        <v>0</v>
      </c>
      <c r="Q2467" t="b">
        <v>0</v>
      </c>
      <c r="R2467" t="s">
        <v>5037</v>
      </c>
      <c r="S2467" t="b">
        <v>0</v>
      </c>
    </row>
    <row r="2468" spans="1:19">
      <c r="A2468" t="s">
        <v>677</v>
      </c>
      <c r="B2468" t="s">
        <v>4468</v>
      </c>
      <c r="C2468">
        <v>910.11316253234395</v>
      </c>
      <c r="D2468">
        <v>0.51243752934687203</v>
      </c>
      <c r="E2468">
        <v>0.109198525589408</v>
      </c>
      <c r="F2468">
        <v>0.14441313035526401</v>
      </c>
      <c r="G2468">
        <v>826.82678936157004</v>
      </c>
      <c r="H2468">
        <v>858.97231224321195</v>
      </c>
      <c r="I2468">
        <v>874.98863253825505</v>
      </c>
      <c r="J2468">
        <v>941.96920661228796</v>
      </c>
      <c r="K2468">
        <v>723.81847672566596</v>
      </c>
      <c r="L2468">
        <v>1097.77947044089</v>
      </c>
      <c r="M2468">
        <v>1046.2515033029299</v>
      </c>
      <c r="N2468">
        <v>910.29890903393698</v>
      </c>
      <c r="O2468" s="1">
        <f t="shared" si="38"/>
        <v>7280.905300258747</v>
      </c>
      <c r="P2468" t="b">
        <v>0</v>
      </c>
      <c r="Q2468" t="b">
        <v>0</v>
      </c>
      <c r="R2468" t="s">
        <v>5037</v>
      </c>
      <c r="S2468" t="b">
        <v>0</v>
      </c>
    </row>
    <row r="2469" spans="1:19">
      <c r="A2469" t="s">
        <v>1155</v>
      </c>
      <c r="B2469" t="s">
        <v>2045</v>
      </c>
      <c r="C2469">
        <v>909.31066380553705</v>
      </c>
      <c r="D2469">
        <v>4.2159939014775503E-5</v>
      </c>
      <c r="E2469">
        <v>0.42208905814925202</v>
      </c>
      <c r="F2469">
        <v>9.7798678294700694E-2</v>
      </c>
      <c r="G2469">
        <v>816.32740156015302</v>
      </c>
      <c r="H2469">
        <v>791.88788717837701</v>
      </c>
      <c r="I2469">
        <v>688.28019958501602</v>
      </c>
      <c r="J2469">
        <v>812.89183625014402</v>
      </c>
      <c r="K2469">
        <v>1075.4142393838599</v>
      </c>
      <c r="L2469">
        <v>1028.01834487517</v>
      </c>
      <c r="M2469">
        <v>1028.1681439865799</v>
      </c>
      <c r="N2469">
        <v>1033.497257625</v>
      </c>
      <c r="O2469" s="1">
        <f t="shared" si="38"/>
        <v>7274.4853104443</v>
      </c>
      <c r="P2469" t="b">
        <v>1</v>
      </c>
      <c r="Q2469" t="b">
        <v>0</v>
      </c>
      <c r="R2469" t="s">
        <v>5037</v>
      </c>
      <c r="S2469" t="b">
        <v>0</v>
      </c>
    </row>
    <row r="2470" spans="1:19">
      <c r="A2470" t="s">
        <v>962</v>
      </c>
      <c r="B2470" t="s">
        <v>961</v>
      </c>
      <c r="C2470">
        <v>908.73114536838204</v>
      </c>
      <c r="D2470">
        <v>2.0915149456494499E-10</v>
      </c>
      <c r="E2470">
        <v>-0.79419630781614703</v>
      </c>
      <c r="F2470">
        <v>0.119948533977401</v>
      </c>
      <c r="G2470">
        <v>1035.50212191473</v>
      </c>
      <c r="H2470">
        <v>1198.7695087672701</v>
      </c>
      <c r="I2470">
        <v>1172.17542818572</v>
      </c>
      <c r="J2470">
        <v>1205.05056452597</v>
      </c>
      <c r="K2470">
        <v>562.55322025310795</v>
      </c>
      <c r="L2470">
        <v>739.77457330688605</v>
      </c>
      <c r="M2470">
        <v>703.52878864073602</v>
      </c>
      <c r="N2470">
        <v>652.49495735264702</v>
      </c>
      <c r="O2470" s="1">
        <f t="shared" si="38"/>
        <v>7269.8491629470673</v>
      </c>
      <c r="P2470" t="b">
        <v>1</v>
      </c>
      <c r="Q2470" t="b">
        <v>0</v>
      </c>
      <c r="R2470" t="s">
        <v>5037</v>
      </c>
      <c r="S2470" t="b">
        <v>0</v>
      </c>
    </row>
    <row r="2471" spans="1:19">
      <c r="A2471" t="s">
        <v>1289</v>
      </c>
      <c r="B2471" t="s">
        <v>3207</v>
      </c>
      <c r="C2471">
        <v>907.96480692116597</v>
      </c>
      <c r="D2471">
        <v>1.9734956998349099E-2</v>
      </c>
      <c r="E2471">
        <v>0.44027069192314999</v>
      </c>
      <c r="F2471">
        <v>0.17542186407375901</v>
      </c>
      <c r="G2471">
        <v>822.88951893603905</v>
      </c>
      <c r="H2471">
        <v>621.26011038303602</v>
      </c>
      <c r="I2471">
        <v>675.02279606170896</v>
      </c>
      <c r="J2471">
        <v>961.67567536986701</v>
      </c>
      <c r="K2471">
        <v>819.45252416869403</v>
      </c>
      <c r="L2471">
        <v>1028.78495065061</v>
      </c>
      <c r="M2471">
        <v>1079.83488489043</v>
      </c>
      <c r="N2471">
        <v>1254.7979949089399</v>
      </c>
      <c r="O2471" s="1">
        <f t="shared" si="38"/>
        <v>7263.7184553693241</v>
      </c>
      <c r="P2471" t="b">
        <v>1</v>
      </c>
      <c r="Q2471" t="b">
        <v>0</v>
      </c>
      <c r="R2471" t="s">
        <v>5037</v>
      </c>
      <c r="S2471" t="b">
        <v>0</v>
      </c>
    </row>
    <row r="2472" spans="1:19">
      <c r="A2472" t="s">
        <v>420</v>
      </c>
      <c r="B2472" t="s">
        <v>3468</v>
      </c>
      <c r="C2472">
        <v>907.68222984303804</v>
      </c>
      <c r="D2472">
        <v>5.0018033198409903E-2</v>
      </c>
      <c r="E2472">
        <v>0.28350171279181802</v>
      </c>
      <c r="F2472">
        <v>0.133259425415097</v>
      </c>
      <c r="G2472">
        <v>805.82801375873601</v>
      </c>
      <c r="H2472">
        <v>908.55645250852501</v>
      </c>
      <c r="I2472">
        <v>909.23692497346406</v>
      </c>
      <c r="J2472">
        <v>653.26943931375195</v>
      </c>
      <c r="K2472">
        <v>1028.53480436277</v>
      </c>
      <c r="L2472">
        <v>902.29499770176699</v>
      </c>
      <c r="M2472">
        <v>992.862537702287</v>
      </c>
      <c r="N2472">
        <v>1060.87466842301</v>
      </c>
      <c r="O2472" s="1">
        <f t="shared" si="38"/>
        <v>7261.4578387443107</v>
      </c>
      <c r="P2472" t="b">
        <v>0</v>
      </c>
      <c r="Q2472" t="b">
        <v>0</v>
      </c>
      <c r="R2472" t="s">
        <v>5037</v>
      </c>
      <c r="S2472" t="b">
        <v>0</v>
      </c>
    </row>
    <row r="2473" spans="1:19">
      <c r="A2473" t="s">
        <v>1200</v>
      </c>
      <c r="B2473" t="s">
        <v>2280</v>
      </c>
      <c r="C2473">
        <v>906.37944141810794</v>
      </c>
      <c r="D2473">
        <v>2.4433143867593502E-4</v>
      </c>
      <c r="E2473">
        <v>-0.64942005437077099</v>
      </c>
      <c r="F2473">
        <v>0.16729092663675799</v>
      </c>
      <c r="G2473">
        <v>1140.4959999288999</v>
      </c>
      <c r="H2473">
        <v>1179.8108669011201</v>
      </c>
      <c r="I2473">
        <v>1192.0615334706799</v>
      </c>
      <c r="J2473">
        <v>915.36547378955595</v>
      </c>
      <c r="K2473">
        <v>926.33763601678402</v>
      </c>
      <c r="L2473">
        <v>694.54483255548098</v>
      </c>
      <c r="M2473">
        <v>632.05646372374497</v>
      </c>
      <c r="N2473">
        <v>570.36272495860703</v>
      </c>
      <c r="O2473" s="1">
        <f t="shared" si="38"/>
        <v>7251.0355313448727</v>
      </c>
      <c r="P2473" t="b">
        <v>1</v>
      </c>
      <c r="Q2473" t="b">
        <v>0</v>
      </c>
      <c r="R2473" t="s">
        <v>5037</v>
      </c>
      <c r="S2473" t="b">
        <v>0</v>
      </c>
    </row>
    <row r="2474" spans="1:19">
      <c r="A2474" t="s">
        <v>1211</v>
      </c>
      <c r="B2474" t="s">
        <v>1210</v>
      </c>
      <c r="C2474">
        <v>906.32634916660595</v>
      </c>
      <c r="D2474">
        <v>1.34265785568014E-8</v>
      </c>
      <c r="E2474">
        <v>0.97724746556643705</v>
      </c>
      <c r="F2474">
        <v>0.164610986575461</v>
      </c>
      <c r="G2474">
        <v>577.46632907792196</v>
      </c>
      <c r="H2474">
        <v>561.46747065133604</v>
      </c>
      <c r="I2474">
        <v>542.44876082864005</v>
      </c>
      <c r="J2474">
        <v>759.68437060468</v>
      </c>
      <c r="K2474">
        <v>910.39862810961301</v>
      </c>
      <c r="L2474">
        <v>1232.7020869196599</v>
      </c>
      <c r="M2474">
        <v>1322.6685671385201</v>
      </c>
      <c r="N2474">
        <v>1343.77458000248</v>
      </c>
      <c r="O2474" s="1">
        <f t="shared" si="38"/>
        <v>7250.6107933328512</v>
      </c>
      <c r="P2474" t="b">
        <v>1</v>
      </c>
      <c r="Q2474" t="b">
        <v>0</v>
      </c>
      <c r="R2474" t="s">
        <v>5037</v>
      </c>
      <c r="S2474" t="b">
        <v>0</v>
      </c>
    </row>
    <row r="2475" spans="1:19">
      <c r="A2475" t="s">
        <v>13</v>
      </c>
      <c r="B2475" t="s">
        <v>3797</v>
      </c>
      <c r="C2475">
        <v>904.59458287564405</v>
      </c>
      <c r="D2475">
        <v>0.124347477206612</v>
      </c>
      <c r="E2475">
        <v>0.216555509273713</v>
      </c>
      <c r="F2475">
        <v>0.12826926443564199</v>
      </c>
      <c r="G2475">
        <v>794.01620248214203</v>
      </c>
      <c r="H2475">
        <v>735.01196157993002</v>
      </c>
      <c r="I2475">
        <v>946.79956828950003</v>
      </c>
      <c r="J2475">
        <v>870.04059564712304</v>
      </c>
      <c r="K2475">
        <v>832.57876597459995</v>
      </c>
      <c r="L2475">
        <v>950.59116155496304</v>
      </c>
      <c r="M2475">
        <v>1064.3348626192801</v>
      </c>
      <c r="N2475">
        <v>1043.3835448576101</v>
      </c>
      <c r="O2475" s="1">
        <f t="shared" si="38"/>
        <v>7236.7566630051488</v>
      </c>
      <c r="P2475" t="b">
        <v>0</v>
      </c>
      <c r="Q2475" t="b">
        <v>0</v>
      </c>
      <c r="R2475" t="s">
        <v>5037</v>
      </c>
      <c r="S2475" t="b">
        <v>0</v>
      </c>
    </row>
    <row r="2476" spans="1:19">
      <c r="A2476" t="s">
        <v>3424</v>
      </c>
      <c r="B2476" t="s">
        <v>3423</v>
      </c>
      <c r="C2476">
        <v>902.58235670608701</v>
      </c>
      <c r="D2476">
        <v>4.3936576691983399E-2</v>
      </c>
      <c r="E2476">
        <v>-0.257445396819523</v>
      </c>
      <c r="F2476">
        <v>0.11784965331571901</v>
      </c>
      <c r="G2476">
        <v>980.38033595728996</v>
      </c>
      <c r="H2476">
        <v>1050.0170879713301</v>
      </c>
      <c r="I2476">
        <v>1058.3827146106701</v>
      </c>
      <c r="J2476">
        <v>844.422186262271</v>
      </c>
      <c r="K2476">
        <v>782.88656485224203</v>
      </c>
      <c r="L2476">
        <v>754.34008304039003</v>
      </c>
      <c r="M2476">
        <v>849.05677551990902</v>
      </c>
      <c r="N2476">
        <v>901.17310543459996</v>
      </c>
      <c r="O2476" s="1">
        <f t="shared" si="38"/>
        <v>7220.6588536487025</v>
      </c>
      <c r="P2476" t="b">
        <v>1</v>
      </c>
      <c r="Q2476" t="b">
        <v>0</v>
      </c>
      <c r="R2476" t="s">
        <v>5037</v>
      </c>
      <c r="S2476" t="b">
        <v>0</v>
      </c>
    </row>
    <row r="2477" spans="1:19">
      <c r="A2477" t="s">
        <v>1591</v>
      </c>
      <c r="B2477" t="s">
        <v>1589</v>
      </c>
      <c r="C2477">
        <v>902.53443576190296</v>
      </c>
      <c r="D2477">
        <v>9.3827823429634698E-7</v>
      </c>
      <c r="E2477">
        <v>0.63180306764915295</v>
      </c>
      <c r="F2477">
        <v>0.122859607675286</v>
      </c>
      <c r="G2477">
        <v>738.89441652470498</v>
      </c>
      <c r="H2477">
        <v>726.26181918016903</v>
      </c>
      <c r="I2477">
        <v>598.79272580269503</v>
      </c>
      <c r="J2477">
        <v>768.55228154558995</v>
      </c>
      <c r="K2477">
        <v>1007.90785295348</v>
      </c>
      <c r="L2477">
        <v>1182.87271151557</v>
      </c>
      <c r="M2477">
        <v>1184.02947904653</v>
      </c>
      <c r="N2477">
        <v>1012.96419952649</v>
      </c>
      <c r="O2477" s="1">
        <f t="shared" si="38"/>
        <v>7220.2754860952282</v>
      </c>
      <c r="P2477" t="b">
        <v>1</v>
      </c>
      <c r="Q2477" t="b">
        <v>0</v>
      </c>
      <c r="R2477" t="s">
        <v>5037</v>
      </c>
      <c r="S2477" t="b">
        <v>0</v>
      </c>
    </row>
    <row r="2478" spans="1:19">
      <c r="A2478" t="s">
        <v>13</v>
      </c>
      <c r="B2478" t="s">
        <v>4558</v>
      </c>
      <c r="C2478">
        <v>902.11450600322996</v>
      </c>
      <c r="D2478">
        <v>0.58250723889999501</v>
      </c>
      <c r="E2478">
        <v>-6.9596969406336001E-2</v>
      </c>
      <c r="F2478">
        <v>0.108721554911797</v>
      </c>
      <c r="G2478">
        <v>870.13676404241403</v>
      </c>
      <c r="H2478">
        <v>1057.3088733044599</v>
      </c>
      <c r="I2478">
        <v>892.66517056933105</v>
      </c>
      <c r="J2478">
        <v>877.92318315015496</v>
      </c>
      <c r="K2478">
        <v>816.63975806742803</v>
      </c>
      <c r="L2478">
        <v>919.92693053706103</v>
      </c>
      <c r="M2478">
        <v>856.80678665548601</v>
      </c>
      <c r="N2478">
        <v>925.50858169950004</v>
      </c>
      <c r="O2478" s="1">
        <f t="shared" si="38"/>
        <v>7216.9160480258342</v>
      </c>
      <c r="P2478" t="b">
        <v>0</v>
      </c>
      <c r="Q2478" t="b">
        <v>0</v>
      </c>
      <c r="R2478" t="s">
        <v>5037</v>
      </c>
      <c r="S2478" t="b">
        <v>0</v>
      </c>
    </row>
    <row r="2479" spans="1:19">
      <c r="A2479" t="s">
        <v>13</v>
      </c>
      <c r="B2479" t="s">
        <v>1226</v>
      </c>
      <c r="C2479">
        <v>901.61878590674098</v>
      </c>
      <c r="D2479">
        <v>1.8045217132286899E-8</v>
      </c>
      <c r="E2479">
        <v>0.83897007424206105</v>
      </c>
      <c r="F2479">
        <v>0.14254099790404401</v>
      </c>
      <c r="G2479">
        <v>687.709900992798</v>
      </c>
      <c r="H2479">
        <v>627.09353864954403</v>
      </c>
      <c r="I2479">
        <v>563.43964974054302</v>
      </c>
      <c r="J2479">
        <v>708.44755183497398</v>
      </c>
      <c r="K2479">
        <v>916.96174901256597</v>
      </c>
      <c r="L2479">
        <v>1156.04150937491</v>
      </c>
      <c r="M2479">
        <v>1239.1406693439601</v>
      </c>
      <c r="N2479">
        <v>1314.11571830463</v>
      </c>
      <c r="O2479" s="1">
        <f t="shared" si="38"/>
        <v>7212.9502872539251</v>
      </c>
      <c r="P2479" t="b">
        <v>1</v>
      </c>
      <c r="Q2479" t="b">
        <v>0</v>
      </c>
      <c r="R2479" t="s">
        <v>5037</v>
      </c>
      <c r="S2479" t="b">
        <v>0</v>
      </c>
    </row>
    <row r="2480" spans="1:19">
      <c r="A2480" t="s">
        <v>1663</v>
      </c>
      <c r="B2480" t="s">
        <v>1662</v>
      </c>
      <c r="C2480">
        <v>901.55385986929502</v>
      </c>
      <c r="D2480">
        <v>2.0192678116112801E-6</v>
      </c>
      <c r="E2480">
        <v>0.57344741449929304</v>
      </c>
      <c r="F2480">
        <v>0.114964709684118</v>
      </c>
      <c r="G2480">
        <v>678.52293666655805</v>
      </c>
      <c r="H2480">
        <v>745.22046104631795</v>
      </c>
      <c r="I2480">
        <v>672.813228807825</v>
      </c>
      <c r="J2480">
        <v>802.05327843347504</v>
      </c>
      <c r="K2480">
        <v>950.71494222775198</v>
      </c>
      <c r="L2480">
        <v>1177.5064710874401</v>
      </c>
      <c r="M2480">
        <v>1112.5571541295401</v>
      </c>
      <c r="N2480">
        <v>1073.04240655546</v>
      </c>
      <c r="O2480" s="1">
        <f t="shared" si="38"/>
        <v>7212.4308789543684</v>
      </c>
      <c r="P2480" t="b">
        <v>1</v>
      </c>
      <c r="Q2480" t="b">
        <v>0</v>
      </c>
      <c r="R2480" t="s">
        <v>5037</v>
      </c>
      <c r="S2480" t="b">
        <v>0</v>
      </c>
    </row>
    <row r="2481" spans="1:19">
      <c r="A2481" t="s">
        <v>13</v>
      </c>
      <c r="B2481" t="s">
        <v>1560</v>
      </c>
      <c r="C2481">
        <v>901.37619396967</v>
      </c>
      <c r="D2481">
        <v>7.2161214731702497E-7</v>
      </c>
      <c r="E2481">
        <v>-0.72878750407724402</v>
      </c>
      <c r="F2481">
        <v>0.14026866425662499</v>
      </c>
      <c r="G2481">
        <v>1091.93633134734</v>
      </c>
      <c r="H2481">
        <v>1192.93608050076</v>
      </c>
      <c r="I2481">
        <v>1262.7676855949801</v>
      </c>
      <c r="J2481">
        <v>949.85179411531897</v>
      </c>
      <c r="K2481">
        <v>780.07379875097604</v>
      </c>
      <c r="L2481">
        <v>732.10851555241095</v>
      </c>
      <c r="M2481">
        <v>596.75085743944896</v>
      </c>
      <c r="N2481">
        <v>604.58448845612395</v>
      </c>
      <c r="O2481" s="1">
        <f t="shared" si="38"/>
        <v>7211.0095517573582</v>
      </c>
      <c r="P2481" t="b">
        <v>1</v>
      </c>
      <c r="Q2481" t="b">
        <v>0</v>
      </c>
      <c r="R2481" t="s">
        <v>5037</v>
      </c>
      <c r="S2481" t="b">
        <v>0</v>
      </c>
    </row>
    <row r="2482" spans="1:19">
      <c r="A2482" t="s">
        <v>13</v>
      </c>
      <c r="B2482" t="s">
        <v>4864</v>
      </c>
      <c r="C2482">
        <v>899.89038829467802</v>
      </c>
      <c r="D2482">
        <v>0.83162833308779405</v>
      </c>
      <c r="E2482">
        <v>-5.0894141073707197E-2</v>
      </c>
      <c r="F2482">
        <v>0.20148547165362801</v>
      </c>
      <c r="G2482">
        <v>947.56974907786298</v>
      </c>
      <c r="H2482">
        <v>908.55645250852501</v>
      </c>
      <c r="I2482">
        <v>785.50115875593303</v>
      </c>
      <c r="J2482">
        <v>1021.78040508048</v>
      </c>
      <c r="K2482">
        <v>679.75180780583901</v>
      </c>
      <c r="L2482">
        <v>668.48023619026401</v>
      </c>
      <c r="M2482">
        <v>933.445785662861</v>
      </c>
      <c r="N2482">
        <v>1254.0375112756601</v>
      </c>
      <c r="O2482" s="1">
        <f t="shared" si="38"/>
        <v>7199.123106357426</v>
      </c>
      <c r="P2482" t="b">
        <v>0</v>
      </c>
      <c r="Q2482" t="b">
        <v>0</v>
      </c>
      <c r="R2482" t="s">
        <v>5037</v>
      </c>
      <c r="S2482" t="b">
        <v>0</v>
      </c>
    </row>
    <row r="2483" spans="1:19">
      <c r="A2483" t="s">
        <v>13</v>
      </c>
      <c r="B2483" t="s">
        <v>3917</v>
      </c>
      <c r="C2483">
        <v>898.12257044189698</v>
      </c>
      <c r="D2483">
        <v>0.164328625765326</v>
      </c>
      <c r="E2483">
        <v>0.15029484266569801</v>
      </c>
      <c r="F2483">
        <v>9.7893264339275907E-2</v>
      </c>
      <c r="G2483">
        <v>870.13676404241403</v>
      </c>
      <c r="H2483">
        <v>794.80460131163102</v>
      </c>
      <c r="I2483">
        <v>851.788176372468</v>
      </c>
      <c r="J2483">
        <v>886.79109409106604</v>
      </c>
      <c r="K2483">
        <v>1037.91069136698</v>
      </c>
      <c r="L2483">
        <v>930.65941139332597</v>
      </c>
      <c r="M2483">
        <v>910.19575225612903</v>
      </c>
      <c r="N2483">
        <v>902.69407270115596</v>
      </c>
      <c r="O2483" s="1">
        <f t="shared" si="38"/>
        <v>7184.9805635351704</v>
      </c>
      <c r="P2483" t="b">
        <v>0</v>
      </c>
      <c r="Q2483" t="b">
        <v>0</v>
      </c>
      <c r="R2483" t="s">
        <v>5037</v>
      </c>
      <c r="S2483" t="b">
        <v>0</v>
      </c>
    </row>
    <row r="2484" spans="1:19">
      <c r="A2484" t="s">
        <v>2824</v>
      </c>
      <c r="B2484" t="s">
        <v>2823</v>
      </c>
      <c r="C2484">
        <v>896.916418460969</v>
      </c>
      <c r="D2484">
        <v>4.5927148734411002E-3</v>
      </c>
      <c r="E2484">
        <v>0.36570466497237802</v>
      </c>
      <c r="F2484">
        <v>0.120699920741986</v>
      </c>
      <c r="G2484">
        <v>690.33474794315202</v>
      </c>
      <c r="H2484">
        <v>816.67995731103395</v>
      </c>
      <c r="I2484">
        <v>757.88156808237704</v>
      </c>
      <c r="J2484">
        <v>870.04059564712304</v>
      </c>
      <c r="K2484">
        <v>876.64543489442599</v>
      </c>
      <c r="L2484">
        <v>1065.5820278721001</v>
      </c>
      <c r="M2484">
        <v>1086.7237836776101</v>
      </c>
      <c r="N2484">
        <v>1011.44323225993</v>
      </c>
      <c r="O2484" s="1">
        <f t="shared" si="38"/>
        <v>7175.3313476877538</v>
      </c>
      <c r="P2484" t="b">
        <v>1</v>
      </c>
      <c r="Q2484" t="b">
        <v>0</v>
      </c>
      <c r="R2484" t="s">
        <v>5037</v>
      </c>
      <c r="S2484" t="b">
        <v>0</v>
      </c>
    </row>
    <row r="2485" spans="1:19">
      <c r="A2485" t="s">
        <v>13</v>
      </c>
      <c r="B2485" t="s">
        <v>2776</v>
      </c>
      <c r="C2485">
        <v>894.06163255149204</v>
      </c>
      <c r="D2485">
        <v>3.6291111227594501E-3</v>
      </c>
      <c r="E2485">
        <v>0.30431448767512798</v>
      </c>
      <c r="F2485">
        <v>9.79732596457661E-2</v>
      </c>
      <c r="G2485">
        <v>849.13798843958</v>
      </c>
      <c r="H2485">
        <v>854.59724104333202</v>
      </c>
      <c r="I2485">
        <v>740.20503005130104</v>
      </c>
      <c r="J2485">
        <v>758.69904716680105</v>
      </c>
      <c r="K2485">
        <v>1034.1603365653</v>
      </c>
      <c r="L2485">
        <v>958.25721930943803</v>
      </c>
      <c r="M2485">
        <v>962.72360550837504</v>
      </c>
      <c r="N2485">
        <v>994.71259232781097</v>
      </c>
      <c r="O2485" s="1">
        <f t="shared" si="38"/>
        <v>7152.4930604119381</v>
      </c>
      <c r="P2485" t="b">
        <v>1</v>
      </c>
      <c r="Q2485" t="b">
        <v>0</v>
      </c>
      <c r="R2485" t="s">
        <v>5037</v>
      </c>
      <c r="S2485" t="b">
        <v>0</v>
      </c>
    </row>
    <row r="2486" spans="1:19">
      <c r="A2486" t="s">
        <v>2565</v>
      </c>
      <c r="B2486" t="s">
        <v>3661</v>
      </c>
      <c r="C2486">
        <v>891.60703318552703</v>
      </c>
      <c r="D2486">
        <v>9.0214866108436001E-2</v>
      </c>
      <c r="E2486">
        <v>0.30245853191116101</v>
      </c>
      <c r="F2486">
        <v>0.16313520128397299</v>
      </c>
      <c r="G2486">
        <v>834.701330212632</v>
      </c>
      <c r="H2486">
        <v>863.34738344309301</v>
      </c>
      <c r="I2486">
        <v>675.02279606170896</v>
      </c>
      <c r="J2486">
        <v>821.75974719105398</v>
      </c>
      <c r="K2486">
        <v>780.07379875097604</v>
      </c>
      <c r="L2486">
        <v>1024.95192177338</v>
      </c>
      <c r="M2486">
        <v>1254.64069161512</v>
      </c>
      <c r="N2486">
        <v>878.35859643625497</v>
      </c>
      <c r="O2486" s="1">
        <f t="shared" si="38"/>
        <v>7132.856265484219</v>
      </c>
      <c r="P2486" t="b">
        <v>0</v>
      </c>
      <c r="Q2486" t="b">
        <v>0</v>
      </c>
      <c r="R2486" t="s">
        <v>5037</v>
      </c>
      <c r="S2486" t="b">
        <v>0</v>
      </c>
    </row>
    <row r="2487" spans="1:19">
      <c r="A2487" t="s">
        <v>2198</v>
      </c>
      <c r="B2487" t="s">
        <v>2197</v>
      </c>
      <c r="C2487">
        <v>886.34844972748499</v>
      </c>
      <c r="D2487">
        <v>1.25339402324894E-4</v>
      </c>
      <c r="E2487">
        <v>0.42338016167214998</v>
      </c>
      <c r="F2487">
        <v>0.104513465395855</v>
      </c>
      <c r="G2487">
        <v>795.32862595732001</v>
      </c>
      <c r="H2487">
        <v>694.17796371437896</v>
      </c>
      <c r="I2487">
        <v>725.84284290105199</v>
      </c>
      <c r="J2487">
        <v>811.90651281226496</v>
      </c>
      <c r="K2487">
        <v>985.405724143361</v>
      </c>
      <c r="L2487">
        <v>999.65393118360601</v>
      </c>
      <c r="M2487">
        <v>1113.41826647793</v>
      </c>
      <c r="N2487">
        <v>965.05373062996398</v>
      </c>
      <c r="O2487" s="1">
        <f t="shared" si="38"/>
        <v>7090.7875978198772</v>
      </c>
      <c r="P2487" t="b">
        <v>1</v>
      </c>
      <c r="Q2487" t="b">
        <v>0</v>
      </c>
      <c r="R2487" t="s">
        <v>5037</v>
      </c>
      <c r="S2487" t="b">
        <v>0</v>
      </c>
    </row>
    <row r="2488" spans="1:19">
      <c r="A2488" t="s">
        <v>1272</v>
      </c>
      <c r="B2488" t="s">
        <v>3922</v>
      </c>
      <c r="C2488">
        <v>886.01132376164901</v>
      </c>
      <c r="D2488">
        <v>0.16458214491432299</v>
      </c>
      <c r="E2488">
        <v>0.27171748992378902</v>
      </c>
      <c r="F2488">
        <v>0.17720236324991701</v>
      </c>
      <c r="G2488">
        <v>796.64104943249697</v>
      </c>
      <c r="H2488">
        <v>735.01196157993002</v>
      </c>
      <c r="I2488">
        <v>869.46471440354401</v>
      </c>
      <c r="J2488">
        <v>808.95054249862801</v>
      </c>
      <c r="K2488">
        <v>1304.18588228679</v>
      </c>
      <c r="L2488">
        <v>1028.01834487517</v>
      </c>
      <c r="M2488">
        <v>785.33446173849597</v>
      </c>
      <c r="N2488">
        <v>760.48363327814297</v>
      </c>
      <c r="O2488" s="1">
        <f t="shared" si="38"/>
        <v>7088.0905900931975</v>
      </c>
      <c r="P2488" t="b">
        <v>0</v>
      </c>
      <c r="Q2488" t="b">
        <v>0</v>
      </c>
      <c r="R2488" t="s">
        <v>5037</v>
      </c>
      <c r="S2488" t="b">
        <v>0</v>
      </c>
    </row>
    <row r="2489" spans="1:19">
      <c r="A2489" t="s">
        <v>3458</v>
      </c>
      <c r="B2489" t="s">
        <v>3457</v>
      </c>
      <c r="C2489">
        <v>884.46412962169597</v>
      </c>
      <c r="D2489">
        <v>4.8578711482808297E-2</v>
      </c>
      <c r="E2489">
        <v>-0.48766452784587</v>
      </c>
      <c r="F2489">
        <v>0.22784246632717201</v>
      </c>
      <c r="G2489">
        <v>1051.25120361685</v>
      </c>
      <c r="H2489">
        <v>1147.72701143533</v>
      </c>
      <c r="I2489">
        <v>1039.60139295265</v>
      </c>
      <c r="J2489">
        <v>892.70303471833995</v>
      </c>
      <c r="K2489">
        <v>600.05676826998194</v>
      </c>
      <c r="L2489">
        <v>562.68863917850194</v>
      </c>
      <c r="M2489">
        <v>597.61196978784596</v>
      </c>
      <c r="N2489">
        <v>1184.07301701407</v>
      </c>
      <c r="O2489" s="1">
        <f t="shared" si="38"/>
        <v>7075.7130369735696</v>
      </c>
      <c r="P2489" t="b">
        <v>1</v>
      </c>
      <c r="Q2489" t="b">
        <v>0</v>
      </c>
      <c r="R2489" t="s">
        <v>5037</v>
      </c>
      <c r="S2489" t="b">
        <v>0</v>
      </c>
    </row>
    <row r="2490" spans="1:19">
      <c r="A2490" t="s">
        <v>972</v>
      </c>
      <c r="B2490" t="s">
        <v>4836</v>
      </c>
      <c r="C2490">
        <v>884.17644283848699</v>
      </c>
      <c r="D2490">
        <v>0.80741345395556896</v>
      </c>
      <c r="E2490">
        <v>2.8832773374043299E-2</v>
      </c>
      <c r="F2490">
        <v>9.9703002086970693E-2</v>
      </c>
      <c r="G2490">
        <v>925.25854999985199</v>
      </c>
      <c r="H2490">
        <v>915.84823784165906</v>
      </c>
      <c r="I2490">
        <v>818.64466756420097</v>
      </c>
      <c r="J2490">
        <v>843.43686282439205</v>
      </c>
      <c r="K2490">
        <v>922.58728121509705</v>
      </c>
      <c r="L2490">
        <v>914.56069010892804</v>
      </c>
      <c r="M2490">
        <v>812.890056887215</v>
      </c>
      <c r="N2490">
        <v>920.18519626655302</v>
      </c>
      <c r="O2490" s="1">
        <f t="shared" si="38"/>
        <v>7073.4115427078968</v>
      </c>
      <c r="P2490" t="b">
        <v>0</v>
      </c>
      <c r="Q2490" t="b">
        <v>0</v>
      </c>
      <c r="R2490" t="s">
        <v>5037</v>
      </c>
      <c r="S2490" t="b">
        <v>0</v>
      </c>
    </row>
    <row r="2491" spans="1:19">
      <c r="A2491" t="s">
        <v>13</v>
      </c>
      <c r="B2491" t="s">
        <v>4723</v>
      </c>
      <c r="C2491">
        <v>883.09674217142299</v>
      </c>
      <c r="D2491">
        <v>0.69870134310521703</v>
      </c>
      <c r="E2491">
        <v>5.1486593304838499E-2</v>
      </c>
      <c r="F2491">
        <v>0.113506618530544</v>
      </c>
      <c r="G2491">
        <v>800.57831985802795</v>
      </c>
      <c r="H2491">
        <v>980.01594877323998</v>
      </c>
      <c r="I2491">
        <v>877.19819979213901</v>
      </c>
      <c r="J2491">
        <v>812.89183625014402</v>
      </c>
      <c r="K2491">
        <v>918.83692641340997</v>
      </c>
      <c r="L2491">
        <v>972.822729042942</v>
      </c>
      <c r="M2491">
        <v>895.55684233337195</v>
      </c>
      <c r="N2491">
        <v>806.87313490811005</v>
      </c>
      <c r="O2491" s="1">
        <f t="shared" si="38"/>
        <v>7064.7739373713848</v>
      </c>
      <c r="P2491" t="b">
        <v>0</v>
      </c>
      <c r="Q2491" t="b">
        <v>0</v>
      </c>
      <c r="R2491" t="s">
        <v>5037</v>
      </c>
      <c r="S2491" t="b">
        <v>0</v>
      </c>
    </row>
    <row r="2492" spans="1:19">
      <c r="A2492" t="s">
        <v>13</v>
      </c>
      <c r="B2492" t="s">
        <v>379</v>
      </c>
      <c r="C2492">
        <v>880.11297922513495</v>
      </c>
      <c r="D2492">
        <v>3.4190771890631198E-18</v>
      </c>
      <c r="E2492">
        <v>1.07310572926901</v>
      </c>
      <c r="F2492">
        <v>0.119229857251962</v>
      </c>
      <c r="G2492">
        <v>538.09362482260894</v>
      </c>
      <c r="H2492">
        <v>546.88389998506705</v>
      </c>
      <c r="I2492">
        <v>543.55354445558305</v>
      </c>
      <c r="J2492">
        <v>638.48958774556695</v>
      </c>
      <c r="K2492">
        <v>1044.47381226994</v>
      </c>
      <c r="L2492">
        <v>1330.0610204014999</v>
      </c>
      <c r="M2492">
        <v>1223.64064707281</v>
      </c>
      <c r="N2492">
        <v>1175.70769704801</v>
      </c>
      <c r="O2492" s="1">
        <f t="shared" si="38"/>
        <v>7040.903833801086</v>
      </c>
      <c r="P2492" t="b">
        <v>1</v>
      </c>
      <c r="Q2492" t="b">
        <v>0</v>
      </c>
      <c r="R2492" t="s">
        <v>5037</v>
      </c>
      <c r="S2492" t="b">
        <v>0</v>
      </c>
    </row>
    <row r="2493" spans="1:19">
      <c r="A2493" t="s">
        <v>13</v>
      </c>
      <c r="B2493" t="s">
        <v>1563</v>
      </c>
      <c r="C2493">
        <v>879.59007854746096</v>
      </c>
      <c r="D2493">
        <v>7.3001797558762898E-7</v>
      </c>
      <c r="E2493">
        <v>0.91053935765706595</v>
      </c>
      <c r="F2493">
        <v>0.17533553983731301</v>
      </c>
      <c r="G2493">
        <v>645.71234978713096</v>
      </c>
      <c r="H2493">
        <v>548.34225705169399</v>
      </c>
      <c r="I2493">
        <v>582.22097139856101</v>
      </c>
      <c r="J2493">
        <v>667.06396744405697</v>
      </c>
      <c r="K2493">
        <v>854.14330608430203</v>
      </c>
      <c r="L2493">
        <v>1088.5802011355199</v>
      </c>
      <c r="M2493">
        <v>1116.0016035231299</v>
      </c>
      <c r="N2493">
        <v>1534.6559719552899</v>
      </c>
      <c r="O2493" s="1">
        <f t="shared" si="38"/>
        <v>7036.720628379685</v>
      </c>
      <c r="P2493" t="b">
        <v>1</v>
      </c>
      <c r="Q2493" t="b">
        <v>0</v>
      </c>
      <c r="R2493" t="s">
        <v>5037</v>
      </c>
      <c r="S2493" t="b">
        <v>0</v>
      </c>
    </row>
    <row r="2494" spans="1:19">
      <c r="A2494" t="s">
        <v>208</v>
      </c>
      <c r="B2494" t="s">
        <v>4884</v>
      </c>
      <c r="C2494">
        <v>878.50685154275595</v>
      </c>
      <c r="D2494">
        <v>0.84955154529369403</v>
      </c>
      <c r="E2494">
        <v>4.8434288746200503E-2</v>
      </c>
      <c r="F2494">
        <v>0.21522924238153801</v>
      </c>
      <c r="G2494">
        <v>755.955921702007</v>
      </c>
      <c r="H2494">
        <v>872.097525842854</v>
      </c>
      <c r="I2494">
        <v>998.72439875578596</v>
      </c>
      <c r="J2494">
        <v>828.65701125620706</v>
      </c>
      <c r="K2494">
        <v>621.62130837968402</v>
      </c>
      <c r="L2494">
        <v>719.84282314525001</v>
      </c>
      <c r="M2494">
        <v>910.19575225612903</v>
      </c>
      <c r="N2494">
        <v>1320.96007100413</v>
      </c>
      <c r="O2494" s="1">
        <f t="shared" si="38"/>
        <v>7028.0548123420467</v>
      </c>
      <c r="P2494" t="b">
        <v>0</v>
      </c>
      <c r="Q2494" t="b">
        <v>0</v>
      </c>
      <c r="R2494" t="s">
        <v>5037</v>
      </c>
      <c r="S2494" t="b">
        <v>0</v>
      </c>
    </row>
    <row r="2495" spans="1:19">
      <c r="A2495" t="s">
        <v>13</v>
      </c>
      <c r="B2495" t="s">
        <v>1242</v>
      </c>
      <c r="C2495">
        <v>878.46165477770501</v>
      </c>
      <c r="D2495">
        <v>2.05022053853732E-8</v>
      </c>
      <c r="E2495">
        <v>0.71218796441815102</v>
      </c>
      <c r="F2495">
        <v>0.121484738760977</v>
      </c>
      <c r="G2495">
        <v>734.95714609917297</v>
      </c>
      <c r="H2495">
        <v>618.34339624978304</v>
      </c>
      <c r="I2495">
        <v>594.37359129492597</v>
      </c>
      <c r="J2495">
        <v>715.34481590012604</v>
      </c>
      <c r="K2495">
        <v>1050.09934447247</v>
      </c>
      <c r="L2495">
        <v>1069.41505674933</v>
      </c>
      <c r="M2495">
        <v>1238.2795569955699</v>
      </c>
      <c r="N2495">
        <v>1006.88033046026</v>
      </c>
      <c r="O2495" s="1">
        <f t="shared" si="38"/>
        <v>7027.6932382216373</v>
      </c>
      <c r="P2495" t="b">
        <v>1</v>
      </c>
      <c r="Q2495" t="b">
        <v>0</v>
      </c>
      <c r="R2495" t="s">
        <v>5037</v>
      </c>
      <c r="S2495" t="b">
        <v>0</v>
      </c>
    </row>
    <row r="2496" spans="1:19">
      <c r="A2496" t="s">
        <v>13</v>
      </c>
      <c r="B2496" t="s">
        <v>2384</v>
      </c>
      <c r="C2496">
        <v>877.17679395486505</v>
      </c>
      <c r="D2496">
        <v>4.3962954636452499E-4</v>
      </c>
      <c r="E2496">
        <v>-0.42515301349451001</v>
      </c>
      <c r="F2496">
        <v>0.114145188659941</v>
      </c>
      <c r="G2496">
        <v>1085.37421397146</v>
      </c>
      <c r="H2496">
        <v>853.13888397670496</v>
      </c>
      <c r="I2496">
        <v>1011.9818022790899</v>
      </c>
      <c r="J2496">
        <v>1070.0612535365501</v>
      </c>
      <c r="K2496">
        <v>736.94471853157097</v>
      </c>
      <c r="L2496">
        <v>696.07804410637596</v>
      </c>
      <c r="M2496">
        <v>763.80665302855903</v>
      </c>
      <c r="N2496">
        <v>800.028782208606</v>
      </c>
      <c r="O2496" s="1">
        <f t="shared" si="38"/>
        <v>7017.4143516389167</v>
      </c>
      <c r="P2496" t="b">
        <v>1</v>
      </c>
      <c r="Q2496" t="b">
        <v>0</v>
      </c>
      <c r="R2496" t="s">
        <v>5037</v>
      </c>
      <c r="S2496" t="b">
        <v>0</v>
      </c>
    </row>
    <row r="2497" spans="1:19">
      <c r="A2497" t="s">
        <v>2411</v>
      </c>
      <c r="B2497" t="s">
        <v>2410</v>
      </c>
      <c r="C2497">
        <v>873.17433687386801</v>
      </c>
      <c r="D2497">
        <v>5.1871785351899498E-4</v>
      </c>
      <c r="E2497">
        <v>-0.47185238069577201</v>
      </c>
      <c r="F2497">
        <v>0.12823330130157501</v>
      </c>
      <c r="G2497">
        <v>1094.5611782977001</v>
      </c>
      <c r="H2497">
        <v>875.014239976108</v>
      </c>
      <c r="I2497">
        <v>1114.7266795847199</v>
      </c>
      <c r="J2497">
        <v>973.49955662441505</v>
      </c>
      <c r="K2497">
        <v>817.57734676785003</v>
      </c>
      <c r="L2497">
        <v>685.34556325010999</v>
      </c>
      <c r="M2497">
        <v>646.69537364650205</v>
      </c>
      <c r="N2497">
        <v>777.97475684354004</v>
      </c>
      <c r="O2497" s="1">
        <f t="shared" si="38"/>
        <v>6985.3946949909459</v>
      </c>
      <c r="P2497" t="b">
        <v>1</v>
      </c>
      <c r="Q2497" t="b">
        <v>0</v>
      </c>
      <c r="R2497" t="s">
        <v>5037</v>
      </c>
      <c r="S2497" t="b">
        <v>0</v>
      </c>
    </row>
    <row r="2498" spans="1:19">
      <c r="A2498" t="s">
        <v>4287</v>
      </c>
      <c r="B2498" t="s">
        <v>4286</v>
      </c>
      <c r="C2498">
        <v>872.76576417926901</v>
      </c>
      <c r="D2498">
        <v>0.37239925752099201</v>
      </c>
      <c r="E2498">
        <v>-0.18012662598606199</v>
      </c>
      <c r="F2498">
        <v>0.17828281480703301</v>
      </c>
      <c r="G2498">
        <v>870.13676404241403</v>
      </c>
      <c r="H2498">
        <v>918.76495197491295</v>
      </c>
      <c r="I2498">
        <v>1036.28704207182</v>
      </c>
      <c r="J2498">
        <v>882.84980033955003</v>
      </c>
      <c r="K2498">
        <v>1090.4156585906101</v>
      </c>
      <c r="L2498">
        <v>741.30778485778103</v>
      </c>
      <c r="M2498">
        <v>589.86195865226898</v>
      </c>
      <c r="N2498">
        <v>852.50215290479798</v>
      </c>
      <c r="O2498" s="1">
        <f t="shared" ref="O2498:O2561" si="39">SUM(G2498:N2498)</f>
        <v>6982.1261134341557</v>
      </c>
      <c r="P2498" t="b">
        <v>0</v>
      </c>
      <c r="Q2498" t="b">
        <v>0</v>
      </c>
      <c r="R2498" t="s">
        <v>5037</v>
      </c>
      <c r="S2498" t="b">
        <v>0</v>
      </c>
    </row>
    <row r="2499" spans="1:19">
      <c r="A2499" t="s">
        <v>13</v>
      </c>
      <c r="B2499" t="s">
        <v>495</v>
      </c>
      <c r="C2499">
        <v>872.48222976245199</v>
      </c>
      <c r="D2499">
        <v>5.8623943076032203E-16</v>
      </c>
      <c r="E2499">
        <v>-1.29583883149006</v>
      </c>
      <c r="F2499">
        <v>0.15454517570373</v>
      </c>
      <c r="G2499">
        <v>1418.7297766664401</v>
      </c>
      <c r="H2499">
        <v>1280.4375044983699</v>
      </c>
      <c r="I2499">
        <v>1203.1093697401</v>
      </c>
      <c r="J2499">
        <v>1057.2520488441301</v>
      </c>
      <c r="K2499">
        <v>623.49648578052802</v>
      </c>
      <c r="L2499">
        <v>410.90069563988698</v>
      </c>
      <c r="M2499">
        <v>465.00066813463599</v>
      </c>
      <c r="N2499">
        <v>520.93128879552796</v>
      </c>
      <c r="O2499" s="1">
        <f t="shared" si="39"/>
        <v>6979.8578380996187</v>
      </c>
      <c r="P2499" t="b">
        <v>1</v>
      </c>
      <c r="Q2499" t="b">
        <v>0</v>
      </c>
      <c r="R2499" t="s">
        <v>5037</v>
      </c>
      <c r="S2499" t="b">
        <v>0</v>
      </c>
    </row>
    <row r="2500" spans="1:19">
      <c r="A2500" t="s">
        <v>80</v>
      </c>
      <c r="B2500" t="s">
        <v>4327</v>
      </c>
      <c r="C2500">
        <v>870.98884395202901</v>
      </c>
      <c r="D2500">
        <v>0.39852822688158501</v>
      </c>
      <c r="E2500">
        <v>0.135148274118852</v>
      </c>
      <c r="F2500">
        <v>0.14098689176808901</v>
      </c>
      <c r="G2500">
        <v>665.39870191478701</v>
      </c>
      <c r="H2500">
        <v>829.80517091067497</v>
      </c>
      <c r="I2500">
        <v>958.952188185865</v>
      </c>
      <c r="J2500">
        <v>866.09930189560805</v>
      </c>
      <c r="K2500">
        <v>797.88798405899104</v>
      </c>
      <c r="L2500">
        <v>1029.55155642606</v>
      </c>
      <c r="M2500">
        <v>881.779044759013</v>
      </c>
      <c r="N2500">
        <v>938.43680346522899</v>
      </c>
      <c r="O2500" s="1">
        <f t="shared" si="39"/>
        <v>6967.9107516162285</v>
      </c>
      <c r="P2500" t="b">
        <v>0</v>
      </c>
      <c r="Q2500" t="b">
        <v>0</v>
      </c>
      <c r="R2500" t="s">
        <v>5037</v>
      </c>
      <c r="S2500" t="b">
        <v>0</v>
      </c>
    </row>
    <row r="2501" spans="1:19">
      <c r="A2501" t="s">
        <v>2330</v>
      </c>
      <c r="B2501" t="s">
        <v>2329</v>
      </c>
      <c r="C2501">
        <v>869.14909166294603</v>
      </c>
      <c r="D2501">
        <v>3.2323286121358299E-4</v>
      </c>
      <c r="E2501">
        <v>-0.66940488352321204</v>
      </c>
      <c r="F2501">
        <v>0.17580509965670399</v>
      </c>
      <c r="G2501">
        <v>1072.24997921969</v>
      </c>
      <c r="H2501">
        <v>1076.2675151706101</v>
      </c>
      <c r="I2501">
        <v>1152.28932290076</v>
      </c>
      <c r="J2501">
        <v>967.58761599714103</v>
      </c>
      <c r="K2501">
        <v>914.14898291129998</v>
      </c>
      <c r="L2501">
        <v>670.78005351660704</v>
      </c>
      <c r="M2501">
        <v>502.88961146412402</v>
      </c>
      <c r="N2501">
        <v>596.97965212334202</v>
      </c>
      <c r="O2501" s="1">
        <f t="shared" si="39"/>
        <v>6953.1927333035737</v>
      </c>
      <c r="P2501" t="b">
        <v>1</v>
      </c>
      <c r="Q2501" t="b">
        <v>0</v>
      </c>
      <c r="R2501" t="s">
        <v>5037</v>
      </c>
      <c r="S2501" t="b">
        <v>0</v>
      </c>
    </row>
    <row r="2502" spans="1:19">
      <c r="A2502" t="s">
        <v>46</v>
      </c>
      <c r="B2502" t="s">
        <v>1893</v>
      </c>
      <c r="C2502">
        <v>868.84931667394801</v>
      </c>
      <c r="D2502">
        <v>1.3873775133364E-5</v>
      </c>
      <c r="E2502">
        <v>-0.52300325659411195</v>
      </c>
      <c r="F2502">
        <v>0.114376128620994</v>
      </c>
      <c r="G2502">
        <v>1093.2487548225199</v>
      </c>
      <c r="H2502">
        <v>927.51509437467405</v>
      </c>
      <c r="I2502">
        <v>1016.40093678686</v>
      </c>
      <c r="J2502">
        <v>1061.1933425956399</v>
      </c>
      <c r="K2502">
        <v>644.12343718980901</v>
      </c>
      <c r="L2502">
        <v>663.88060153757897</v>
      </c>
      <c r="M2502">
        <v>747.44551840900704</v>
      </c>
      <c r="N2502">
        <v>796.986847675494</v>
      </c>
      <c r="O2502" s="1">
        <f t="shared" si="39"/>
        <v>6950.7945333915823</v>
      </c>
      <c r="P2502" t="b">
        <v>1</v>
      </c>
      <c r="Q2502" t="b">
        <v>0</v>
      </c>
      <c r="R2502" t="s">
        <v>5037</v>
      </c>
      <c r="S2502" t="b">
        <v>0</v>
      </c>
    </row>
    <row r="2503" spans="1:19">
      <c r="A2503" t="s">
        <v>13</v>
      </c>
      <c r="B2503" t="s">
        <v>2036</v>
      </c>
      <c r="C2503">
        <v>868.84436940938394</v>
      </c>
      <c r="D2503">
        <v>4.07789443147541E-5</v>
      </c>
      <c r="E2503">
        <v>-0.43692048338154099</v>
      </c>
      <c r="F2503">
        <v>0.101035689670346</v>
      </c>
      <c r="G2503">
        <v>948.88217255304005</v>
      </c>
      <c r="H2503">
        <v>1036.8918743716899</v>
      </c>
      <c r="I2503">
        <v>1058.3827146106701</v>
      </c>
      <c r="J2503">
        <v>954.77841130471404</v>
      </c>
      <c r="K2503">
        <v>688.19010610963505</v>
      </c>
      <c r="L2503">
        <v>755.10668881583695</v>
      </c>
      <c r="M2503">
        <v>706.97323803432596</v>
      </c>
      <c r="N2503">
        <v>801.54974947516303</v>
      </c>
      <c r="O2503" s="1">
        <f t="shared" si="39"/>
        <v>6950.7549552750752</v>
      </c>
      <c r="P2503" t="b">
        <v>1</v>
      </c>
      <c r="Q2503" t="b">
        <v>0</v>
      </c>
      <c r="R2503" t="s">
        <v>5037</v>
      </c>
      <c r="S2503" t="b">
        <v>0</v>
      </c>
    </row>
    <row r="2504" spans="1:19">
      <c r="A2504" t="s">
        <v>4097</v>
      </c>
      <c r="B2504" t="s">
        <v>4096</v>
      </c>
      <c r="C2504">
        <v>867.63453534814596</v>
      </c>
      <c r="D2504">
        <v>0.243849959228122</v>
      </c>
      <c r="E2504">
        <v>0.13207299812456699</v>
      </c>
      <c r="F2504">
        <v>0.10181783890007701</v>
      </c>
      <c r="G2504">
        <v>775.64227382966305</v>
      </c>
      <c r="H2504">
        <v>947.93209330745003</v>
      </c>
      <c r="I2504">
        <v>792.12986051758696</v>
      </c>
      <c r="J2504">
        <v>798.11198468195903</v>
      </c>
      <c r="K2504">
        <v>915.08657161172198</v>
      </c>
      <c r="L2504">
        <v>906.128026579005</v>
      </c>
      <c r="M2504">
        <v>910.19575225612903</v>
      </c>
      <c r="N2504">
        <v>895.84972000165203</v>
      </c>
      <c r="O2504" s="1">
        <f t="shared" si="39"/>
        <v>6941.0762827851668</v>
      </c>
      <c r="P2504" t="b">
        <v>0</v>
      </c>
      <c r="Q2504" t="b">
        <v>0</v>
      </c>
      <c r="R2504" t="s">
        <v>5037</v>
      </c>
      <c r="S2504" t="b">
        <v>0</v>
      </c>
    </row>
    <row r="2505" spans="1:19">
      <c r="A2505" t="s">
        <v>911</v>
      </c>
      <c r="B2505" t="s">
        <v>910</v>
      </c>
      <c r="C2505">
        <v>865.689987285597</v>
      </c>
      <c r="D2505">
        <v>5.3141993404308497E-11</v>
      </c>
      <c r="E2505">
        <v>-1.02154999965208</v>
      </c>
      <c r="F2505">
        <v>0.14958653860368201</v>
      </c>
      <c r="G2505">
        <v>1206.11717368775</v>
      </c>
      <c r="H2505">
        <v>1028.1417319719301</v>
      </c>
      <c r="I2505">
        <v>1046.2300947143001</v>
      </c>
      <c r="J2505">
        <v>1358.76102083509</v>
      </c>
      <c r="K2505">
        <v>630.05960668348098</v>
      </c>
      <c r="L2505">
        <v>599.48571639998499</v>
      </c>
      <c r="M2505">
        <v>446.05619646989101</v>
      </c>
      <c r="N2505">
        <v>610.66835752234897</v>
      </c>
      <c r="O2505" s="1">
        <f t="shared" si="39"/>
        <v>6925.519898284776</v>
      </c>
      <c r="P2505" t="b">
        <v>1</v>
      </c>
      <c r="Q2505" t="b">
        <v>0</v>
      </c>
      <c r="R2505" t="s">
        <v>5037</v>
      </c>
      <c r="S2505" t="b">
        <v>0</v>
      </c>
    </row>
    <row r="2506" spans="1:19">
      <c r="A2506" t="s">
        <v>1608</v>
      </c>
      <c r="B2506" t="s">
        <v>1607</v>
      </c>
      <c r="C2506">
        <v>863.59505253039401</v>
      </c>
      <c r="D2506">
        <v>1.11218146774302E-6</v>
      </c>
      <c r="E2506">
        <v>0.81425784713691896</v>
      </c>
      <c r="F2506">
        <v>0.159395442594891</v>
      </c>
      <c r="G2506">
        <v>650.96204368783901</v>
      </c>
      <c r="H2506">
        <v>549.80061411832105</v>
      </c>
      <c r="I2506">
        <v>596.58315854881005</v>
      </c>
      <c r="J2506">
        <v>706.47690495921597</v>
      </c>
      <c r="K2506">
        <v>890.70926540075402</v>
      </c>
      <c r="L2506">
        <v>982.78860412376002</v>
      </c>
      <c r="M2506">
        <v>1143.5571986718401</v>
      </c>
      <c r="N2506">
        <v>1387.8826307326101</v>
      </c>
      <c r="O2506" s="1">
        <f t="shared" si="39"/>
        <v>6908.7604202431494</v>
      </c>
      <c r="P2506" t="b">
        <v>1</v>
      </c>
      <c r="Q2506" t="b">
        <v>0</v>
      </c>
      <c r="R2506" t="s">
        <v>5037</v>
      </c>
      <c r="S2506" t="b">
        <v>0</v>
      </c>
    </row>
    <row r="2507" spans="1:19">
      <c r="A2507" t="s">
        <v>2994</v>
      </c>
      <c r="B2507" t="s">
        <v>2993</v>
      </c>
      <c r="C2507">
        <v>861.52284780206196</v>
      </c>
      <c r="D2507">
        <v>9.2324187322078092E-3</v>
      </c>
      <c r="E2507">
        <v>-0.33847691191539298</v>
      </c>
      <c r="F2507">
        <v>0.121252470773098</v>
      </c>
      <c r="G2507">
        <v>930.50824390056005</v>
      </c>
      <c r="H2507">
        <v>1015.01651837228</v>
      </c>
      <c r="I2507">
        <v>900.39865595792605</v>
      </c>
      <c r="J2507">
        <v>1002.0739363229</v>
      </c>
      <c r="K2507">
        <v>876.64543489442599</v>
      </c>
      <c r="L2507">
        <v>802.63624689358596</v>
      </c>
      <c r="M2507">
        <v>694.91766515676102</v>
      </c>
      <c r="N2507">
        <v>669.98608091804397</v>
      </c>
      <c r="O2507" s="1">
        <f t="shared" si="39"/>
        <v>6892.182782416483</v>
      </c>
      <c r="P2507" t="b">
        <v>1</v>
      </c>
      <c r="Q2507" t="b">
        <v>0</v>
      </c>
      <c r="R2507" t="s">
        <v>5037</v>
      </c>
      <c r="S2507" t="b">
        <v>0</v>
      </c>
    </row>
    <row r="2508" spans="1:19">
      <c r="A2508" t="s">
        <v>801</v>
      </c>
      <c r="B2508" t="s">
        <v>4759</v>
      </c>
      <c r="C2508">
        <v>860.314563362733</v>
      </c>
      <c r="D2508">
        <v>0.73031518015485697</v>
      </c>
      <c r="E2508">
        <v>-5.9222318095625601E-2</v>
      </c>
      <c r="F2508">
        <v>0.146477256680277</v>
      </c>
      <c r="G2508">
        <v>884.57342226936203</v>
      </c>
      <c r="H2508">
        <v>974.182520506733</v>
      </c>
      <c r="I2508">
        <v>888.24603606156199</v>
      </c>
      <c r="J2508">
        <v>765.59631123195402</v>
      </c>
      <c r="K2508">
        <v>1013.53338515602</v>
      </c>
      <c r="L2508">
        <v>907.66123812989997</v>
      </c>
      <c r="M2508">
        <v>735.38994553144198</v>
      </c>
      <c r="N2508">
        <v>713.33364801489802</v>
      </c>
      <c r="O2508" s="1">
        <f t="shared" si="39"/>
        <v>6882.5165069018722</v>
      </c>
      <c r="P2508" t="b">
        <v>0</v>
      </c>
      <c r="Q2508" t="b">
        <v>0</v>
      </c>
      <c r="R2508" t="s">
        <v>5037</v>
      </c>
      <c r="S2508" t="b">
        <v>0</v>
      </c>
    </row>
    <row r="2509" spans="1:19">
      <c r="A2509" t="s">
        <v>745</v>
      </c>
      <c r="B2509" t="s">
        <v>2679</v>
      </c>
      <c r="C2509">
        <v>859.37063328282397</v>
      </c>
      <c r="D2509">
        <v>2.31852115858287E-3</v>
      </c>
      <c r="E2509">
        <v>-0.48232334512911701</v>
      </c>
      <c r="F2509">
        <v>0.14856546178654201</v>
      </c>
      <c r="G2509">
        <v>1070.9375557445101</v>
      </c>
      <c r="H2509">
        <v>936.26523677443504</v>
      </c>
      <c r="I2509">
        <v>945.69478466255805</v>
      </c>
      <c r="J2509">
        <v>1053.31075509261</v>
      </c>
      <c r="K2509">
        <v>837.26670947670902</v>
      </c>
      <c r="L2509">
        <v>610.21819725625005</v>
      </c>
      <c r="M2509">
        <v>591.58418334906401</v>
      </c>
      <c r="N2509">
        <v>829.68764390645401</v>
      </c>
      <c r="O2509" s="1">
        <f t="shared" si="39"/>
        <v>6874.96506626259</v>
      </c>
      <c r="P2509" t="b">
        <v>1</v>
      </c>
      <c r="Q2509" t="b">
        <v>0</v>
      </c>
      <c r="R2509" t="s">
        <v>5037</v>
      </c>
      <c r="S2509" t="b">
        <v>0</v>
      </c>
    </row>
    <row r="2510" spans="1:19">
      <c r="A2510" t="s">
        <v>13</v>
      </c>
      <c r="B2510" t="s">
        <v>2791</v>
      </c>
      <c r="C2510">
        <v>857.89538465061798</v>
      </c>
      <c r="D2510">
        <v>4.0223096861275497E-3</v>
      </c>
      <c r="E2510">
        <v>0.341077932125332</v>
      </c>
      <c r="F2510">
        <v>0.11097583794080899</v>
      </c>
      <c r="G2510">
        <v>661.46143148925603</v>
      </c>
      <c r="H2510">
        <v>784.59610184524297</v>
      </c>
      <c r="I2510">
        <v>764.51026984403097</v>
      </c>
      <c r="J2510">
        <v>816.83313000166004</v>
      </c>
      <c r="K2510">
        <v>875.70784619400501</v>
      </c>
      <c r="L2510">
        <v>1031.8513737523999</v>
      </c>
      <c r="M2510">
        <v>940.33468445004098</v>
      </c>
      <c r="N2510">
        <v>987.86823962830795</v>
      </c>
      <c r="O2510" s="1">
        <f t="shared" si="39"/>
        <v>6863.163077204943</v>
      </c>
      <c r="P2510" t="b">
        <v>1</v>
      </c>
      <c r="Q2510" t="b">
        <v>0</v>
      </c>
      <c r="R2510" t="s">
        <v>5037</v>
      </c>
      <c r="S2510" t="b">
        <v>0</v>
      </c>
    </row>
    <row r="2511" spans="1:19">
      <c r="A2511" t="s">
        <v>654</v>
      </c>
      <c r="B2511" t="s">
        <v>2634</v>
      </c>
      <c r="C2511">
        <v>857.53800961179502</v>
      </c>
      <c r="D2511">
        <v>1.88108603515618E-3</v>
      </c>
      <c r="E2511">
        <v>0.49623877457487903</v>
      </c>
      <c r="F2511">
        <v>0.149860113192468</v>
      </c>
      <c r="G2511">
        <v>673.27324276585</v>
      </c>
      <c r="H2511">
        <v>561.46747065133604</v>
      </c>
      <c r="I2511">
        <v>837.42598922221896</v>
      </c>
      <c r="J2511">
        <v>771.50825185922702</v>
      </c>
      <c r="K2511">
        <v>996.65678854842304</v>
      </c>
      <c r="L2511">
        <v>944.458315351382</v>
      </c>
      <c r="M2511">
        <v>905.89019051414198</v>
      </c>
      <c r="N2511">
        <v>1169.6238279817801</v>
      </c>
      <c r="O2511" s="1">
        <f t="shared" si="39"/>
        <v>6860.3040768943592</v>
      </c>
      <c r="P2511" t="b">
        <v>1</v>
      </c>
      <c r="Q2511" t="b">
        <v>0</v>
      </c>
      <c r="R2511" t="s">
        <v>5037</v>
      </c>
      <c r="S2511" t="b">
        <v>0</v>
      </c>
    </row>
    <row r="2512" spans="1:19">
      <c r="A2512" t="s">
        <v>1986</v>
      </c>
      <c r="B2512" t="s">
        <v>1985</v>
      </c>
      <c r="C2512">
        <v>856.95957005466698</v>
      </c>
      <c r="D2512">
        <v>3.0321776625252501E-5</v>
      </c>
      <c r="E2512">
        <v>-0.56306222900397096</v>
      </c>
      <c r="F2512">
        <v>0.128104771709387</v>
      </c>
      <c r="G2512">
        <v>986.94245333317599</v>
      </c>
      <c r="H2512">
        <v>994.59951943950898</v>
      </c>
      <c r="I2512">
        <v>1167.75629367795</v>
      </c>
      <c r="J2512">
        <v>939.01323629865101</v>
      </c>
      <c r="K2512">
        <v>736.94471853157097</v>
      </c>
      <c r="L2512">
        <v>648.54848602862796</v>
      </c>
      <c r="M2512">
        <v>599.33419448464099</v>
      </c>
      <c r="N2512">
        <v>782.53765864320906</v>
      </c>
      <c r="O2512" s="1">
        <f t="shared" si="39"/>
        <v>6855.676560437335</v>
      </c>
      <c r="P2512" t="b">
        <v>1</v>
      </c>
      <c r="Q2512" t="b">
        <v>0</v>
      </c>
      <c r="R2512" t="s">
        <v>5037</v>
      </c>
      <c r="S2512" t="b">
        <v>0</v>
      </c>
    </row>
    <row r="2513" spans="1:19">
      <c r="A2513" t="s">
        <v>121</v>
      </c>
      <c r="B2513" t="s">
        <v>4787</v>
      </c>
      <c r="C2513">
        <v>856.18813087170201</v>
      </c>
      <c r="D2513">
        <v>0.75322688228457102</v>
      </c>
      <c r="E2513">
        <v>3.4015743266268501E-2</v>
      </c>
      <c r="F2513">
        <v>9.22891312975751E-2</v>
      </c>
      <c r="G2513">
        <v>817.63982503532998</v>
      </c>
      <c r="H2513">
        <v>840.01367037706302</v>
      </c>
      <c r="I2513">
        <v>920.28476124288704</v>
      </c>
      <c r="J2513">
        <v>805.99457218499094</v>
      </c>
      <c r="K2513">
        <v>886.02132189864506</v>
      </c>
      <c r="L2513">
        <v>844.79956454320097</v>
      </c>
      <c r="M2513">
        <v>866.27902248785801</v>
      </c>
      <c r="N2513">
        <v>868.47230920363904</v>
      </c>
      <c r="O2513" s="1">
        <f t="shared" si="39"/>
        <v>6849.5050469736152</v>
      </c>
      <c r="P2513" t="b">
        <v>0</v>
      </c>
      <c r="Q2513" t="b">
        <v>0</v>
      </c>
      <c r="R2513" t="s">
        <v>5037</v>
      </c>
      <c r="S2513" t="b">
        <v>0</v>
      </c>
    </row>
    <row r="2514" spans="1:19">
      <c r="A2514" t="s">
        <v>13</v>
      </c>
      <c r="B2514" t="s">
        <v>2445</v>
      </c>
      <c r="C2514">
        <v>854.82856550830797</v>
      </c>
      <c r="D2514">
        <v>6.2782893167402296E-4</v>
      </c>
      <c r="E2514">
        <v>0.70560375557970501</v>
      </c>
      <c r="F2514">
        <v>0.19455423618559001</v>
      </c>
      <c r="G2514">
        <v>620.77630375876595</v>
      </c>
      <c r="H2514">
        <v>597.92639731700694</v>
      </c>
      <c r="I2514">
        <v>594.37359129492597</v>
      </c>
      <c r="J2514">
        <v>785.30277998953295</v>
      </c>
      <c r="K2514">
        <v>811.01422586489696</v>
      </c>
      <c r="L2514">
        <v>1031.8513737523999</v>
      </c>
      <c r="M2514">
        <v>1493.1688121212201</v>
      </c>
      <c r="N2514">
        <v>904.21503996771196</v>
      </c>
      <c r="O2514" s="1">
        <f t="shared" si="39"/>
        <v>6838.6285240664611</v>
      </c>
      <c r="P2514" t="b">
        <v>1</v>
      </c>
      <c r="Q2514" t="b">
        <v>0</v>
      </c>
      <c r="R2514" t="s">
        <v>5037</v>
      </c>
      <c r="S2514" t="b">
        <v>0</v>
      </c>
    </row>
    <row r="2515" spans="1:19">
      <c r="A2515" t="s">
        <v>13</v>
      </c>
      <c r="B2515" t="s">
        <v>3407</v>
      </c>
      <c r="C2515">
        <v>854.56474575937705</v>
      </c>
      <c r="D2515">
        <v>4.1112916735742501E-2</v>
      </c>
      <c r="E2515">
        <v>0.214971478692288</v>
      </c>
      <c r="F2515">
        <v>9.7157284583539699E-2</v>
      </c>
      <c r="G2515">
        <v>824.20194241121601</v>
      </c>
      <c r="H2515">
        <v>829.80517091067497</v>
      </c>
      <c r="I2515">
        <v>749.04329906683904</v>
      </c>
      <c r="J2515">
        <v>762.64034091831695</v>
      </c>
      <c r="K2515">
        <v>914.14898291129998</v>
      </c>
      <c r="L2515">
        <v>971.28951749204703</v>
      </c>
      <c r="M2515">
        <v>935.16801035965602</v>
      </c>
      <c r="N2515">
        <v>850.22070200496398</v>
      </c>
      <c r="O2515" s="1">
        <f t="shared" si="39"/>
        <v>6836.5179660750136</v>
      </c>
      <c r="P2515" t="b">
        <v>1</v>
      </c>
      <c r="Q2515" t="b">
        <v>0</v>
      </c>
      <c r="R2515" t="s">
        <v>5037</v>
      </c>
      <c r="S2515" t="b">
        <v>0</v>
      </c>
    </row>
    <row r="2516" spans="1:19">
      <c r="A2516" t="s">
        <v>13</v>
      </c>
      <c r="B2516" t="s">
        <v>1502</v>
      </c>
      <c r="C2516">
        <v>853.95986127607705</v>
      </c>
      <c r="D2516">
        <v>3.7734873704061798E-7</v>
      </c>
      <c r="E2516">
        <v>-0.75753362835863902</v>
      </c>
      <c r="F2516">
        <v>0.14231760956617501</v>
      </c>
      <c r="G2516">
        <v>1004.0039585104799</v>
      </c>
      <c r="H2516">
        <v>1179.8108669011201</v>
      </c>
      <c r="I2516">
        <v>1086.00230528422</v>
      </c>
      <c r="J2516">
        <v>1023.75105195624</v>
      </c>
      <c r="K2516">
        <v>505.36030952737502</v>
      </c>
      <c r="L2516">
        <v>660.81417843578902</v>
      </c>
      <c r="M2516">
        <v>768.11221477054596</v>
      </c>
      <c r="N2516">
        <v>603.82400482284595</v>
      </c>
      <c r="O2516" s="1">
        <f t="shared" si="39"/>
        <v>6831.6788902086164</v>
      </c>
      <c r="P2516" t="b">
        <v>1</v>
      </c>
      <c r="Q2516" t="b">
        <v>0</v>
      </c>
      <c r="R2516" t="s">
        <v>5037</v>
      </c>
      <c r="S2516" t="b">
        <v>0</v>
      </c>
    </row>
    <row r="2517" spans="1:19">
      <c r="A2517" t="s">
        <v>2078</v>
      </c>
      <c r="B2517" t="s">
        <v>2077</v>
      </c>
      <c r="C2517">
        <v>852.89310157252203</v>
      </c>
      <c r="D2517">
        <v>5.2021347368524599E-5</v>
      </c>
      <c r="E2517">
        <v>0.460083657784501</v>
      </c>
      <c r="F2517">
        <v>0.107864178822049</v>
      </c>
      <c r="G2517">
        <v>766.45530950342402</v>
      </c>
      <c r="H2517">
        <v>707.30317731401999</v>
      </c>
      <c r="I2517">
        <v>704.85195398915005</v>
      </c>
      <c r="J2517">
        <v>693.66770026678898</v>
      </c>
      <c r="K2517">
        <v>1106.35466649778</v>
      </c>
      <c r="L2517">
        <v>1015.752652468</v>
      </c>
      <c r="M2517">
        <v>909.33463990773203</v>
      </c>
      <c r="N2517">
        <v>919.42471263327502</v>
      </c>
      <c r="O2517" s="1">
        <f t="shared" si="39"/>
        <v>6823.1448125801689</v>
      </c>
      <c r="P2517" t="b">
        <v>1</v>
      </c>
      <c r="Q2517" t="b">
        <v>0</v>
      </c>
      <c r="R2517" t="s">
        <v>5037</v>
      </c>
      <c r="S2517" t="b">
        <v>0</v>
      </c>
    </row>
    <row r="2518" spans="1:19">
      <c r="A2518" t="s">
        <v>4890</v>
      </c>
      <c r="B2518" t="s">
        <v>4889</v>
      </c>
      <c r="C2518">
        <v>848.48147877668998</v>
      </c>
      <c r="D2518">
        <v>0.85351207102191795</v>
      </c>
      <c r="E2518">
        <v>-2.59963299960531E-2</v>
      </c>
      <c r="F2518">
        <v>0.119118470757145</v>
      </c>
      <c r="G2518">
        <v>763.83046255306897</v>
      </c>
      <c r="H2518">
        <v>788.97117304512403</v>
      </c>
      <c r="I2518">
        <v>967.790457201403</v>
      </c>
      <c r="J2518">
        <v>902.55626909712896</v>
      </c>
      <c r="K2518">
        <v>753.82131513916499</v>
      </c>
      <c r="L2518">
        <v>893.095728396396</v>
      </c>
      <c r="M2518">
        <v>844.75121377792095</v>
      </c>
      <c r="N2518">
        <v>873.03521100330795</v>
      </c>
      <c r="O2518" s="1">
        <f t="shared" si="39"/>
        <v>6787.8518302135153</v>
      </c>
      <c r="P2518" t="b">
        <v>0</v>
      </c>
      <c r="Q2518" t="b">
        <v>0</v>
      </c>
      <c r="R2518" t="s">
        <v>5037</v>
      </c>
      <c r="S2518" t="b">
        <v>0</v>
      </c>
    </row>
    <row r="2519" spans="1:19">
      <c r="A2519" t="s">
        <v>13</v>
      </c>
      <c r="B2519" t="s">
        <v>4891</v>
      </c>
      <c r="C2519">
        <v>845.93357513061005</v>
      </c>
      <c r="D2519">
        <v>0.85351207102191795</v>
      </c>
      <c r="E2519">
        <v>-3.2832207188442403E-2</v>
      </c>
      <c r="F2519">
        <v>0.150290032710686</v>
      </c>
      <c r="G2519">
        <v>875.38645794312197</v>
      </c>
      <c r="H2519">
        <v>877.93095410936098</v>
      </c>
      <c r="I2519">
        <v>750.14808269378204</v>
      </c>
      <c r="J2519">
        <v>919.30676754107196</v>
      </c>
      <c r="K2519">
        <v>674.12627560330804</v>
      </c>
      <c r="L2519">
        <v>738.24136175599097</v>
      </c>
      <c r="M2519">
        <v>975.64029073433699</v>
      </c>
      <c r="N2519">
        <v>956.68841066390405</v>
      </c>
      <c r="O2519" s="1">
        <f t="shared" si="39"/>
        <v>6767.4686010448768</v>
      </c>
      <c r="P2519" t="b">
        <v>0</v>
      </c>
      <c r="Q2519" t="b">
        <v>0</v>
      </c>
      <c r="R2519" t="s">
        <v>5037</v>
      </c>
      <c r="S2519" t="b">
        <v>0</v>
      </c>
    </row>
    <row r="2520" spans="1:19">
      <c r="A2520" t="s">
        <v>13</v>
      </c>
      <c r="B2520" t="s">
        <v>1904</v>
      </c>
      <c r="C2520">
        <v>844.69873668252103</v>
      </c>
      <c r="D2520">
        <v>1.5986523431754499E-5</v>
      </c>
      <c r="E2520">
        <v>0.64986285527240495</v>
      </c>
      <c r="F2520">
        <v>0.14309967536350601</v>
      </c>
      <c r="G2520">
        <v>606.33964553181795</v>
      </c>
      <c r="H2520">
        <v>545.42554291843999</v>
      </c>
      <c r="I2520">
        <v>798.75856227923998</v>
      </c>
      <c r="J2520">
        <v>677.90252526072595</v>
      </c>
      <c r="K2520">
        <v>927.27522471720602</v>
      </c>
      <c r="L2520">
        <v>1172.1402306593</v>
      </c>
      <c r="M2520">
        <v>1002.33477353466</v>
      </c>
      <c r="N2520">
        <v>1027.4133885587701</v>
      </c>
      <c r="O2520" s="1">
        <f t="shared" si="39"/>
        <v>6757.5898934601601</v>
      </c>
      <c r="P2520" t="b">
        <v>1</v>
      </c>
      <c r="Q2520" t="b">
        <v>0</v>
      </c>
      <c r="R2520" t="s">
        <v>5037</v>
      </c>
      <c r="S2520" t="b">
        <v>0</v>
      </c>
    </row>
    <row r="2521" spans="1:19">
      <c r="A2521" t="s">
        <v>112</v>
      </c>
      <c r="B2521" t="s">
        <v>1215</v>
      </c>
      <c r="C2521">
        <v>839.12597279689703</v>
      </c>
      <c r="D2521">
        <v>1.5066350833530699E-8</v>
      </c>
      <c r="E2521">
        <v>0.71045923954947399</v>
      </c>
      <c r="F2521">
        <v>0.12006817755452399</v>
      </c>
      <c r="G2521">
        <v>618.15145680841204</v>
      </c>
      <c r="H2521">
        <v>650.42725171557299</v>
      </c>
      <c r="I2521">
        <v>576.69705326384997</v>
      </c>
      <c r="J2521">
        <v>700.56496433194195</v>
      </c>
      <c r="K2521">
        <v>1079.16459418555</v>
      </c>
      <c r="L2521">
        <v>1174.4400479856499</v>
      </c>
      <c r="M2521">
        <v>984.25141421831199</v>
      </c>
      <c r="N2521">
        <v>929.31099986589095</v>
      </c>
      <c r="O2521" s="1">
        <f t="shared" si="39"/>
        <v>6713.0077823751799</v>
      </c>
      <c r="P2521" t="b">
        <v>1</v>
      </c>
      <c r="Q2521" t="b">
        <v>0</v>
      </c>
      <c r="R2521" t="s">
        <v>5037</v>
      </c>
      <c r="S2521" t="b">
        <v>0</v>
      </c>
    </row>
    <row r="2522" spans="1:19">
      <c r="A2522" t="s">
        <v>1646</v>
      </c>
      <c r="B2522" t="s">
        <v>1645</v>
      </c>
      <c r="C2522">
        <v>837.45096682753297</v>
      </c>
      <c r="D2522">
        <v>1.71490698494888E-6</v>
      </c>
      <c r="E2522">
        <v>0.65564939390940802</v>
      </c>
      <c r="F2522">
        <v>0.13057288873894099</v>
      </c>
      <c r="G2522">
        <v>669.33597234031799</v>
      </c>
      <c r="H2522">
        <v>622.71846744966297</v>
      </c>
      <c r="I2522">
        <v>669.49887792699803</v>
      </c>
      <c r="J2522">
        <v>640.46023462132496</v>
      </c>
      <c r="K2522">
        <v>838.20429817713102</v>
      </c>
      <c r="L2522">
        <v>1028.78495065061</v>
      </c>
      <c r="M2522">
        <v>1016.11257110902</v>
      </c>
      <c r="N2522">
        <v>1214.49236234519</v>
      </c>
      <c r="O2522" s="1">
        <f t="shared" si="39"/>
        <v>6699.6077346202546</v>
      </c>
      <c r="P2522" t="b">
        <v>1</v>
      </c>
      <c r="Q2522" t="b">
        <v>0</v>
      </c>
      <c r="R2522" t="s">
        <v>5037</v>
      </c>
      <c r="S2522" t="b">
        <v>0</v>
      </c>
    </row>
    <row r="2523" spans="1:19">
      <c r="A2523" t="s">
        <v>3416</v>
      </c>
      <c r="B2523" t="s">
        <v>4870</v>
      </c>
      <c r="C2523">
        <v>836.99810775876995</v>
      </c>
      <c r="D2523">
        <v>0.83851622508849899</v>
      </c>
      <c r="E2523">
        <v>4.2767579572178901E-2</v>
      </c>
      <c r="F2523">
        <v>0.17659447113596699</v>
      </c>
      <c r="G2523">
        <v>804.51559028355905</v>
      </c>
      <c r="H2523">
        <v>686.88617838124401</v>
      </c>
      <c r="I2523">
        <v>1141.24148663133</v>
      </c>
      <c r="J2523">
        <v>665.09332056829896</v>
      </c>
      <c r="K2523">
        <v>883.20855579737895</v>
      </c>
      <c r="L2523">
        <v>818.734968177984</v>
      </c>
      <c r="M2523">
        <v>771.55666416413601</v>
      </c>
      <c r="N2523">
        <v>924.74809806622204</v>
      </c>
      <c r="O2523" s="1">
        <f t="shared" si="39"/>
        <v>6695.9848620701541</v>
      </c>
      <c r="P2523" t="b">
        <v>0</v>
      </c>
      <c r="Q2523" t="b">
        <v>0</v>
      </c>
      <c r="R2523" t="s">
        <v>5037</v>
      </c>
      <c r="S2523" t="b">
        <v>0</v>
      </c>
    </row>
    <row r="2524" spans="1:19">
      <c r="A2524" t="s">
        <v>13</v>
      </c>
      <c r="B2524" t="s">
        <v>3627</v>
      </c>
      <c r="C2524">
        <v>835.59585257192998</v>
      </c>
      <c r="D2524">
        <v>8.3710408066995701E-2</v>
      </c>
      <c r="E2524">
        <v>0.23677093338147601</v>
      </c>
      <c r="F2524">
        <v>0.12515689004661801</v>
      </c>
      <c r="G2524">
        <v>813.70255460979899</v>
      </c>
      <c r="H2524">
        <v>736.47031864655696</v>
      </c>
      <c r="I2524">
        <v>803.17769678700904</v>
      </c>
      <c r="J2524">
        <v>716.33013933800498</v>
      </c>
      <c r="K2524">
        <v>831.64117727417795</v>
      </c>
      <c r="L2524">
        <v>1077.8477202792601</v>
      </c>
      <c r="M2524">
        <v>812.02894453881697</v>
      </c>
      <c r="N2524">
        <v>893.56826910181803</v>
      </c>
      <c r="O2524" s="1">
        <f t="shared" si="39"/>
        <v>6684.7668205754444</v>
      </c>
      <c r="P2524" t="b">
        <v>0</v>
      </c>
      <c r="Q2524" t="b">
        <v>0</v>
      </c>
      <c r="R2524" t="s">
        <v>5037</v>
      </c>
      <c r="S2524" t="b">
        <v>0</v>
      </c>
    </row>
    <row r="2525" spans="1:19">
      <c r="A2525" t="s">
        <v>601</v>
      </c>
      <c r="B2525" t="s">
        <v>3665</v>
      </c>
      <c r="C2525">
        <v>834.42788188254895</v>
      </c>
      <c r="D2525">
        <v>9.1142259263800998E-2</v>
      </c>
      <c r="E2525">
        <v>0.28315359748964197</v>
      </c>
      <c r="F2525">
        <v>0.15313381225470701</v>
      </c>
      <c r="G2525">
        <v>753.33107475165298</v>
      </c>
      <c r="H2525">
        <v>697.09467784763206</v>
      </c>
      <c r="I2525">
        <v>645.19363813426901</v>
      </c>
      <c r="J2525">
        <v>914.380150351677</v>
      </c>
      <c r="K2525">
        <v>800.70075016025703</v>
      </c>
      <c r="L2525">
        <v>921.460142087956</v>
      </c>
      <c r="M2525">
        <v>1108.2515923875501</v>
      </c>
      <c r="N2525">
        <v>835.01102933940103</v>
      </c>
      <c r="O2525" s="1">
        <f t="shared" si="39"/>
        <v>6675.4230550603952</v>
      </c>
      <c r="P2525" t="b">
        <v>0</v>
      </c>
      <c r="Q2525" t="b">
        <v>0</v>
      </c>
      <c r="R2525" t="s">
        <v>5037</v>
      </c>
      <c r="S2525" t="b">
        <v>0</v>
      </c>
    </row>
    <row r="2526" spans="1:19">
      <c r="A2526" t="s">
        <v>3272</v>
      </c>
      <c r="B2526" t="s">
        <v>3271</v>
      </c>
      <c r="C2526">
        <v>834.31282004171806</v>
      </c>
      <c r="D2526">
        <v>2.4104016056686599E-2</v>
      </c>
      <c r="E2526">
        <v>0.31764724345831702</v>
      </c>
      <c r="F2526">
        <v>0.130683110073185</v>
      </c>
      <c r="G2526">
        <v>674.58566624102696</v>
      </c>
      <c r="H2526">
        <v>730.63689038004998</v>
      </c>
      <c r="I2526">
        <v>708.16630486997599</v>
      </c>
      <c r="J2526">
        <v>857.23139095469696</v>
      </c>
      <c r="K2526">
        <v>770.697911746758</v>
      </c>
      <c r="L2526">
        <v>1014.21944091711</v>
      </c>
      <c r="M2526">
        <v>952.39025732760501</v>
      </c>
      <c r="N2526">
        <v>966.57469789651998</v>
      </c>
      <c r="O2526" s="1">
        <f t="shared" si="39"/>
        <v>6674.5025603337435</v>
      </c>
      <c r="P2526" t="b">
        <v>1</v>
      </c>
      <c r="Q2526" t="b">
        <v>0</v>
      </c>
      <c r="R2526" t="s">
        <v>5037</v>
      </c>
      <c r="S2526" t="b">
        <v>0</v>
      </c>
    </row>
    <row r="2527" spans="1:19">
      <c r="A2527" t="s">
        <v>3179</v>
      </c>
      <c r="B2527" t="s">
        <v>3178</v>
      </c>
      <c r="C2527">
        <v>833.12321917639997</v>
      </c>
      <c r="D2527">
        <v>1.8138218438000502E-2</v>
      </c>
      <c r="E2527">
        <v>0.29888606123515299</v>
      </c>
      <c r="F2527">
        <v>0.117531229306659</v>
      </c>
      <c r="G2527">
        <v>645.71234978713096</v>
      </c>
      <c r="H2527">
        <v>772.92924531222798</v>
      </c>
      <c r="I2527">
        <v>742.41459730518602</v>
      </c>
      <c r="J2527">
        <v>826.68636438044905</v>
      </c>
      <c r="K2527">
        <v>909.46103940919102</v>
      </c>
      <c r="L2527">
        <v>997.35411385726297</v>
      </c>
      <c r="M2527">
        <v>826.66785446157405</v>
      </c>
      <c r="N2527">
        <v>943.76018889817601</v>
      </c>
      <c r="O2527" s="1">
        <f t="shared" si="39"/>
        <v>6664.9857534111989</v>
      </c>
      <c r="P2527" t="b">
        <v>1</v>
      </c>
      <c r="Q2527" t="b">
        <v>0</v>
      </c>
      <c r="R2527" t="s">
        <v>5037</v>
      </c>
      <c r="S2527" t="b">
        <v>0</v>
      </c>
    </row>
    <row r="2528" spans="1:19">
      <c r="A2528" t="s">
        <v>13</v>
      </c>
      <c r="B2528" t="s">
        <v>481</v>
      </c>
      <c r="C2528">
        <v>832.85867282959498</v>
      </c>
      <c r="D2528">
        <v>2.6654959289176798E-16</v>
      </c>
      <c r="E2528">
        <v>1.1813871460438301</v>
      </c>
      <c r="F2528">
        <v>0.139305104040154</v>
      </c>
      <c r="G2528">
        <v>561.717247375797</v>
      </c>
      <c r="H2528">
        <v>500.21647385300798</v>
      </c>
      <c r="I2528">
        <v>418.71299461110902</v>
      </c>
      <c r="J2528">
        <v>558.67838927737102</v>
      </c>
      <c r="K2528">
        <v>1051.03693317289</v>
      </c>
      <c r="L2528">
        <v>1120.0110379288701</v>
      </c>
      <c r="M2528">
        <v>1092.75157011639</v>
      </c>
      <c r="N2528">
        <v>1359.74473630132</v>
      </c>
      <c r="O2528" s="1">
        <f t="shared" si="39"/>
        <v>6662.8693826367553</v>
      </c>
      <c r="P2528" t="b">
        <v>1</v>
      </c>
      <c r="Q2528" t="b">
        <v>0</v>
      </c>
      <c r="R2528" t="s">
        <v>5037</v>
      </c>
      <c r="S2528" t="b">
        <v>0</v>
      </c>
    </row>
    <row r="2529" spans="1:19">
      <c r="A2529" t="s">
        <v>4364</v>
      </c>
      <c r="B2529" t="s">
        <v>4363</v>
      </c>
      <c r="C2529">
        <v>832.140518797195</v>
      </c>
      <c r="D2529">
        <v>0.43177106429195899</v>
      </c>
      <c r="E2529">
        <v>9.8465503749071495E-2</v>
      </c>
      <c r="F2529">
        <v>0.10963941056069899</v>
      </c>
      <c r="G2529">
        <v>837.32617716298705</v>
      </c>
      <c r="H2529">
        <v>749.59553224619901</v>
      </c>
      <c r="I2529">
        <v>743.519380932128</v>
      </c>
      <c r="J2529">
        <v>883.83512377742898</v>
      </c>
      <c r="K2529">
        <v>781.01138745139804</v>
      </c>
      <c r="L2529">
        <v>850.16580497133396</v>
      </c>
      <c r="M2529">
        <v>912.77908930132196</v>
      </c>
      <c r="N2529">
        <v>898.89165453476505</v>
      </c>
      <c r="O2529" s="1">
        <f t="shared" si="39"/>
        <v>6657.1241503775618</v>
      </c>
      <c r="P2529" t="b">
        <v>0</v>
      </c>
      <c r="Q2529" t="b">
        <v>0</v>
      </c>
      <c r="R2529" t="s">
        <v>5037</v>
      </c>
      <c r="S2529" t="b">
        <v>0</v>
      </c>
    </row>
    <row r="2530" spans="1:19">
      <c r="A2530" t="s">
        <v>30</v>
      </c>
      <c r="B2530" t="s">
        <v>1788</v>
      </c>
      <c r="C2530">
        <v>831.01599687954695</v>
      </c>
      <c r="D2530">
        <v>5.8661851412307403E-6</v>
      </c>
      <c r="E2530">
        <v>0.67417797267040203</v>
      </c>
      <c r="F2530">
        <v>0.14156615658122601</v>
      </c>
      <c r="G2530">
        <v>657.52416106372505</v>
      </c>
      <c r="H2530">
        <v>611.05161091664797</v>
      </c>
      <c r="I2530">
        <v>551.28702984417805</v>
      </c>
      <c r="J2530">
        <v>740.96322528497899</v>
      </c>
      <c r="K2530">
        <v>842.89224167923999</v>
      </c>
      <c r="L2530">
        <v>1007.31998893808</v>
      </c>
      <c r="M2530">
        <v>1078.1126601936401</v>
      </c>
      <c r="N2530">
        <v>1158.9770571158899</v>
      </c>
      <c r="O2530" s="1">
        <f t="shared" si="39"/>
        <v>6648.1279750363801</v>
      </c>
      <c r="P2530" t="b">
        <v>1</v>
      </c>
      <c r="Q2530" t="b">
        <v>0</v>
      </c>
      <c r="R2530" t="s">
        <v>5037</v>
      </c>
      <c r="S2530" t="b">
        <v>0</v>
      </c>
    </row>
    <row r="2531" spans="1:19">
      <c r="B2531" t="s">
        <v>1270</v>
      </c>
      <c r="C2531">
        <v>830.61001610385404</v>
      </c>
      <c r="D2531">
        <v>2.8068896771284801E-8</v>
      </c>
      <c r="E2531">
        <v>-0.88579248091722695</v>
      </c>
      <c r="F2531">
        <v>0.152560212588259</v>
      </c>
      <c r="G2531">
        <v>1295.3619699997901</v>
      </c>
      <c r="H2531">
        <v>982.93266290649399</v>
      </c>
      <c r="I2531">
        <v>1005.35310051744</v>
      </c>
      <c r="J2531">
        <v>1028.67766914564</v>
      </c>
      <c r="K2531">
        <v>515.67378523201603</v>
      </c>
      <c r="L2531">
        <v>502.89338869359301</v>
      </c>
      <c r="M2531">
        <v>597.61196978784596</v>
      </c>
      <c r="N2531">
        <v>716.37558254801104</v>
      </c>
      <c r="O2531" s="1">
        <f t="shared" si="39"/>
        <v>6644.8801288308296</v>
      </c>
      <c r="P2531" t="b">
        <v>1</v>
      </c>
      <c r="Q2531" t="b">
        <v>0</v>
      </c>
      <c r="R2531" t="s">
        <v>5037</v>
      </c>
      <c r="S2531" t="b">
        <v>0</v>
      </c>
    </row>
    <row r="2532" spans="1:19">
      <c r="A2532" t="s">
        <v>13</v>
      </c>
      <c r="B2532" t="s">
        <v>1044</v>
      </c>
      <c r="C2532">
        <v>830.42073632104996</v>
      </c>
      <c r="D2532">
        <v>8.2481496773617704E-10</v>
      </c>
      <c r="E2532">
        <v>-0.66221306550314196</v>
      </c>
      <c r="F2532">
        <v>0.103444452361013</v>
      </c>
      <c r="G2532">
        <v>983.00518290764398</v>
      </c>
      <c r="H2532">
        <v>959.59894984046502</v>
      </c>
      <c r="I2532">
        <v>1144.55583751216</v>
      </c>
      <c r="J2532">
        <v>982.367467565325</v>
      </c>
      <c r="K2532">
        <v>686.31492870879197</v>
      </c>
      <c r="L2532">
        <v>635.51618784601897</v>
      </c>
      <c r="M2532">
        <v>626.88978963336001</v>
      </c>
      <c r="N2532">
        <v>625.11754655463403</v>
      </c>
      <c r="O2532" s="1">
        <f t="shared" si="39"/>
        <v>6643.3658905683997</v>
      </c>
      <c r="P2532" t="b">
        <v>1</v>
      </c>
      <c r="Q2532" t="b">
        <v>0</v>
      </c>
      <c r="R2532" t="s">
        <v>5037</v>
      </c>
      <c r="S2532" t="b">
        <v>0</v>
      </c>
    </row>
    <row r="2533" spans="1:19">
      <c r="A2533" t="s">
        <v>1071</v>
      </c>
      <c r="B2533" t="s">
        <v>1070</v>
      </c>
      <c r="C2533">
        <v>828.89277318439304</v>
      </c>
      <c r="D2533">
        <v>1.39300670483626E-9</v>
      </c>
      <c r="E2533">
        <v>0.74314119907154097</v>
      </c>
      <c r="F2533">
        <v>0.117638069853697</v>
      </c>
      <c r="G2533">
        <v>565.65451780132798</v>
      </c>
      <c r="H2533">
        <v>612.50996798327503</v>
      </c>
      <c r="I2533">
        <v>662.87017616534501</v>
      </c>
      <c r="J2533">
        <v>637.504264307688</v>
      </c>
      <c r="K2533">
        <v>1016.34615125728</v>
      </c>
      <c r="L2533">
        <v>936.79225759690701</v>
      </c>
      <c r="M2533">
        <v>1198.6683889692799</v>
      </c>
      <c r="N2533">
        <v>1000.79646139404</v>
      </c>
      <c r="O2533" s="1">
        <f t="shared" si="39"/>
        <v>6631.1421854751443</v>
      </c>
      <c r="P2533" t="b">
        <v>1</v>
      </c>
      <c r="Q2533" t="b">
        <v>0</v>
      </c>
      <c r="R2533" t="s">
        <v>5037</v>
      </c>
      <c r="S2533" t="b">
        <v>0</v>
      </c>
    </row>
    <row r="2534" spans="1:19">
      <c r="A2534" t="s">
        <v>13</v>
      </c>
      <c r="B2534" t="s">
        <v>298</v>
      </c>
      <c r="C2534">
        <v>828.29443760136405</v>
      </c>
      <c r="D2534">
        <v>1.73018518898818E-20</v>
      </c>
      <c r="E2534">
        <v>1.05051199730984</v>
      </c>
      <c r="F2534">
        <v>0.109524858879126</v>
      </c>
      <c r="G2534">
        <v>536.78120134743199</v>
      </c>
      <c r="H2534">
        <v>482.716189053486</v>
      </c>
      <c r="I2534">
        <v>528.08657367839101</v>
      </c>
      <c r="J2534">
        <v>606.959237733441</v>
      </c>
      <c r="K2534">
        <v>1167.2979320252</v>
      </c>
      <c r="L2534">
        <v>1174.4400479856499</v>
      </c>
      <c r="M2534">
        <v>1066.91819966447</v>
      </c>
      <c r="N2534">
        <v>1063.1561193228399</v>
      </c>
      <c r="O2534" s="1">
        <f t="shared" si="39"/>
        <v>6626.3555008109106</v>
      </c>
      <c r="P2534" t="b">
        <v>1</v>
      </c>
      <c r="Q2534" t="b">
        <v>0</v>
      </c>
      <c r="R2534" t="s">
        <v>5037</v>
      </c>
      <c r="S2534" t="b">
        <v>0</v>
      </c>
    </row>
    <row r="2535" spans="1:19">
      <c r="A2535" t="s">
        <v>1669</v>
      </c>
      <c r="B2535" t="s">
        <v>1668</v>
      </c>
      <c r="C2535">
        <v>826.80473831194001</v>
      </c>
      <c r="D2535">
        <v>2.0666596201340299E-6</v>
      </c>
      <c r="E2535">
        <v>0.73178544541895696</v>
      </c>
      <c r="F2535">
        <v>0.146856443320631</v>
      </c>
      <c r="G2535">
        <v>614.21418638288003</v>
      </c>
      <c r="H2535">
        <v>605.21818265014099</v>
      </c>
      <c r="I2535">
        <v>514.82917015508394</v>
      </c>
      <c r="J2535">
        <v>750.81645966376902</v>
      </c>
      <c r="K2535">
        <v>889.77167670033202</v>
      </c>
      <c r="L2535">
        <v>993.52108498002599</v>
      </c>
      <c r="M2535">
        <v>1187.4739284401201</v>
      </c>
      <c r="N2535">
        <v>1058.5932175231801</v>
      </c>
      <c r="O2535" s="1">
        <f t="shared" si="39"/>
        <v>6614.4379064955328</v>
      </c>
      <c r="P2535" t="b">
        <v>1</v>
      </c>
      <c r="Q2535" t="b">
        <v>0</v>
      </c>
      <c r="R2535" t="s">
        <v>5037</v>
      </c>
      <c r="S2535" t="b">
        <v>0</v>
      </c>
    </row>
    <row r="2536" spans="1:19">
      <c r="A2536" t="s">
        <v>13</v>
      </c>
      <c r="B2536" t="s">
        <v>1060</v>
      </c>
      <c r="C2536">
        <v>825.45380288823503</v>
      </c>
      <c r="D2536">
        <v>1.13276006937687E-9</v>
      </c>
      <c r="E2536">
        <v>0.81895586118522301</v>
      </c>
      <c r="F2536">
        <v>0.12896009037759701</v>
      </c>
      <c r="G2536">
        <v>627.33842113465096</v>
      </c>
      <c r="H2536">
        <v>485.63290318674001</v>
      </c>
      <c r="I2536">
        <v>586.64010590632995</v>
      </c>
      <c r="J2536">
        <v>686.77043620163704</v>
      </c>
      <c r="K2536">
        <v>1028.53480436277</v>
      </c>
      <c r="L2536">
        <v>987.38823877644495</v>
      </c>
      <c r="M2536">
        <v>1045.3903909545299</v>
      </c>
      <c r="N2536">
        <v>1155.93512258278</v>
      </c>
      <c r="O2536" s="1">
        <f t="shared" si="39"/>
        <v>6603.6304231058821</v>
      </c>
      <c r="P2536" t="b">
        <v>1</v>
      </c>
      <c r="Q2536" t="b">
        <v>0</v>
      </c>
      <c r="R2536" t="s">
        <v>5037</v>
      </c>
      <c r="S2536" t="b">
        <v>0</v>
      </c>
    </row>
    <row r="2537" spans="1:19">
      <c r="A2537" t="s">
        <v>94</v>
      </c>
      <c r="B2537" t="s">
        <v>2641</v>
      </c>
      <c r="C2537">
        <v>824.88046633715499</v>
      </c>
      <c r="D2537">
        <v>1.93689880754513E-3</v>
      </c>
      <c r="E2537">
        <v>0.71689237899111102</v>
      </c>
      <c r="F2537">
        <v>0.217085643231063</v>
      </c>
      <c r="G2537">
        <v>489.53395624105599</v>
      </c>
      <c r="H2537">
        <v>541.05047171855995</v>
      </c>
      <c r="I2537">
        <v>954.53305367809605</v>
      </c>
      <c r="J2537">
        <v>510.39754082130202</v>
      </c>
      <c r="K2537">
        <v>877.58302359484799</v>
      </c>
      <c r="L2537">
        <v>1253.40044285675</v>
      </c>
      <c r="M2537">
        <v>961.86249315997804</v>
      </c>
      <c r="N2537">
        <v>1010.68274862665</v>
      </c>
      <c r="O2537" s="1">
        <f t="shared" si="39"/>
        <v>6599.0437306972399</v>
      </c>
      <c r="P2537" t="b">
        <v>1</v>
      </c>
      <c r="Q2537" t="b">
        <v>0</v>
      </c>
      <c r="R2537" t="s">
        <v>5037</v>
      </c>
      <c r="S2537" t="b">
        <v>0</v>
      </c>
    </row>
    <row r="2538" spans="1:19">
      <c r="A2538" t="s">
        <v>1595</v>
      </c>
      <c r="B2538" t="s">
        <v>1594</v>
      </c>
      <c r="C2538">
        <v>824.399226282207</v>
      </c>
      <c r="D2538">
        <v>9.5092210701249195E-7</v>
      </c>
      <c r="E2538">
        <v>-0.50554879427900601</v>
      </c>
      <c r="F2538">
        <v>9.8363544974330405E-2</v>
      </c>
      <c r="G2538">
        <v>952.81944297857103</v>
      </c>
      <c r="H2538">
        <v>978.55759170661395</v>
      </c>
      <c r="I2538">
        <v>1046.2300947143001</v>
      </c>
      <c r="J2538">
        <v>891.717711280461</v>
      </c>
      <c r="K2538">
        <v>721.94329932482196</v>
      </c>
      <c r="L2538">
        <v>666.94702463936903</v>
      </c>
      <c r="M2538">
        <v>683.72320462759399</v>
      </c>
      <c r="N2538">
        <v>653.25544098592502</v>
      </c>
      <c r="O2538" s="1">
        <f t="shared" si="39"/>
        <v>6595.193810257656</v>
      </c>
      <c r="P2538" t="b">
        <v>1</v>
      </c>
      <c r="Q2538" t="b">
        <v>0</v>
      </c>
      <c r="R2538" t="s">
        <v>5037</v>
      </c>
      <c r="S2538" t="b">
        <v>0</v>
      </c>
    </row>
    <row r="2539" spans="1:19">
      <c r="A2539" t="s">
        <v>1608</v>
      </c>
      <c r="B2539" t="s">
        <v>3218</v>
      </c>
      <c r="C2539">
        <v>823.30661308344895</v>
      </c>
      <c r="D2539">
        <v>2.0201574225957399E-2</v>
      </c>
      <c r="E2539">
        <v>0.35209403513259802</v>
      </c>
      <c r="F2539">
        <v>0.14083549105246401</v>
      </c>
      <c r="G2539">
        <v>671.96081929067304</v>
      </c>
      <c r="H2539">
        <v>753.97060344607905</v>
      </c>
      <c r="I2539">
        <v>628.62188373013498</v>
      </c>
      <c r="J2539">
        <v>838.51024563499698</v>
      </c>
      <c r="K2539">
        <v>778.19862135013204</v>
      </c>
      <c r="L2539">
        <v>939.09207492324902</v>
      </c>
      <c r="M2539">
        <v>1070.36264905806</v>
      </c>
      <c r="N2539">
        <v>905.73600723426796</v>
      </c>
      <c r="O2539" s="1">
        <f t="shared" si="39"/>
        <v>6586.4529046675934</v>
      </c>
      <c r="P2539" t="b">
        <v>1</v>
      </c>
      <c r="Q2539" t="b">
        <v>0</v>
      </c>
      <c r="R2539" t="s">
        <v>5037</v>
      </c>
      <c r="S2539" t="b">
        <v>0</v>
      </c>
    </row>
    <row r="2540" spans="1:19">
      <c r="A2540" t="s">
        <v>13</v>
      </c>
      <c r="B2540" t="s">
        <v>309</v>
      </c>
      <c r="C2540">
        <v>821.65214751201302</v>
      </c>
      <c r="D2540">
        <v>3.0346725456846898E-20</v>
      </c>
      <c r="E2540">
        <v>-1.38440738084993</v>
      </c>
      <c r="F2540">
        <v>0.14528680534287799</v>
      </c>
      <c r="G2540">
        <v>1284.8625821983801</v>
      </c>
      <c r="H2540">
        <v>1044.18365970482</v>
      </c>
      <c r="I2540">
        <v>1403.07520621665</v>
      </c>
      <c r="J2540">
        <v>1020.7950816426001</v>
      </c>
      <c r="K2540">
        <v>433.16597959489297</v>
      </c>
      <c r="L2540">
        <v>407.83427253809703</v>
      </c>
      <c r="M2540">
        <v>453.80620760546799</v>
      </c>
      <c r="N2540">
        <v>525.49419059519698</v>
      </c>
      <c r="O2540" s="1">
        <f t="shared" si="39"/>
        <v>6573.217180096105</v>
      </c>
      <c r="P2540" t="b">
        <v>1</v>
      </c>
      <c r="Q2540" t="b">
        <v>0</v>
      </c>
      <c r="R2540" t="s">
        <v>5037</v>
      </c>
      <c r="S2540" t="b">
        <v>0</v>
      </c>
    </row>
    <row r="2541" spans="1:19">
      <c r="A2541" t="s">
        <v>13</v>
      </c>
      <c r="B2541" t="s">
        <v>1600</v>
      </c>
      <c r="C2541">
        <v>820.70567952125703</v>
      </c>
      <c r="D2541">
        <v>1.0034008770277999E-6</v>
      </c>
      <c r="E2541">
        <v>-0.92370199520153096</v>
      </c>
      <c r="F2541">
        <v>0.18010269203009999</v>
      </c>
      <c r="G2541">
        <v>1040.7518158154401</v>
      </c>
      <c r="H2541">
        <v>1131.6850837024299</v>
      </c>
      <c r="I2541">
        <v>1182.1184808282001</v>
      </c>
      <c r="J2541">
        <v>943.93985348804597</v>
      </c>
      <c r="K2541">
        <v>796.01280665814795</v>
      </c>
      <c r="L2541">
        <v>509.02623489717399</v>
      </c>
      <c r="M2541">
        <v>456.38954465066098</v>
      </c>
      <c r="N2541">
        <v>505.72161612996501</v>
      </c>
      <c r="O2541" s="1">
        <f t="shared" si="39"/>
        <v>6565.6454361700644</v>
      </c>
      <c r="P2541" t="b">
        <v>1</v>
      </c>
      <c r="Q2541" t="b">
        <v>0</v>
      </c>
      <c r="R2541" t="s">
        <v>5037</v>
      </c>
      <c r="S2541" t="b">
        <v>0</v>
      </c>
    </row>
    <row r="2542" spans="1:19">
      <c r="A2542" t="s">
        <v>13</v>
      </c>
      <c r="B2542" t="s">
        <v>851</v>
      </c>
      <c r="C2542">
        <v>820.68966352411599</v>
      </c>
      <c r="D2542">
        <v>1.8919827892548E-11</v>
      </c>
      <c r="E2542">
        <v>0.90136000489246404</v>
      </c>
      <c r="F2542">
        <v>0.12903577917148101</v>
      </c>
      <c r="G2542">
        <v>656.21173758854798</v>
      </c>
      <c r="H2542">
        <v>481.257831986859</v>
      </c>
      <c r="I2542">
        <v>559.02051523277396</v>
      </c>
      <c r="J2542">
        <v>592.17938616525601</v>
      </c>
      <c r="K2542">
        <v>966.653950134924</v>
      </c>
      <c r="L2542">
        <v>1057.91597011762</v>
      </c>
      <c r="M2542">
        <v>1045.3903909545299</v>
      </c>
      <c r="N2542">
        <v>1206.88752601241</v>
      </c>
      <c r="O2542" s="1">
        <f t="shared" si="39"/>
        <v>6565.5173081929206</v>
      </c>
      <c r="P2542" t="b">
        <v>1</v>
      </c>
      <c r="Q2542" t="b">
        <v>0</v>
      </c>
      <c r="R2542" t="s">
        <v>5037</v>
      </c>
      <c r="S2542" t="b">
        <v>0</v>
      </c>
    </row>
    <row r="2543" spans="1:19">
      <c r="A2543" t="s">
        <v>13</v>
      </c>
      <c r="B2543" t="s">
        <v>903</v>
      </c>
      <c r="C2543">
        <v>818.10859320245902</v>
      </c>
      <c r="D2543">
        <v>4.3454989362598803E-11</v>
      </c>
      <c r="E2543">
        <v>1.1215577558576399</v>
      </c>
      <c r="F2543">
        <v>0.16350430141525299</v>
      </c>
      <c r="G2543">
        <v>556.46755347508804</v>
      </c>
      <c r="H2543">
        <v>463.75754718733702</v>
      </c>
      <c r="I2543">
        <v>402.14124020697602</v>
      </c>
      <c r="J2543">
        <v>637.504264307688</v>
      </c>
      <c r="K2543">
        <v>930.08799081847201</v>
      </c>
      <c r="L2543">
        <v>1142.24260541685</v>
      </c>
      <c r="M2543">
        <v>1240.0017816923601</v>
      </c>
      <c r="N2543">
        <v>1172.6657625149001</v>
      </c>
      <c r="O2543" s="1">
        <f t="shared" si="39"/>
        <v>6544.8687456196712</v>
      </c>
      <c r="P2543" t="b">
        <v>1</v>
      </c>
      <c r="Q2543" t="b">
        <v>0</v>
      </c>
      <c r="R2543" t="s">
        <v>5037</v>
      </c>
      <c r="S2543" t="b">
        <v>0</v>
      </c>
    </row>
    <row r="2544" spans="1:19">
      <c r="A2544" t="s">
        <v>1889</v>
      </c>
      <c r="B2544" t="s">
        <v>1888</v>
      </c>
      <c r="C2544">
        <v>816.12860322875895</v>
      </c>
      <c r="D2544">
        <v>1.3532248867151799E-5</v>
      </c>
      <c r="E2544">
        <v>1.02905207416031</v>
      </c>
      <c r="F2544">
        <v>0.224754172616633</v>
      </c>
      <c r="G2544">
        <v>556.46755347508804</v>
      </c>
      <c r="H2544">
        <v>450.63233358769497</v>
      </c>
      <c r="I2544">
        <v>468.42825782351002</v>
      </c>
      <c r="J2544">
        <v>671.00526119557298</v>
      </c>
      <c r="K2544">
        <v>764.13479084380504</v>
      </c>
      <c r="L2544">
        <v>918.39371898616605</v>
      </c>
      <c r="M2544">
        <v>1082.4182219356201</v>
      </c>
      <c r="N2544">
        <v>1617.5486879826101</v>
      </c>
      <c r="O2544" s="1">
        <f t="shared" si="39"/>
        <v>6529.028825830067</v>
      </c>
      <c r="P2544" t="b">
        <v>1</v>
      </c>
      <c r="Q2544" t="b">
        <v>0</v>
      </c>
      <c r="R2544" t="s">
        <v>5037</v>
      </c>
      <c r="S2544" t="b">
        <v>0</v>
      </c>
    </row>
    <row r="2545" spans="1:19">
      <c r="A2545" t="s">
        <v>13</v>
      </c>
      <c r="B2545" t="s">
        <v>2992</v>
      </c>
      <c r="C2545">
        <v>815.91802187860401</v>
      </c>
      <c r="D2545">
        <v>9.1204965002753303E-3</v>
      </c>
      <c r="E2545">
        <v>-0.273896956931719</v>
      </c>
      <c r="F2545">
        <v>9.7973872014615104E-2</v>
      </c>
      <c r="G2545">
        <v>841.26344758851803</v>
      </c>
      <c r="H2545">
        <v>946.47373624082297</v>
      </c>
      <c r="I2545">
        <v>890.45560331544596</v>
      </c>
      <c r="J2545">
        <v>895.65900503197702</v>
      </c>
      <c r="K2545">
        <v>689.12769481005705</v>
      </c>
      <c r="L2545">
        <v>758.93971769307495</v>
      </c>
      <c r="M2545">
        <v>713.00102447310803</v>
      </c>
      <c r="N2545">
        <v>792.42394587582498</v>
      </c>
      <c r="O2545" s="1">
        <f t="shared" si="39"/>
        <v>6527.3441750288293</v>
      </c>
      <c r="P2545" t="b">
        <v>1</v>
      </c>
      <c r="Q2545" t="b">
        <v>0</v>
      </c>
      <c r="R2545" t="s">
        <v>5037</v>
      </c>
      <c r="S2545" t="b">
        <v>0</v>
      </c>
    </row>
    <row r="2546" spans="1:19">
      <c r="A2546" t="s">
        <v>933</v>
      </c>
      <c r="B2546" t="s">
        <v>932</v>
      </c>
      <c r="C2546">
        <v>815.63420065923196</v>
      </c>
      <c r="D2546">
        <v>8.3048702757935204E-11</v>
      </c>
      <c r="E2546">
        <v>-0.87360469287544795</v>
      </c>
      <c r="F2546">
        <v>0.129207389698272</v>
      </c>
      <c r="G2546">
        <v>1070.9375557445101</v>
      </c>
      <c r="H2546">
        <v>946.47373624082297</v>
      </c>
      <c r="I2546">
        <v>1032.972691191</v>
      </c>
      <c r="J2546">
        <v>1170.5642442002099</v>
      </c>
      <c r="K2546">
        <v>526.92484963707795</v>
      </c>
      <c r="L2546">
        <v>532.02440816060005</v>
      </c>
      <c r="M2546">
        <v>555.41746471636998</v>
      </c>
      <c r="N2546">
        <v>689.75865538327605</v>
      </c>
      <c r="O2546" s="1">
        <f t="shared" si="39"/>
        <v>6525.0736052738666</v>
      </c>
      <c r="P2546" t="b">
        <v>1</v>
      </c>
      <c r="Q2546" t="b">
        <v>0</v>
      </c>
      <c r="R2546" t="s">
        <v>5037</v>
      </c>
      <c r="S2546" t="b">
        <v>0</v>
      </c>
    </row>
    <row r="2547" spans="1:19">
      <c r="A2547" t="s">
        <v>318</v>
      </c>
      <c r="B2547" t="s">
        <v>405</v>
      </c>
      <c r="C2547">
        <v>814.258285755202</v>
      </c>
      <c r="D2547">
        <v>6.2193035590144196E-18</v>
      </c>
      <c r="E2547">
        <v>1.31728810929694</v>
      </c>
      <c r="F2547">
        <v>0.147560367439483</v>
      </c>
      <c r="G2547">
        <v>455.410945886452</v>
      </c>
      <c r="H2547">
        <v>484.17454612011301</v>
      </c>
      <c r="I2547">
        <v>439.703883523012</v>
      </c>
      <c r="J2547">
        <v>486.74977831220701</v>
      </c>
      <c r="K2547">
        <v>886.02132189864506</v>
      </c>
      <c r="L2547">
        <v>1147.6088458449799</v>
      </c>
      <c r="M2547">
        <v>1241.72400638916</v>
      </c>
      <c r="N2547">
        <v>1372.6729580670501</v>
      </c>
      <c r="O2547" s="1">
        <f t="shared" si="39"/>
        <v>6514.0662860416187</v>
      </c>
      <c r="P2547" t="b">
        <v>1</v>
      </c>
      <c r="Q2547" t="b">
        <v>0</v>
      </c>
      <c r="R2547" t="s">
        <v>5037</v>
      </c>
      <c r="S2547" t="b">
        <v>0</v>
      </c>
    </row>
    <row r="2548" spans="1:19">
      <c r="A2548" t="s">
        <v>13</v>
      </c>
      <c r="B2548" t="s">
        <v>3225</v>
      </c>
      <c r="C2548">
        <v>810.85676209316398</v>
      </c>
      <c r="D2548">
        <v>2.0481301973839201E-2</v>
      </c>
      <c r="E2548">
        <v>-0.44230005133023398</v>
      </c>
      <c r="F2548">
        <v>0.17730977107249901</v>
      </c>
      <c r="G2548">
        <v>807.14043723391296</v>
      </c>
      <c r="H2548">
        <v>853.13888397670496</v>
      </c>
      <c r="I2548">
        <v>1260.5581183411</v>
      </c>
      <c r="J2548">
        <v>814.86248312590203</v>
      </c>
      <c r="K2548">
        <v>815.70216936700604</v>
      </c>
      <c r="L2548">
        <v>725.97566934883002</v>
      </c>
      <c r="M2548">
        <v>620.86200319457805</v>
      </c>
      <c r="N2548">
        <v>588.614332157283</v>
      </c>
      <c r="O2548" s="1">
        <f t="shared" si="39"/>
        <v>6486.8540967453173</v>
      </c>
      <c r="P2548" t="b">
        <v>1</v>
      </c>
      <c r="Q2548" t="b">
        <v>0</v>
      </c>
      <c r="R2548" t="s">
        <v>5037</v>
      </c>
      <c r="S2548" t="b">
        <v>0</v>
      </c>
    </row>
    <row r="2549" spans="1:19">
      <c r="A2549" t="s">
        <v>1441</v>
      </c>
      <c r="B2549" t="s">
        <v>1440</v>
      </c>
      <c r="C2549">
        <v>810.22492001119599</v>
      </c>
      <c r="D2549">
        <v>2.4013806151249701E-7</v>
      </c>
      <c r="E2549">
        <v>-0.67723535944765401</v>
      </c>
      <c r="F2549">
        <v>0.125137170924388</v>
      </c>
      <c r="G2549">
        <v>1059.12574446792</v>
      </c>
      <c r="H2549">
        <v>888.13945357574903</v>
      </c>
      <c r="I2549">
        <v>994.30526424801701</v>
      </c>
      <c r="J2549">
        <v>1045.42816758958</v>
      </c>
      <c r="K2549">
        <v>637.56031628685605</v>
      </c>
      <c r="L2549">
        <v>525.12495618157197</v>
      </c>
      <c r="M2549">
        <v>622.58422789137296</v>
      </c>
      <c r="N2549">
        <v>709.531229848507</v>
      </c>
      <c r="O2549" s="1">
        <f t="shared" si="39"/>
        <v>6481.7993600895743</v>
      </c>
      <c r="P2549" t="b">
        <v>1</v>
      </c>
      <c r="Q2549" t="b">
        <v>0</v>
      </c>
      <c r="R2549" t="s">
        <v>5037</v>
      </c>
      <c r="S2549" t="b">
        <v>0</v>
      </c>
    </row>
    <row r="2550" spans="1:19">
      <c r="A2550" t="s">
        <v>760</v>
      </c>
      <c r="B2550" t="s">
        <v>1466</v>
      </c>
      <c r="C2550">
        <v>808.84522310875195</v>
      </c>
      <c r="D2550">
        <v>2.7050013524036699E-7</v>
      </c>
      <c r="E2550">
        <v>0.69308386886825701</v>
      </c>
      <c r="F2550">
        <v>0.12864759887305</v>
      </c>
      <c r="G2550">
        <v>615.52660985805801</v>
      </c>
      <c r="H2550">
        <v>590.63461198387301</v>
      </c>
      <c r="I2550">
        <v>573.382702383023</v>
      </c>
      <c r="J2550">
        <v>692.68237682891004</v>
      </c>
      <c r="K2550">
        <v>821.327701569537</v>
      </c>
      <c r="L2550">
        <v>1024.18531599793</v>
      </c>
      <c r="M2550">
        <v>1087.58489602601</v>
      </c>
      <c r="N2550">
        <v>1065.4375702226801</v>
      </c>
      <c r="O2550" s="1">
        <f t="shared" si="39"/>
        <v>6470.7617848700211</v>
      </c>
      <c r="P2550" t="b">
        <v>1</v>
      </c>
      <c r="Q2550" t="b">
        <v>0</v>
      </c>
      <c r="R2550" t="s">
        <v>5037</v>
      </c>
      <c r="S2550" t="b">
        <v>0</v>
      </c>
    </row>
    <row r="2551" spans="1:19">
      <c r="A2551" t="s">
        <v>1927</v>
      </c>
      <c r="B2551" t="s">
        <v>1926</v>
      </c>
      <c r="C2551">
        <v>807.67375128594404</v>
      </c>
      <c r="D2551">
        <v>1.9105454236659999E-5</v>
      </c>
      <c r="E2551">
        <v>0.53812300239785904</v>
      </c>
      <c r="F2551">
        <v>0.11955082931576901</v>
      </c>
      <c r="G2551">
        <v>636.52538546089102</v>
      </c>
      <c r="H2551">
        <v>643.13546638243895</v>
      </c>
      <c r="I2551">
        <v>638.56493637261497</v>
      </c>
      <c r="J2551">
        <v>716.33013933800498</v>
      </c>
      <c r="K2551">
        <v>871.01990269189503</v>
      </c>
      <c r="L2551">
        <v>899.99518037542396</v>
      </c>
      <c r="M2551">
        <v>932.58467331446298</v>
      </c>
      <c r="N2551">
        <v>1123.2343263518201</v>
      </c>
      <c r="O2551" s="1">
        <f t="shared" si="39"/>
        <v>6461.3900102875523</v>
      </c>
      <c r="P2551" t="b">
        <v>1</v>
      </c>
      <c r="Q2551" t="b">
        <v>0</v>
      </c>
      <c r="R2551" t="s">
        <v>5037</v>
      </c>
      <c r="S2551" t="b">
        <v>0</v>
      </c>
    </row>
    <row r="2552" spans="1:19">
      <c r="A2552" t="s">
        <v>3161</v>
      </c>
      <c r="B2552" t="s">
        <v>3160</v>
      </c>
      <c r="C2552">
        <v>800.71453673784004</v>
      </c>
      <c r="D2552">
        <v>1.6899930506569402E-2</v>
      </c>
      <c r="E2552">
        <v>-0.34954266304051101</v>
      </c>
      <c r="F2552">
        <v>0.136012231584349</v>
      </c>
      <c r="G2552">
        <v>824.20194241121601</v>
      </c>
      <c r="H2552">
        <v>755.428960512706</v>
      </c>
      <c r="I2552">
        <v>1007.56266777132</v>
      </c>
      <c r="J2552">
        <v>1000.10328944715</v>
      </c>
      <c r="K2552">
        <v>642.24825978896502</v>
      </c>
      <c r="L2552">
        <v>799.56982379179499</v>
      </c>
      <c r="M2552">
        <v>710.41768742791498</v>
      </c>
      <c r="N2552">
        <v>666.18366275165295</v>
      </c>
      <c r="O2552" s="1">
        <f t="shared" si="39"/>
        <v>6405.7162939027194</v>
      </c>
      <c r="P2552" t="b">
        <v>1</v>
      </c>
      <c r="Q2552" t="b">
        <v>0</v>
      </c>
      <c r="R2552" t="s">
        <v>5037</v>
      </c>
      <c r="S2552" t="b">
        <v>0</v>
      </c>
    </row>
    <row r="2553" spans="1:19">
      <c r="A2553" t="s">
        <v>13</v>
      </c>
      <c r="B2553" t="s">
        <v>2208</v>
      </c>
      <c r="C2553">
        <v>799.80004000321605</v>
      </c>
      <c r="D2553">
        <v>1.3205180561249501E-4</v>
      </c>
      <c r="E2553">
        <v>-0.67052251373717997</v>
      </c>
      <c r="F2553">
        <v>0.166069851315365</v>
      </c>
      <c r="G2553">
        <v>1019.7530402126</v>
      </c>
      <c r="H2553">
        <v>850.22216984345096</v>
      </c>
      <c r="I2553">
        <v>1051.75401284901</v>
      </c>
      <c r="J2553">
        <v>1007.98587695018</v>
      </c>
      <c r="K2553">
        <v>533.48797054003103</v>
      </c>
      <c r="L2553">
        <v>541.22367746597104</v>
      </c>
      <c r="M2553">
        <v>559.72302645835805</v>
      </c>
      <c r="N2553">
        <v>834.25054570612303</v>
      </c>
      <c r="O2553" s="1">
        <f t="shared" si="39"/>
        <v>6398.4003200257239</v>
      </c>
      <c r="P2553" t="b">
        <v>1</v>
      </c>
      <c r="Q2553" t="b">
        <v>0</v>
      </c>
      <c r="R2553" t="s">
        <v>5037</v>
      </c>
      <c r="S2553" t="b">
        <v>0</v>
      </c>
    </row>
    <row r="2554" spans="1:19">
      <c r="A2554" t="s">
        <v>13</v>
      </c>
      <c r="B2554" t="s">
        <v>1690</v>
      </c>
      <c r="C2554">
        <v>798.848460637583</v>
      </c>
      <c r="D2554">
        <v>2.4088851340434401E-6</v>
      </c>
      <c r="E2554">
        <v>-0.49460187498802999</v>
      </c>
      <c r="F2554">
        <v>9.99084340489831E-2</v>
      </c>
      <c r="G2554">
        <v>902.94735092184101</v>
      </c>
      <c r="H2554">
        <v>915.84823784165906</v>
      </c>
      <c r="I2554">
        <v>1007.56266777132</v>
      </c>
      <c r="J2554">
        <v>911.42418003804005</v>
      </c>
      <c r="K2554">
        <v>672.25109820246405</v>
      </c>
      <c r="L2554">
        <v>689.178592127348</v>
      </c>
      <c r="M2554">
        <v>601.05641918143601</v>
      </c>
      <c r="N2554">
        <v>690.51913901655405</v>
      </c>
      <c r="O2554" s="1">
        <f t="shared" si="39"/>
        <v>6390.7876851006613</v>
      </c>
      <c r="P2554" t="b">
        <v>1</v>
      </c>
      <c r="Q2554" t="b">
        <v>0</v>
      </c>
      <c r="R2554" t="s">
        <v>5037</v>
      </c>
      <c r="S2554" t="b">
        <v>0</v>
      </c>
    </row>
    <row r="2555" spans="1:19">
      <c r="A2555" t="s">
        <v>13</v>
      </c>
      <c r="B2555" t="s">
        <v>873</v>
      </c>
      <c r="C2555">
        <v>798.690119398516</v>
      </c>
      <c r="D2555">
        <v>2.5643253511995901E-11</v>
      </c>
      <c r="E2555">
        <v>0.86673299739268905</v>
      </c>
      <c r="F2555">
        <v>0.1249105024041</v>
      </c>
      <c r="G2555">
        <v>612.90176290770296</v>
      </c>
      <c r="H2555">
        <v>494.383045586501</v>
      </c>
      <c r="I2555">
        <v>575.59226963690799</v>
      </c>
      <c r="J2555">
        <v>578.38485803495098</v>
      </c>
      <c r="K2555">
        <v>1070.72629588175</v>
      </c>
      <c r="L2555">
        <v>979.72218102196996</v>
      </c>
      <c r="M2555">
        <v>1172.8350185173599</v>
      </c>
      <c r="N2555">
        <v>904.97552360098996</v>
      </c>
      <c r="O2555" s="1">
        <f t="shared" si="39"/>
        <v>6389.5209551881326</v>
      </c>
      <c r="P2555" t="b">
        <v>1</v>
      </c>
      <c r="Q2555" t="b">
        <v>0</v>
      </c>
      <c r="R2555" t="s">
        <v>5037</v>
      </c>
      <c r="S2555" t="b">
        <v>0</v>
      </c>
    </row>
    <row r="2556" spans="1:19">
      <c r="A2556" t="s">
        <v>143</v>
      </c>
      <c r="B2556" t="s">
        <v>2837</v>
      </c>
      <c r="C2556">
        <v>798.58421851644403</v>
      </c>
      <c r="D2556">
        <v>4.8012640904375199E-3</v>
      </c>
      <c r="E2556">
        <v>-0.373562387003189</v>
      </c>
      <c r="F2556">
        <v>0.123900420989666</v>
      </c>
      <c r="G2556">
        <v>885.88584574453898</v>
      </c>
      <c r="H2556">
        <v>955.22387864058396</v>
      </c>
      <c r="I2556">
        <v>943.48521740867398</v>
      </c>
      <c r="J2556">
        <v>821.75974719105398</v>
      </c>
      <c r="K2556">
        <v>666.62556599993297</v>
      </c>
      <c r="L2556">
        <v>773.50522742657904</v>
      </c>
      <c r="M2556">
        <v>754.33441719618702</v>
      </c>
      <c r="N2556">
        <v>587.853848524005</v>
      </c>
      <c r="O2556" s="1">
        <f t="shared" si="39"/>
        <v>6388.6737481315549</v>
      </c>
      <c r="P2556" t="b">
        <v>1</v>
      </c>
      <c r="Q2556" t="b">
        <v>0</v>
      </c>
      <c r="R2556" t="s">
        <v>5037</v>
      </c>
      <c r="S2556" t="b">
        <v>0</v>
      </c>
    </row>
    <row r="2557" spans="1:19">
      <c r="A2557" t="s">
        <v>13</v>
      </c>
      <c r="B2557" t="s">
        <v>900</v>
      </c>
      <c r="C2557">
        <v>796.53843605281895</v>
      </c>
      <c r="D2557">
        <v>4.2406611823332698E-11</v>
      </c>
      <c r="E2557">
        <v>-0.81701817467223103</v>
      </c>
      <c r="F2557">
        <v>0.119038111715543</v>
      </c>
      <c r="G2557">
        <v>1081.43694354593</v>
      </c>
      <c r="H2557">
        <v>968.34909224022601</v>
      </c>
      <c r="I2557">
        <v>1103.6788433152999</v>
      </c>
      <c r="J2557">
        <v>911.42418003804005</v>
      </c>
      <c r="K2557">
        <v>637.56031628685605</v>
      </c>
      <c r="L2557">
        <v>551.18955254678895</v>
      </c>
      <c r="M2557">
        <v>514.08407199329201</v>
      </c>
      <c r="N2557">
        <v>604.58448845612395</v>
      </c>
      <c r="O2557" s="1">
        <f t="shared" si="39"/>
        <v>6372.3074884225571</v>
      </c>
      <c r="P2557" t="b">
        <v>1</v>
      </c>
      <c r="Q2557" t="b">
        <v>0</v>
      </c>
      <c r="R2557" t="s">
        <v>5037</v>
      </c>
      <c r="S2557" t="b">
        <v>0</v>
      </c>
    </row>
    <row r="2558" spans="1:19">
      <c r="A2558" t="s">
        <v>13</v>
      </c>
      <c r="B2558" t="s">
        <v>95</v>
      </c>
      <c r="C2558">
        <v>793.27010488461599</v>
      </c>
      <c r="D2558">
        <v>9.2343991914456998E-35</v>
      </c>
      <c r="E2558">
        <v>-1.5346227644421599</v>
      </c>
      <c r="F2558">
        <v>0.121466133605399</v>
      </c>
      <c r="G2558">
        <v>1149.68296425514</v>
      </c>
      <c r="H2558">
        <v>1173.9774386346101</v>
      </c>
      <c r="I2558">
        <v>1329.0547032115201</v>
      </c>
      <c r="J2558">
        <v>1065.13463634716</v>
      </c>
      <c r="K2558">
        <v>438.79151179742399</v>
      </c>
      <c r="L2558">
        <v>410.13408986444</v>
      </c>
      <c r="M2558">
        <v>350.472725797772</v>
      </c>
      <c r="N2558">
        <v>428.91276916887301</v>
      </c>
      <c r="O2558" s="1">
        <f t="shared" si="39"/>
        <v>6346.1608390769397</v>
      </c>
      <c r="P2558" t="b">
        <v>1</v>
      </c>
      <c r="Q2558" t="b">
        <v>0</v>
      </c>
      <c r="R2558" t="s">
        <v>5037</v>
      </c>
      <c r="S2558" t="b">
        <v>0</v>
      </c>
    </row>
    <row r="2559" spans="1:19">
      <c r="A2559" t="s">
        <v>1426</v>
      </c>
      <c r="B2559" t="s">
        <v>3611</v>
      </c>
      <c r="C2559">
        <v>791.731156377753</v>
      </c>
      <c r="D2559">
        <v>7.95560183100677E-2</v>
      </c>
      <c r="E2559">
        <v>-0.31055542662282998</v>
      </c>
      <c r="F2559">
        <v>0.162070165111554</v>
      </c>
      <c r="G2559">
        <v>980.38033595728996</v>
      </c>
      <c r="H2559">
        <v>838.55531331043596</v>
      </c>
      <c r="I2559">
        <v>814.22553305643203</v>
      </c>
      <c r="J2559">
        <v>873.98188939863905</v>
      </c>
      <c r="K2559">
        <v>652.56173549360506</v>
      </c>
      <c r="L2559">
        <v>583.38699511558605</v>
      </c>
      <c r="M2559">
        <v>649.27871069169498</v>
      </c>
      <c r="N2559">
        <v>941.47873799834099</v>
      </c>
      <c r="O2559" s="1">
        <f t="shared" si="39"/>
        <v>6333.8492510220231</v>
      </c>
      <c r="P2559" t="b">
        <v>0</v>
      </c>
      <c r="Q2559" t="b">
        <v>0</v>
      </c>
      <c r="R2559" t="s">
        <v>5037</v>
      </c>
      <c r="S2559" t="b">
        <v>0</v>
      </c>
    </row>
    <row r="2560" spans="1:19">
      <c r="A2560" t="s">
        <v>2205</v>
      </c>
      <c r="B2560" t="s">
        <v>2204</v>
      </c>
      <c r="C2560">
        <v>789.22459245434095</v>
      </c>
      <c r="D2560">
        <v>1.3122026945227601E-4</v>
      </c>
      <c r="E2560">
        <v>0.45449491354615401</v>
      </c>
      <c r="F2560">
        <v>0.112515380717192</v>
      </c>
      <c r="G2560">
        <v>686.39747751762104</v>
      </c>
      <c r="H2560">
        <v>577.50939838423096</v>
      </c>
      <c r="I2560">
        <v>640.77450362649995</v>
      </c>
      <c r="J2560">
        <v>756.72840029104304</v>
      </c>
      <c r="K2560">
        <v>869.14472529105205</v>
      </c>
      <c r="L2560">
        <v>918.39371898616605</v>
      </c>
      <c r="M2560">
        <v>918.80687574010403</v>
      </c>
      <c r="N2560">
        <v>946.04163979801001</v>
      </c>
      <c r="O2560" s="1">
        <f t="shared" si="39"/>
        <v>6313.7967396347276</v>
      </c>
      <c r="P2560" t="b">
        <v>1</v>
      </c>
      <c r="Q2560" t="b">
        <v>0</v>
      </c>
      <c r="R2560" t="s">
        <v>5037</v>
      </c>
      <c r="S2560" t="b">
        <v>0</v>
      </c>
    </row>
    <row r="2561" spans="1:19">
      <c r="A2561" t="s">
        <v>13</v>
      </c>
      <c r="B2561" t="s">
        <v>1873</v>
      </c>
      <c r="C2561">
        <v>787.97136976054799</v>
      </c>
      <c r="D2561">
        <v>1.20231569915538E-5</v>
      </c>
      <c r="E2561">
        <v>-0.57369486410328696</v>
      </c>
      <c r="F2561">
        <v>0.12457245637455799</v>
      </c>
      <c r="G2561">
        <v>1021.06546368778</v>
      </c>
      <c r="H2561">
        <v>835.63859917718298</v>
      </c>
      <c r="I2561">
        <v>947.90435191644303</v>
      </c>
      <c r="J2561">
        <v>965.61696912138302</v>
      </c>
      <c r="K2561">
        <v>601.93194567082503</v>
      </c>
      <c r="L2561">
        <v>568.82148538208298</v>
      </c>
      <c r="M2561">
        <v>618.27866614938603</v>
      </c>
      <c r="N2561">
        <v>744.51347697930203</v>
      </c>
      <c r="O2561" s="1">
        <f t="shared" si="39"/>
        <v>6303.7709580843857</v>
      </c>
      <c r="P2561" t="b">
        <v>1</v>
      </c>
      <c r="Q2561" t="b">
        <v>0</v>
      </c>
      <c r="R2561" t="s">
        <v>5037</v>
      </c>
      <c r="S2561" t="b">
        <v>0</v>
      </c>
    </row>
    <row r="2562" spans="1:19">
      <c r="A2562" t="s">
        <v>13</v>
      </c>
      <c r="B2562" t="s">
        <v>543</v>
      </c>
      <c r="C2562">
        <v>786.28855556462895</v>
      </c>
      <c r="D2562">
        <v>3.8222829452331996E-15</v>
      </c>
      <c r="E2562">
        <v>1.3164186956016</v>
      </c>
      <c r="F2562">
        <v>0.16151589008256201</v>
      </c>
      <c r="G2562">
        <v>433.09974680844101</v>
      </c>
      <c r="H2562">
        <v>421.465192255158</v>
      </c>
      <c r="I2562">
        <v>386.67426942978398</v>
      </c>
      <c r="J2562">
        <v>559.66371271524997</v>
      </c>
      <c r="K2562">
        <v>871.95749139231702</v>
      </c>
      <c r="L2562">
        <v>1195.13840392273</v>
      </c>
      <c r="M2562">
        <v>1172.8350185173599</v>
      </c>
      <c r="N2562">
        <v>1249.4746094759901</v>
      </c>
      <c r="O2562" s="1">
        <f t="shared" ref="O2562:O2625" si="40">SUM(G2562:N2562)</f>
        <v>6290.3084445170298</v>
      </c>
      <c r="P2562" t="b">
        <v>1</v>
      </c>
      <c r="Q2562" t="b">
        <v>0</v>
      </c>
      <c r="R2562" t="s">
        <v>5037</v>
      </c>
      <c r="S2562" t="b">
        <v>0</v>
      </c>
    </row>
    <row r="2563" spans="1:19">
      <c r="A2563" t="s">
        <v>13</v>
      </c>
      <c r="B2563" t="s">
        <v>4295</v>
      </c>
      <c r="C2563">
        <v>783.04177328102105</v>
      </c>
      <c r="D2563">
        <v>0.37694453639504999</v>
      </c>
      <c r="E2563">
        <v>-0.110939250546205</v>
      </c>
      <c r="F2563">
        <v>0.110832806691298</v>
      </c>
      <c r="G2563">
        <v>818.95224851050705</v>
      </c>
      <c r="H2563">
        <v>749.59553224619901</v>
      </c>
      <c r="I2563">
        <v>768.92940435180003</v>
      </c>
      <c r="J2563">
        <v>913.39482691379806</v>
      </c>
      <c r="K2563">
        <v>750.070960337477</v>
      </c>
      <c r="L2563">
        <v>687.64538057645302</v>
      </c>
      <c r="M2563">
        <v>768.11221477054596</v>
      </c>
      <c r="N2563">
        <v>807.63361854138805</v>
      </c>
      <c r="O2563" s="1">
        <f t="shared" si="40"/>
        <v>6264.3341862481693</v>
      </c>
      <c r="P2563" t="b">
        <v>0</v>
      </c>
      <c r="Q2563" t="b">
        <v>0</v>
      </c>
      <c r="R2563" t="s">
        <v>5037</v>
      </c>
      <c r="S2563" t="b">
        <v>0</v>
      </c>
    </row>
    <row r="2564" spans="1:19">
      <c r="A2564" t="s">
        <v>1217</v>
      </c>
      <c r="B2564" t="s">
        <v>1216</v>
      </c>
      <c r="C2564">
        <v>782.59993573229895</v>
      </c>
      <c r="D2564">
        <v>1.5469453883061599E-8</v>
      </c>
      <c r="E2564">
        <v>1.1298136334389399</v>
      </c>
      <c r="F2564">
        <v>0.19108671425530399</v>
      </c>
      <c r="G2564">
        <v>501.34576751765002</v>
      </c>
      <c r="H2564">
        <v>425.84026345503901</v>
      </c>
      <c r="I2564">
        <v>378.94078404118898</v>
      </c>
      <c r="J2564">
        <v>656.22540962738901</v>
      </c>
      <c r="K2564">
        <v>847.58018518134895</v>
      </c>
      <c r="L2564">
        <v>1007.31998893808</v>
      </c>
      <c r="M2564">
        <v>1178.8628049561401</v>
      </c>
      <c r="N2564">
        <v>1264.6842821415501</v>
      </c>
      <c r="O2564" s="1">
        <f t="shared" si="40"/>
        <v>6260.7994858583861</v>
      </c>
      <c r="P2564" t="b">
        <v>1</v>
      </c>
      <c r="Q2564" t="b">
        <v>0</v>
      </c>
      <c r="R2564" t="s">
        <v>5037</v>
      </c>
      <c r="S2564" t="b">
        <v>0</v>
      </c>
    </row>
    <row r="2565" spans="1:19">
      <c r="A2565" t="s">
        <v>13</v>
      </c>
      <c r="B2565" t="s">
        <v>2927</v>
      </c>
      <c r="C2565">
        <v>781.01857357143899</v>
      </c>
      <c r="D2565">
        <v>6.6861185588857298E-3</v>
      </c>
      <c r="E2565">
        <v>0.43796212874775697</v>
      </c>
      <c r="F2565">
        <v>0.15090924105825501</v>
      </c>
      <c r="G2565">
        <v>599.77752815593203</v>
      </c>
      <c r="H2565">
        <v>616.88503918315598</v>
      </c>
      <c r="I2565">
        <v>676.12757968865196</v>
      </c>
      <c r="J2565">
        <v>759.68437060468</v>
      </c>
      <c r="K2565">
        <v>689.12769481005705</v>
      </c>
      <c r="L2565">
        <v>896.92875727363401</v>
      </c>
      <c r="M2565">
        <v>1005.77922292825</v>
      </c>
      <c r="N2565">
        <v>1003.83839592715</v>
      </c>
      <c r="O2565" s="1">
        <f t="shared" si="40"/>
        <v>6248.1485885715119</v>
      </c>
      <c r="P2565" t="b">
        <v>1</v>
      </c>
      <c r="Q2565" t="b">
        <v>0</v>
      </c>
      <c r="R2565" t="s">
        <v>5037</v>
      </c>
      <c r="S2565" t="b">
        <v>0</v>
      </c>
    </row>
    <row r="2566" spans="1:19">
      <c r="A2566" t="s">
        <v>13</v>
      </c>
      <c r="B2566" t="s">
        <v>3640</v>
      </c>
      <c r="C2566">
        <v>779.68970530048205</v>
      </c>
      <c r="D2566">
        <v>8.6079489074604595E-2</v>
      </c>
      <c r="E2566">
        <v>-0.22694257140489399</v>
      </c>
      <c r="F2566">
        <v>0.12084941778249</v>
      </c>
      <c r="G2566">
        <v>804.51559028355905</v>
      </c>
      <c r="H2566">
        <v>759.80403171258695</v>
      </c>
      <c r="I2566">
        <v>976.628726216941</v>
      </c>
      <c r="J2566">
        <v>821.75974719105398</v>
      </c>
      <c r="K2566">
        <v>704.12911401680697</v>
      </c>
      <c r="L2566">
        <v>798.03661224090001</v>
      </c>
      <c r="M2566">
        <v>657.02872182727197</v>
      </c>
      <c r="N2566">
        <v>715.61509891473304</v>
      </c>
      <c r="O2566" s="1">
        <f t="shared" si="40"/>
        <v>6237.5176424038518</v>
      </c>
      <c r="P2566" t="b">
        <v>0</v>
      </c>
      <c r="Q2566" t="b">
        <v>0</v>
      </c>
      <c r="R2566" t="s">
        <v>5037</v>
      </c>
      <c r="S2566" t="b">
        <v>0</v>
      </c>
    </row>
    <row r="2567" spans="1:19">
      <c r="A2567" t="s">
        <v>1492</v>
      </c>
      <c r="B2567" t="s">
        <v>1491</v>
      </c>
      <c r="C2567">
        <v>778.62833614577301</v>
      </c>
      <c r="D2567">
        <v>3.3108795879675401E-7</v>
      </c>
      <c r="E2567">
        <v>-0.67755971461439701</v>
      </c>
      <c r="F2567">
        <v>0.12669162318366001</v>
      </c>
      <c r="G2567">
        <v>998.75426460976905</v>
      </c>
      <c r="H2567">
        <v>1019.39158957217</v>
      </c>
      <c r="I2567">
        <v>1021.92485492157</v>
      </c>
      <c r="J2567">
        <v>794.17069093044302</v>
      </c>
      <c r="K2567">
        <v>596.30641346829395</v>
      </c>
      <c r="L2567">
        <v>551.18955254678895</v>
      </c>
      <c r="M2567">
        <v>573.50082403271699</v>
      </c>
      <c r="N2567">
        <v>673.78849908443499</v>
      </c>
      <c r="O2567" s="1">
        <f t="shared" si="40"/>
        <v>6229.0266891661868</v>
      </c>
      <c r="P2567" t="b">
        <v>1</v>
      </c>
      <c r="Q2567" t="b">
        <v>0</v>
      </c>
      <c r="R2567" t="s">
        <v>5037</v>
      </c>
      <c r="S2567" t="b">
        <v>0</v>
      </c>
    </row>
    <row r="2568" spans="1:19">
      <c r="A2568" t="s">
        <v>1445</v>
      </c>
      <c r="B2568" t="s">
        <v>2542</v>
      </c>
      <c r="C2568">
        <v>778.618738871603</v>
      </c>
      <c r="D2568">
        <v>1.15341003657553E-3</v>
      </c>
      <c r="E2568">
        <v>-0.39600865245681799</v>
      </c>
      <c r="F2568">
        <v>0.11460752770357301</v>
      </c>
      <c r="G2568">
        <v>837.32617716298705</v>
      </c>
      <c r="H2568">
        <v>842.93038451031703</v>
      </c>
      <c r="I2568">
        <v>1038.4966093257101</v>
      </c>
      <c r="J2568">
        <v>819.78910031529597</v>
      </c>
      <c r="K2568">
        <v>657.24967899571402</v>
      </c>
      <c r="L2568">
        <v>673.84647661839699</v>
      </c>
      <c r="M2568">
        <v>712.13991212471001</v>
      </c>
      <c r="N2568">
        <v>647.1715719197</v>
      </c>
      <c r="O2568" s="1">
        <f t="shared" si="40"/>
        <v>6228.9499109728313</v>
      </c>
      <c r="P2568" t="b">
        <v>1</v>
      </c>
      <c r="Q2568" t="b">
        <v>0</v>
      </c>
      <c r="R2568" t="s">
        <v>5037</v>
      </c>
      <c r="S2568" t="b">
        <v>0</v>
      </c>
    </row>
    <row r="2569" spans="1:19">
      <c r="A2569" t="s">
        <v>2024</v>
      </c>
      <c r="B2569" t="s">
        <v>2023</v>
      </c>
      <c r="C2569">
        <v>777.43177506405596</v>
      </c>
      <c r="D2569">
        <v>3.8930827637662297E-5</v>
      </c>
      <c r="E2569">
        <v>0.72742086930750904</v>
      </c>
      <c r="F2569">
        <v>0.167764169025899</v>
      </c>
      <c r="G2569">
        <v>513.15757879424405</v>
      </c>
      <c r="H2569">
        <v>576.05104131760402</v>
      </c>
      <c r="I2569">
        <v>552.39181347112003</v>
      </c>
      <c r="J2569">
        <v>699.579640894063</v>
      </c>
      <c r="K2569">
        <v>705.06670271722896</v>
      </c>
      <c r="L2569">
        <v>989.68805610278798</v>
      </c>
      <c r="M2569">
        <v>1114.27937882633</v>
      </c>
      <c r="N2569">
        <v>1069.23998838907</v>
      </c>
      <c r="O2569" s="1">
        <f t="shared" si="40"/>
        <v>6219.4542005124486</v>
      </c>
      <c r="P2569" t="b">
        <v>1</v>
      </c>
      <c r="Q2569" t="b">
        <v>0</v>
      </c>
      <c r="R2569" t="s">
        <v>5037</v>
      </c>
      <c r="S2569" t="b">
        <v>0</v>
      </c>
    </row>
    <row r="2570" spans="1:19">
      <c r="A2570" t="s">
        <v>13</v>
      </c>
      <c r="B2570" t="s">
        <v>167</v>
      </c>
      <c r="C2570">
        <v>769.43294183133798</v>
      </c>
      <c r="D2570">
        <v>3.5063540731995899E-27</v>
      </c>
      <c r="E2570">
        <v>1.4060296822006899</v>
      </c>
      <c r="F2570">
        <v>0.126407111658451</v>
      </c>
      <c r="G2570">
        <v>456.72336936162901</v>
      </c>
      <c r="H2570">
        <v>371.88105198984601</v>
      </c>
      <c r="I2570">
        <v>393.30297119143802</v>
      </c>
      <c r="J2570">
        <v>463.10201580311201</v>
      </c>
      <c r="K2570">
        <v>989.15607894504797</v>
      </c>
      <c r="L2570">
        <v>1179.8062884137801</v>
      </c>
      <c r="M2570">
        <v>1232.25177055678</v>
      </c>
      <c r="N2570">
        <v>1069.23998838907</v>
      </c>
      <c r="O2570" s="1">
        <f t="shared" si="40"/>
        <v>6155.463534650703</v>
      </c>
      <c r="P2570" t="b">
        <v>1</v>
      </c>
      <c r="Q2570" t="b">
        <v>0</v>
      </c>
      <c r="R2570" t="s">
        <v>5037</v>
      </c>
      <c r="S2570" t="b">
        <v>0</v>
      </c>
    </row>
    <row r="2571" spans="1:19">
      <c r="A2571" t="s">
        <v>2359</v>
      </c>
      <c r="B2571" t="s">
        <v>3567</v>
      </c>
      <c r="C2571">
        <v>767.437816258775</v>
      </c>
      <c r="D2571">
        <v>6.7899574797679302E-2</v>
      </c>
      <c r="E2571">
        <v>0.24131277557695799</v>
      </c>
      <c r="F2571">
        <v>0.121297102454446</v>
      </c>
      <c r="G2571">
        <v>640.462655886422</v>
      </c>
      <c r="H2571">
        <v>653.343965848827</v>
      </c>
      <c r="I2571">
        <v>768.92940435180003</v>
      </c>
      <c r="J2571">
        <v>748.84581278801102</v>
      </c>
      <c r="K2571">
        <v>886.95891059906705</v>
      </c>
      <c r="L2571">
        <v>918.39371898616605</v>
      </c>
      <c r="M2571">
        <v>762.084428331764</v>
      </c>
      <c r="N2571">
        <v>760.48363327814297</v>
      </c>
      <c r="O2571" s="1">
        <f t="shared" si="40"/>
        <v>6139.5025300702009</v>
      </c>
      <c r="P2571" t="b">
        <v>0</v>
      </c>
      <c r="Q2571" t="b">
        <v>0</v>
      </c>
      <c r="R2571" t="s">
        <v>5037</v>
      </c>
      <c r="S2571" t="b">
        <v>0</v>
      </c>
    </row>
    <row r="2572" spans="1:19">
      <c r="A2572" t="s">
        <v>13</v>
      </c>
      <c r="B2572" t="s">
        <v>4767</v>
      </c>
      <c r="C2572">
        <v>762.05970318031302</v>
      </c>
      <c r="D2572">
        <v>0.73661399275083295</v>
      </c>
      <c r="E2572">
        <v>6.4107329002018001E-2</v>
      </c>
      <c r="F2572">
        <v>0.16270844124501299</v>
      </c>
      <c r="G2572">
        <v>832.07648326227797</v>
      </c>
      <c r="H2572">
        <v>632.92696691605101</v>
      </c>
      <c r="I2572">
        <v>594.37359129492597</v>
      </c>
      <c r="J2572">
        <v>920.29209097895102</v>
      </c>
      <c r="K2572">
        <v>728.50642022777504</v>
      </c>
      <c r="L2572">
        <v>729.80869822606803</v>
      </c>
      <c r="M2572">
        <v>760.36220363496898</v>
      </c>
      <c r="N2572">
        <v>898.13117090148705</v>
      </c>
      <c r="O2572" s="1">
        <f t="shared" si="40"/>
        <v>6096.4776254425051</v>
      </c>
      <c r="P2572" t="b">
        <v>0</v>
      </c>
      <c r="Q2572" t="b">
        <v>0</v>
      </c>
      <c r="R2572" t="s">
        <v>5037</v>
      </c>
      <c r="S2572" t="b">
        <v>0</v>
      </c>
    </row>
    <row r="2573" spans="1:19">
      <c r="A2573" t="s">
        <v>186</v>
      </c>
      <c r="B2573" t="s">
        <v>3534</v>
      </c>
      <c r="C2573">
        <v>761.98711612734201</v>
      </c>
      <c r="D2573">
        <v>6.0805464905268301E-2</v>
      </c>
      <c r="E2573">
        <v>0.376249594282211</v>
      </c>
      <c r="F2573">
        <v>0.18443181917951701</v>
      </c>
      <c r="G2573">
        <v>627.33842113465096</v>
      </c>
      <c r="H2573">
        <v>784.59610184524297</v>
      </c>
      <c r="I2573">
        <v>757.88156808237704</v>
      </c>
      <c r="J2573">
        <v>483.79380799857</v>
      </c>
      <c r="K2573">
        <v>1102.60431169609</v>
      </c>
      <c r="L2573">
        <v>774.27183320202596</v>
      </c>
      <c r="M2573">
        <v>816.33450628080504</v>
      </c>
      <c r="N2573">
        <v>749.07637877897105</v>
      </c>
      <c r="O2573" s="1">
        <f t="shared" si="40"/>
        <v>6095.8969290187333</v>
      </c>
      <c r="P2573" t="b">
        <v>0</v>
      </c>
      <c r="Q2573" t="b">
        <v>0</v>
      </c>
      <c r="R2573" t="s">
        <v>5037</v>
      </c>
      <c r="S2573" t="b">
        <v>0</v>
      </c>
    </row>
    <row r="2574" spans="1:19">
      <c r="A2574" t="s">
        <v>112</v>
      </c>
      <c r="B2574" t="s">
        <v>3249</v>
      </c>
      <c r="C2574">
        <v>758.45678819984596</v>
      </c>
      <c r="D2574">
        <v>2.2643339187727402E-2</v>
      </c>
      <c r="E2574">
        <v>0.30174877195703798</v>
      </c>
      <c r="F2574">
        <v>0.122876747491211</v>
      </c>
      <c r="G2574">
        <v>713.95837049633997</v>
      </c>
      <c r="H2574">
        <v>611.05161091664797</v>
      </c>
      <c r="I2574">
        <v>616.46926383377001</v>
      </c>
      <c r="J2574">
        <v>774.46422217286397</v>
      </c>
      <c r="K2574">
        <v>902.89791850623806</v>
      </c>
      <c r="L2574">
        <v>774.27183320202596</v>
      </c>
      <c r="M2574">
        <v>787.056686435291</v>
      </c>
      <c r="N2574">
        <v>887.48440003559301</v>
      </c>
      <c r="O2574" s="1">
        <f t="shared" si="40"/>
        <v>6067.6543055987713</v>
      </c>
      <c r="P2574" t="b">
        <v>1</v>
      </c>
      <c r="Q2574" t="b">
        <v>0</v>
      </c>
      <c r="R2574" t="s">
        <v>5037</v>
      </c>
      <c r="S2574" t="b">
        <v>0</v>
      </c>
    </row>
    <row r="2575" spans="1:19">
      <c r="A2575" t="s">
        <v>13</v>
      </c>
      <c r="B2575" t="s">
        <v>4065</v>
      </c>
      <c r="C2575">
        <v>758.35486945653997</v>
      </c>
      <c r="D2575">
        <v>0.23241217798754099</v>
      </c>
      <c r="E2575">
        <v>0.15233954310037401</v>
      </c>
      <c r="F2575">
        <v>0.114613879797632</v>
      </c>
      <c r="G2575">
        <v>767.76773297860098</v>
      </c>
      <c r="H2575">
        <v>718.97003384703498</v>
      </c>
      <c r="I2575">
        <v>665.07974341922898</v>
      </c>
      <c r="J2575">
        <v>722.242079965279</v>
      </c>
      <c r="K2575">
        <v>757.57166994085196</v>
      </c>
      <c r="L2575">
        <v>703.74410186085095</v>
      </c>
      <c r="M2575">
        <v>857.66789900388301</v>
      </c>
      <c r="N2575">
        <v>873.79569463658595</v>
      </c>
      <c r="O2575" s="1">
        <f t="shared" si="40"/>
        <v>6066.8389556523152</v>
      </c>
      <c r="P2575" t="b">
        <v>0</v>
      </c>
      <c r="Q2575" t="b">
        <v>0</v>
      </c>
      <c r="R2575" t="s">
        <v>5037</v>
      </c>
      <c r="S2575" t="b">
        <v>0</v>
      </c>
    </row>
    <row r="2576" spans="1:19">
      <c r="A2576" t="s">
        <v>4447</v>
      </c>
      <c r="B2576" t="s">
        <v>4446</v>
      </c>
      <c r="C2576">
        <v>756.27369921918103</v>
      </c>
      <c r="D2576">
        <v>0.50128960156778002</v>
      </c>
      <c r="E2576">
        <v>0.104029743186452</v>
      </c>
      <c r="F2576">
        <v>0.13396623564815899</v>
      </c>
      <c r="G2576">
        <v>658.836584538902</v>
      </c>
      <c r="H2576">
        <v>729.17853331342303</v>
      </c>
      <c r="I2576">
        <v>723.63327564716803</v>
      </c>
      <c r="J2576">
        <v>804.02392530923305</v>
      </c>
      <c r="K2576">
        <v>693.81563831216602</v>
      </c>
      <c r="L2576">
        <v>705.27731341174604</v>
      </c>
      <c r="M2576">
        <v>793.94558522246996</v>
      </c>
      <c r="N2576">
        <v>941.47873799834099</v>
      </c>
      <c r="O2576" s="1">
        <f t="shared" si="40"/>
        <v>6050.1895937534491</v>
      </c>
      <c r="P2576" t="b">
        <v>0</v>
      </c>
      <c r="Q2576" t="b">
        <v>0</v>
      </c>
      <c r="R2576" t="s">
        <v>5037</v>
      </c>
      <c r="S2576" t="b">
        <v>0</v>
      </c>
    </row>
    <row r="2577" spans="1:19">
      <c r="A2577" t="s">
        <v>13</v>
      </c>
      <c r="B2577" t="s">
        <v>2923</v>
      </c>
      <c r="C2577">
        <v>755.79428832327994</v>
      </c>
      <c r="D2577">
        <v>6.6398307164159797E-3</v>
      </c>
      <c r="E2577">
        <v>-0.32447229165216701</v>
      </c>
      <c r="F2577">
        <v>0.111701553579346</v>
      </c>
      <c r="G2577">
        <v>820.264671985684</v>
      </c>
      <c r="H2577">
        <v>896.88959597551002</v>
      </c>
      <c r="I2577">
        <v>809.80639854866297</v>
      </c>
      <c r="J2577">
        <v>834.56895188348096</v>
      </c>
      <c r="K2577">
        <v>776.32344394928896</v>
      </c>
      <c r="L2577">
        <v>639.34921672325697</v>
      </c>
      <c r="M2577">
        <v>617.417553800988</v>
      </c>
      <c r="N2577">
        <v>651.73447371936902</v>
      </c>
      <c r="O2577" s="1">
        <f t="shared" si="40"/>
        <v>6046.3543065862405</v>
      </c>
      <c r="P2577" t="b">
        <v>1</v>
      </c>
      <c r="Q2577" t="b">
        <v>0</v>
      </c>
      <c r="R2577" t="s">
        <v>5037</v>
      </c>
      <c r="S2577" t="b">
        <v>0</v>
      </c>
    </row>
    <row r="2578" spans="1:19">
      <c r="A2578" t="s">
        <v>110</v>
      </c>
      <c r="B2578" t="s">
        <v>109</v>
      </c>
      <c r="C2578">
        <v>754.77229200998204</v>
      </c>
      <c r="D2578">
        <v>3.3121699635652699E-33</v>
      </c>
      <c r="E2578">
        <v>-1.5065399898997101</v>
      </c>
      <c r="F2578">
        <v>0.12212015230008599</v>
      </c>
      <c r="G2578">
        <v>1099.8108721984099</v>
      </c>
      <c r="H2578">
        <v>1150.6437255685801</v>
      </c>
      <c r="I2578">
        <v>1258.3485510872099</v>
      </c>
      <c r="J2578">
        <v>957.73438161835099</v>
      </c>
      <c r="K2578">
        <v>379.72342367084798</v>
      </c>
      <c r="L2578">
        <v>395.56858013093603</v>
      </c>
      <c r="M2578">
        <v>430.55617419873698</v>
      </c>
      <c r="N2578">
        <v>365.79262760678699</v>
      </c>
      <c r="O2578" s="1">
        <f t="shared" si="40"/>
        <v>6038.1783360798599</v>
      </c>
      <c r="P2578" t="b">
        <v>1</v>
      </c>
      <c r="Q2578" t="b">
        <v>0</v>
      </c>
      <c r="R2578" t="s">
        <v>5037</v>
      </c>
      <c r="S2578" t="b">
        <v>0</v>
      </c>
    </row>
    <row r="2579" spans="1:19">
      <c r="A2579" t="s">
        <v>610</v>
      </c>
      <c r="B2579" t="s">
        <v>609</v>
      </c>
      <c r="C2579">
        <v>754.18668173636297</v>
      </c>
      <c r="D2579">
        <v>3.1105609643547502E-14</v>
      </c>
      <c r="E2579">
        <v>1.57729518841243</v>
      </c>
      <c r="F2579">
        <v>0.200204377052315</v>
      </c>
      <c r="G2579">
        <v>388.47734865242001</v>
      </c>
      <c r="H2579">
        <v>333.963768257548</v>
      </c>
      <c r="I2579">
        <v>346.90205885986398</v>
      </c>
      <c r="J2579">
        <v>444.38087048341202</v>
      </c>
      <c r="K2579">
        <v>749.13337163705501</v>
      </c>
      <c r="L2579">
        <v>1129.97691300969</v>
      </c>
      <c r="M2579">
        <v>1128.05717640069</v>
      </c>
      <c r="N2579">
        <v>1512.60194659023</v>
      </c>
      <c r="O2579" s="1">
        <f t="shared" si="40"/>
        <v>6033.4934538909092</v>
      </c>
      <c r="P2579" t="b">
        <v>1</v>
      </c>
      <c r="Q2579" t="b">
        <v>0</v>
      </c>
      <c r="R2579" t="s">
        <v>5037</v>
      </c>
      <c r="S2579" t="b">
        <v>0</v>
      </c>
    </row>
    <row r="2580" spans="1:19">
      <c r="A2580" t="s">
        <v>1841</v>
      </c>
      <c r="B2580" t="s">
        <v>1840</v>
      </c>
      <c r="C2580">
        <v>750.62821439096501</v>
      </c>
      <c r="D2580">
        <v>1.0478815677644499E-5</v>
      </c>
      <c r="E2580">
        <v>-0.432925703300509</v>
      </c>
      <c r="F2580">
        <v>9.3357124588212007E-2</v>
      </c>
      <c r="G2580">
        <v>838.63860063816401</v>
      </c>
      <c r="H2580">
        <v>869.18081170959999</v>
      </c>
      <c r="I2580">
        <v>855.10252725329497</v>
      </c>
      <c r="J2580">
        <v>886.79109409106604</v>
      </c>
      <c r="K2580">
        <v>642.24825978896502</v>
      </c>
      <c r="L2580">
        <v>630.91655319333404</v>
      </c>
      <c r="M2580">
        <v>598.47308213624399</v>
      </c>
      <c r="N2580">
        <v>683.67478631705103</v>
      </c>
      <c r="O2580" s="1">
        <f t="shared" si="40"/>
        <v>6005.0257151277192</v>
      </c>
      <c r="P2580" t="b">
        <v>1</v>
      </c>
      <c r="Q2580" t="b">
        <v>0</v>
      </c>
      <c r="R2580" t="s">
        <v>5037</v>
      </c>
      <c r="S2580" t="b">
        <v>0</v>
      </c>
    </row>
    <row r="2581" spans="1:19">
      <c r="A2581" t="s">
        <v>1229</v>
      </c>
      <c r="B2581" t="s">
        <v>1228</v>
      </c>
      <c r="C2581">
        <v>750.46564898013901</v>
      </c>
      <c r="D2581">
        <v>1.8196188007332E-8</v>
      </c>
      <c r="E2581">
        <v>0.81428826693883605</v>
      </c>
      <c r="F2581">
        <v>0.1383932909567</v>
      </c>
      <c r="G2581">
        <v>607.65206900699502</v>
      </c>
      <c r="H2581">
        <v>490.00797438661999</v>
      </c>
      <c r="I2581">
        <v>446.33258528466502</v>
      </c>
      <c r="J2581">
        <v>631.59232368041501</v>
      </c>
      <c r="K2581">
        <v>888.83408799991003</v>
      </c>
      <c r="L2581">
        <v>926.82638251608898</v>
      </c>
      <c r="M2581">
        <v>1036.7792674705599</v>
      </c>
      <c r="N2581">
        <v>975.70050149585802</v>
      </c>
      <c r="O2581" s="1">
        <f t="shared" si="40"/>
        <v>6003.7251918411121</v>
      </c>
      <c r="P2581" t="b">
        <v>1</v>
      </c>
      <c r="Q2581" t="b">
        <v>0</v>
      </c>
      <c r="R2581" t="s">
        <v>5037</v>
      </c>
      <c r="S2581" t="b">
        <v>0</v>
      </c>
    </row>
    <row r="2582" spans="1:19">
      <c r="A2582" t="s">
        <v>13</v>
      </c>
      <c r="B2582" t="s">
        <v>2572</v>
      </c>
      <c r="C2582">
        <v>749.08523920352104</v>
      </c>
      <c r="D2582">
        <v>1.39948436004832E-3</v>
      </c>
      <c r="E2582">
        <v>-0.47393393120767602</v>
      </c>
      <c r="F2582">
        <v>0.13940161460040101</v>
      </c>
      <c r="G2582">
        <v>857.01252929064299</v>
      </c>
      <c r="H2582">
        <v>842.93038451031703</v>
      </c>
      <c r="I2582">
        <v>904.817790465695</v>
      </c>
      <c r="J2582">
        <v>878.90850658803402</v>
      </c>
      <c r="K2582">
        <v>701.31634791554097</v>
      </c>
      <c r="L2582">
        <v>544.29010056776099</v>
      </c>
      <c r="M2582">
        <v>522.695195477266</v>
      </c>
      <c r="N2582">
        <v>740.71105881291101</v>
      </c>
      <c r="O2582" s="1">
        <f t="shared" si="40"/>
        <v>5992.6819136281674</v>
      </c>
      <c r="P2582" t="b">
        <v>1</v>
      </c>
      <c r="Q2582" t="b">
        <v>0</v>
      </c>
      <c r="R2582" t="s">
        <v>5037</v>
      </c>
      <c r="S2582" t="b">
        <v>0</v>
      </c>
    </row>
    <row r="2583" spans="1:19">
      <c r="A2583" t="s">
        <v>1318</v>
      </c>
      <c r="B2583" t="s">
        <v>1317</v>
      </c>
      <c r="C2583">
        <v>748.95475899957205</v>
      </c>
      <c r="D2583">
        <v>4.2804827026999301E-8</v>
      </c>
      <c r="E2583">
        <v>0.72034316777298901</v>
      </c>
      <c r="F2583">
        <v>0.125735541445119</v>
      </c>
      <c r="G2583">
        <v>509.22030836871301</v>
      </c>
      <c r="H2583">
        <v>516.25840158590302</v>
      </c>
      <c r="I2583">
        <v>630.83145098401997</v>
      </c>
      <c r="J2583">
        <v>604.98859085768299</v>
      </c>
      <c r="K2583">
        <v>803.513516261522</v>
      </c>
      <c r="L2583">
        <v>1005.02017161174</v>
      </c>
      <c r="M2583">
        <v>950.66803263080999</v>
      </c>
      <c r="N2583">
        <v>971.137599696189</v>
      </c>
      <c r="O2583" s="1">
        <f t="shared" si="40"/>
        <v>5991.63807199658</v>
      </c>
      <c r="P2583" t="b">
        <v>1</v>
      </c>
      <c r="Q2583" t="b">
        <v>0</v>
      </c>
      <c r="R2583" t="s">
        <v>5037</v>
      </c>
      <c r="S2583" t="b">
        <v>0</v>
      </c>
    </row>
    <row r="2584" spans="1:19">
      <c r="A2584" t="s">
        <v>147</v>
      </c>
      <c r="B2584" t="s">
        <v>146</v>
      </c>
      <c r="C2584">
        <v>748.58486311793695</v>
      </c>
      <c r="D2584">
        <v>5.9251976251627703E-29</v>
      </c>
      <c r="E2584">
        <v>-1.3047485227832001</v>
      </c>
      <c r="F2584">
        <v>0.113508000218645</v>
      </c>
      <c r="G2584">
        <v>1120.8096478012401</v>
      </c>
      <c r="H2584">
        <v>1061.6839445043399</v>
      </c>
      <c r="I2584">
        <v>1058.3827146106701</v>
      </c>
      <c r="J2584">
        <v>1022.76572851836</v>
      </c>
      <c r="K2584">
        <v>459.41846320670498</v>
      </c>
      <c r="L2584">
        <v>443.09813820868402</v>
      </c>
      <c r="M2584">
        <v>361.66718632693897</v>
      </c>
      <c r="N2584">
        <v>460.85308176655502</v>
      </c>
      <c r="O2584" s="1">
        <f t="shared" si="40"/>
        <v>5988.6789049434938</v>
      </c>
      <c r="P2584" t="b">
        <v>1</v>
      </c>
      <c r="Q2584" t="b">
        <v>0</v>
      </c>
      <c r="R2584" t="s">
        <v>5037</v>
      </c>
      <c r="S2584" t="b">
        <v>0</v>
      </c>
    </row>
    <row r="2585" spans="1:19">
      <c r="B2585" t="s">
        <v>4810</v>
      </c>
      <c r="C2585">
        <v>746.79780708097201</v>
      </c>
      <c r="D2585">
        <v>0.77505598376106299</v>
      </c>
      <c r="E2585">
        <v>-3.8596179231210601E-2</v>
      </c>
      <c r="F2585">
        <v>0.11485755274140901</v>
      </c>
      <c r="G2585">
        <v>737.581993049527</v>
      </c>
      <c r="H2585">
        <v>810.84652904452605</v>
      </c>
      <c r="I2585">
        <v>810.91118217560495</v>
      </c>
      <c r="J2585">
        <v>669.03461431981498</v>
      </c>
      <c r="K2585">
        <v>777.26103264971096</v>
      </c>
      <c r="L2585">
        <v>792.67037181276703</v>
      </c>
      <c r="M2585">
        <v>673.38985644682396</v>
      </c>
      <c r="N2585">
        <v>702.68687714900398</v>
      </c>
      <c r="O2585" s="1">
        <f t="shared" si="40"/>
        <v>5974.3824566477779</v>
      </c>
      <c r="P2585" t="b">
        <v>0</v>
      </c>
      <c r="Q2585" t="b">
        <v>0</v>
      </c>
      <c r="R2585" t="s">
        <v>5037</v>
      </c>
      <c r="S2585" t="b">
        <v>0</v>
      </c>
    </row>
    <row r="2586" spans="1:19">
      <c r="A2586" t="s">
        <v>2867</v>
      </c>
      <c r="B2586" t="s">
        <v>2866</v>
      </c>
      <c r="C2586">
        <v>744.257956588659</v>
      </c>
      <c r="D2586">
        <v>5.4388691877411202E-3</v>
      </c>
      <c r="E2586">
        <v>-0.35262730829176597</v>
      </c>
      <c r="F2586">
        <v>0.118599382393529</v>
      </c>
      <c r="G2586">
        <v>920.00885609914405</v>
      </c>
      <c r="H2586">
        <v>710.21989144727399</v>
      </c>
      <c r="I2586">
        <v>840.74034010304501</v>
      </c>
      <c r="J2586">
        <v>867.084625333487</v>
      </c>
      <c r="K2586">
        <v>680.68939650626101</v>
      </c>
      <c r="L2586">
        <v>679.97932282197701</v>
      </c>
      <c r="M2586">
        <v>583.83417221348702</v>
      </c>
      <c r="N2586">
        <v>671.50704818459997</v>
      </c>
      <c r="O2586" s="1">
        <f t="shared" si="40"/>
        <v>5954.0636527092756</v>
      </c>
      <c r="P2586" t="b">
        <v>1</v>
      </c>
      <c r="Q2586" t="b">
        <v>0</v>
      </c>
      <c r="R2586" t="s">
        <v>5037</v>
      </c>
      <c r="S2586" t="b">
        <v>0</v>
      </c>
    </row>
    <row r="2587" spans="1:19">
      <c r="A2587" t="s">
        <v>3087</v>
      </c>
      <c r="B2587" t="s">
        <v>3724</v>
      </c>
      <c r="C2587">
        <v>743.10855276541895</v>
      </c>
      <c r="D2587">
        <v>0.10677008632332601</v>
      </c>
      <c r="E2587">
        <v>-0.23173227157144299</v>
      </c>
      <c r="F2587">
        <v>0.13099460340249899</v>
      </c>
      <c r="G2587">
        <v>837.32617716298705</v>
      </c>
      <c r="H2587">
        <v>899.80631010876402</v>
      </c>
      <c r="I2587">
        <v>775.55810611345305</v>
      </c>
      <c r="J2587">
        <v>700.56496433194195</v>
      </c>
      <c r="K2587">
        <v>566.30357505479503</v>
      </c>
      <c r="L2587">
        <v>723.67585202248802</v>
      </c>
      <c r="M2587">
        <v>726.77882204746697</v>
      </c>
      <c r="N2587">
        <v>714.85461528145402</v>
      </c>
      <c r="O2587" s="1">
        <f t="shared" si="40"/>
        <v>5944.8684221233507</v>
      </c>
      <c r="P2587" t="b">
        <v>0</v>
      </c>
      <c r="Q2587" t="b">
        <v>0</v>
      </c>
      <c r="R2587" t="s">
        <v>5037</v>
      </c>
      <c r="S2587" t="b">
        <v>0</v>
      </c>
    </row>
    <row r="2588" spans="1:19">
      <c r="B2588" t="s">
        <v>3920</v>
      </c>
      <c r="C2588">
        <v>742.01341084099795</v>
      </c>
      <c r="D2588">
        <v>0.164328625765326</v>
      </c>
      <c r="E2588">
        <v>-0.230602761313422</v>
      </c>
      <c r="F2588">
        <v>0.15024471586013199</v>
      </c>
      <c r="G2588">
        <v>888.51069269489301</v>
      </c>
      <c r="H2588">
        <v>688.34453544787095</v>
      </c>
      <c r="I2588">
        <v>795.44421139841302</v>
      </c>
      <c r="J2588">
        <v>832.59830500772296</v>
      </c>
      <c r="K2588">
        <v>533.48797054003103</v>
      </c>
      <c r="L2588">
        <v>662.34738998668399</v>
      </c>
      <c r="M2588">
        <v>728.501046744262</v>
      </c>
      <c r="N2588">
        <v>806.87313490811005</v>
      </c>
      <c r="O2588" s="1">
        <f t="shared" si="40"/>
        <v>5936.1072867279863</v>
      </c>
      <c r="P2588" t="b">
        <v>0</v>
      </c>
      <c r="Q2588" t="b">
        <v>0</v>
      </c>
      <c r="R2588" t="s">
        <v>5037</v>
      </c>
      <c r="S2588" t="b">
        <v>0</v>
      </c>
    </row>
    <row r="2589" spans="1:19">
      <c r="A2589" t="s">
        <v>110</v>
      </c>
      <c r="B2589" t="s">
        <v>3784</v>
      </c>
      <c r="C2589">
        <v>741.94649550931001</v>
      </c>
      <c r="D2589">
        <v>0.121744230625324</v>
      </c>
      <c r="E2589">
        <v>-0.28174981417954498</v>
      </c>
      <c r="F2589">
        <v>0.16571727706070999</v>
      </c>
      <c r="G2589">
        <v>749.39380432612097</v>
      </c>
      <c r="H2589">
        <v>774.38760237885504</v>
      </c>
      <c r="I2589">
        <v>898.18908870404198</v>
      </c>
      <c r="J2589">
        <v>834.56895188348096</v>
      </c>
      <c r="K2589">
        <v>481.920592016829</v>
      </c>
      <c r="L2589">
        <v>674.61308239384402</v>
      </c>
      <c r="M2589">
        <v>839.58453968753599</v>
      </c>
      <c r="N2589">
        <v>682.91430268377201</v>
      </c>
      <c r="O2589" s="1">
        <f t="shared" si="40"/>
        <v>5935.5719640744792</v>
      </c>
      <c r="P2589" t="b">
        <v>0</v>
      </c>
      <c r="Q2589" t="b">
        <v>0</v>
      </c>
      <c r="R2589" t="s">
        <v>5037</v>
      </c>
      <c r="S2589" t="b">
        <v>0</v>
      </c>
    </row>
    <row r="2590" spans="1:19">
      <c r="A2590" t="s">
        <v>3730</v>
      </c>
      <c r="B2590" t="s">
        <v>3729</v>
      </c>
      <c r="C2590">
        <v>741.67043481778705</v>
      </c>
      <c r="D2590">
        <v>0.10723153409482999</v>
      </c>
      <c r="E2590">
        <v>-0.20332779951374499</v>
      </c>
      <c r="F2590">
        <v>0.11511482686702799</v>
      </c>
      <c r="G2590">
        <v>786.14166163107996</v>
      </c>
      <c r="H2590">
        <v>787.51281597849697</v>
      </c>
      <c r="I2590">
        <v>744.62416455906998</v>
      </c>
      <c r="J2590">
        <v>857.23139095469696</v>
      </c>
      <c r="K2590">
        <v>640.37308238812102</v>
      </c>
      <c r="L2590">
        <v>645.48206292683801</v>
      </c>
      <c r="M2590">
        <v>674.25096879522198</v>
      </c>
      <c r="N2590">
        <v>797.747331308772</v>
      </c>
      <c r="O2590" s="1">
        <f t="shared" si="40"/>
        <v>5933.3634785422964</v>
      </c>
      <c r="P2590" t="b">
        <v>0</v>
      </c>
      <c r="Q2590" t="b">
        <v>0</v>
      </c>
      <c r="R2590" t="s">
        <v>5037</v>
      </c>
      <c r="S2590" t="b">
        <v>0</v>
      </c>
    </row>
    <row r="2591" spans="1:19">
      <c r="B2591" t="s">
        <v>1494</v>
      </c>
      <c r="C2591">
        <v>740.01570561520998</v>
      </c>
      <c r="D2591">
        <v>3.3729156194200998E-7</v>
      </c>
      <c r="E2591">
        <v>0.70682599140071201</v>
      </c>
      <c r="F2591">
        <v>0.13225652952671199</v>
      </c>
      <c r="G2591">
        <v>494.78365014176501</v>
      </c>
      <c r="H2591">
        <v>656.260679982081</v>
      </c>
      <c r="I2591">
        <v>511.514819274258</v>
      </c>
      <c r="J2591">
        <v>587.25276897586104</v>
      </c>
      <c r="K2591">
        <v>924.46245861594105</v>
      </c>
      <c r="L2591">
        <v>932.19262294422197</v>
      </c>
      <c r="M2591">
        <v>1014.39034641222</v>
      </c>
      <c r="N2591">
        <v>799.268298575328</v>
      </c>
      <c r="O2591" s="1">
        <f t="shared" si="40"/>
        <v>5920.1256449216771</v>
      </c>
      <c r="P2591" t="b">
        <v>1</v>
      </c>
      <c r="Q2591" t="b">
        <v>0</v>
      </c>
      <c r="R2591" t="s">
        <v>5037</v>
      </c>
      <c r="S2591" t="b">
        <v>0</v>
      </c>
    </row>
    <row r="2592" spans="1:19">
      <c r="A2592" t="s">
        <v>1367</v>
      </c>
      <c r="B2592" t="s">
        <v>1366</v>
      </c>
      <c r="C2592">
        <v>737.81338983052399</v>
      </c>
      <c r="D2592">
        <v>8.4999849202061895E-8</v>
      </c>
      <c r="E2592">
        <v>1.1250525343043001</v>
      </c>
      <c r="F2592">
        <v>0.20073940053169301</v>
      </c>
      <c r="G2592">
        <v>434.41217028361802</v>
      </c>
      <c r="H2592">
        <v>436.048762921427</v>
      </c>
      <c r="I2592">
        <v>341.37814072515198</v>
      </c>
      <c r="J2592">
        <v>642.43088149708296</v>
      </c>
      <c r="K2592">
        <v>791.32486315603796</v>
      </c>
      <c r="L2592">
        <v>954.42419043220002</v>
      </c>
      <c r="M2592">
        <v>1195.2239395756901</v>
      </c>
      <c r="N2592">
        <v>1107.26417005298</v>
      </c>
      <c r="O2592" s="1">
        <f t="shared" si="40"/>
        <v>5902.5071186441874</v>
      </c>
      <c r="P2592" t="b">
        <v>1</v>
      </c>
      <c r="Q2592" t="b">
        <v>0</v>
      </c>
      <c r="R2592" t="s">
        <v>5037</v>
      </c>
      <c r="S2592" t="b">
        <v>0</v>
      </c>
    </row>
    <row r="2593" spans="1:19">
      <c r="A2593" t="s">
        <v>46</v>
      </c>
      <c r="B2593" t="s">
        <v>2958</v>
      </c>
      <c r="C2593">
        <v>737.42392499713696</v>
      </c>
      <c r="D2593">
        <v>8.0187569221410807E-3</v>
      </c>
      <c r="E2593">
        <v>0.29994231348676897</v>
      </c>
      <c r="F2593">
        <v>0.10558243378473001</v>
      </c>
      <c r="G2593">
        <v>641.77507936159998</v>
      </c>
      <c r="H2593">
        <v>686.88617838124401</v>
      </c>
      <c r="I2593">
        <v>703.74717036220704</v>
      </c>
      <c r="J2593">
        <v>612.871178360714</v>
      </c>
      <c r="K2593">
        <v>827.89082247248996</v>
      </c>
      <c r="L2593">
        <v>859.36507427670404</v>
      </c>
      <c r="M2593">
        <v>731.08438378945505</v>
      </c>
      <c r="N2593">
        <v>835.77151297267903</v>
      </c>
      <c r="O2593" s="1">
        <f t="shared" si="40"/>
        <v>5899.3913999770939</v>
      </c>
      <c r="P2593" t="b">
        <v>1</v>
      </c>
      <c r="Q2593" t="b">
        <v>0</v>
      </c>
      <c r="R2593" t="s">
        <v>5037</v>
      </c>
      <c r="S2593" t="b">
        <v>0</v>
      </c>
    </row>
    <row r="2594" spans="1:19">
      <c r="A2594" t="s">
        <v>1011</v>
      </c>
      <c r="B2594" t="s">
        <v>1010</v>
      </c>
      <c r="C2594">
        <v>729.41749968205602</v>
      </c>
      <c r="D2594">
        <v>4.2014363993596199E-10</v>
      </c>
      <c r="E2594">
        <v>1.01395675836699</v>
      </c>
      <c r="F2594">
        <v>0.15576714523424101</v>
      </c>
      <c r="G2594">
        <v>492.15880319141098</v>
      </c>
      <c r="H2594">
        <v>389.38133678936799</v>
      </c>
      <c r="I2594">
        <v>585.53532227938797</v>
      </c>
      <c r="J2594">
        <v>464.08733924099101</v>
      </c>
      <c r="K2594">
        <v>947.90217612648701</v>
      </c>
      <c r="L2594">
        <v>877.76361288744499</v>
      </c>
      <c r="M2594">
        <v>899.00129172696199</v>
      </c>
      <c r="N2594">
        <v>1179.5101152144</v>
      </c>
      <c r="O2594" s="1">
        <f t="shared" si="40"/>
        <v>5835.3399974564518</v>
      </c>
      <c r="P2594" t="b">
        <v>1</v>
      </c>
      <c r="Q2594" t="b">
        <v>0</v>
      </c>
      <c r="R2594" t="s">
        <v>5037</v>
      </c>
      <c r="S2594" t="b">
        <v>0</v>
      </c>
    </row>
    <row r="2595" spans="1:19">
      <c r="A2595" t="s">
        <v>485</v>
      </c>
      <c r="B2595" t="s">
        <v>484</v>
      </c>
      <c r="C2595">
        <v>727.89372733515904</v>
      </c>
      <c r="D2595">
        <v>2.86680864587921E-16</v>
      </c>
      <c r="E2595">
        <v>-0.90807288007883002</v>
      </c>
      <c r="F2595">
        <v>0.107193894632855</v>
      </c>
      <c r="G2595">
        <v>988.25487680835295</v>
      </c>
      <c r="H2595">
        <v>947.93209330745003</v>
      </c>
      <c r="I2595">
        <v>940.17086652784701</v>
      </c>
      <c r="J2595">
        <v>922.26273785470801</v>
      </c>
      <c r="K2595">
        <v>539.11350274256199</v>
      </c>
      <c r="L2595">
        <v>441.56492665778899</v>
      </c>
      <c r="M2595">
        <v>498.58404972213702</v>
      </c>
      <c r="N2595">
        <v>545.26676506042895</v>
      </c>
      <c r="O2595" s="1">
        <f t="shared" si="40"/>
        <v>5823.1498186812751</v>
      </c>
      <c r="P2595" t="b">
        <v>1</v>
      </c>
      <c r="Q2595" t="b">
        <v>0</v>
      </c>
      <c r="R2595" t="s">
        <v>5037</v>
      </c>
      <c r="S2595" t="b">
        <v>0</v>
      </c>
    </row>
    <row r="2596" spans="1:19">
      <c r="A2596" t="s">
        <v>13</v>
      </c>
      <c r="B2596" t="s">
        <v>3338</v>
      </c>
      <c r="C2596">
        <v>726.27209148210397</v>
      </c>
      <c r="D2596">
        <v>3.1750989240917599E-2</v>
      </c>
      <c r="E2596">
        <v>0.245676059561525</v>
      </c>
      <c r="F2596">
        <v>0.105879600567898</v>
      </c>
      <c r="G2596">
        <v>636.52538546089102</v>
      </c>
      <c r="H2596">
        <v>656.260679982081</v>
      </c>
      <c r="I2596">
        <v>651.82233989592203</v>
      </c>
      <c r="J2596">
        <v>713.37416902436905</v>
      </c>
      <c r="K2596">
        <v>699.44117051469698</v>
      </c>
      <c r="L2596">
        <v>844.79956454320097</v>
      </c>
      <c r="M2596">
        <v>809.44560749362495</v>
      </c>
      <c r="N2596">
        <v>798.50781494205</v>
      </c>
      <c r="O2596" s="1">
        <f t="shared" si="40"/>
        <v>5810.1767318568363</v>
      </c>
      <c r="P2596" t="b">
        <v>1</v>
      </c>
      <c r="Q2596" t="b">
        <v>0</v>
      </c>
      <c r="R2596" t="s">
        <v>5037</v>
      </c>
      <c r="S2596" t="b">
        <v>0</v>
      </c>
    </row>
    <row r="2597" spans="1:19">
      <c r="A2597" t="s">
        <v>4594</v>
      </c>
      <c r="B2597" t="s">
        <v>4593</v>
      </c>
      <c r="C2597">
        <v>723.66863756758198</v>
      </c>
      <c r="D2597">
        <v>0.60659668998636196</v>
      </c>
      <c r="E2597">
        <v>-6.4995653451715499E-2</v>
      </c>
      <c r="F2597">
        <v>0.10818751148504401</v>
      </c>
      <c r="G2597">
        <v>766.45530950342402</v>
      </c>
      <c r="H2597">
        <v>783.13774477861602</v>
      </c>
      <c r="I2597">
        <v>691.59455046584299</v>
      </c>
      <c r="J2597">
        <v>720.271433089521</v>
      </c>
      <c r="K2597">
        <v>638.49790498727702</v>
      </c>
      <c r="L2597">
        <v>692.24501522913795</v>
      </c>
      <c r="M2597">
        <v>785.33446173849597</v>
      </c>
      <c r="N2597">
        <v>711.81268074834202</v>
      </c>
      <c r="O2597" s="1">
        <f t="shared" si="40"/>
        <v>5789.3491005406577</v>
      </c>
      <c r="P2597" t="b">
        <v>0</v>
      </c>
      <c r="Q2597" t="b">
        <v>0</v>
      </c>
      <c r="R2597" t="s">
        <v>5037</v>
      </c>
      <c r="S2597" t="b">
        <v>0</v>
      </c>
    </row>
    <row r="2598" spans="1:19">
      <c r="A2598" t="s">
        <v>2971</v>
      </c>
      <c r="B2598" t="s">
        <v>4275</v>
      </c>
      <c r="C2598">
        <v>721.93764954084202</v>
      </c>
      <c r="D2598">
        <v>0.367083856628663</v>
      </c>
      <c r="E2598">
        <v>0.131082234872821</v>
      </c>
      <c r="F2598">
        <v>0.12830054875496599</v>
      </c>
      <c r="G2598">
        <v>700.83413574456904</v>
      </c>
      <c r="H2598">
        <v>624.17682451629003</v>
      </c>
      <c r="I2598">
        <v>659.55582528451805</v>
      </c>
      <c r="J2598">
        <v>771.50825185922702</v>
      </c>
      <c r="K2598">
        <v>630.05960668348098</v>
      </c>
      <c r="L2598">
        <v>837.90011256417301</v>
      </c>
      <c r="M2598">
        <v>762.084428331764</v>
      </c>
      <c r="N2598">
        <v>789.38201134271299</v>
      </c>
      <c r="O2598" s="1">
        <f t="shared" si="40"/>
        <v>5775.5011963267343</v>
      </c>
      <c r="P2598" t="b">
        <v>0</v>
      </c>
      <c r="Q2598" t="b">
        <v>0</v>
      </c>
      <c r="R2598" t="s">
        <v>5037</v>
      </c>
      <c r="S2598" t="b">
        <v>0</v>
      </c>
    </row>
    <row r="2599" spans="1:19">
      <c r="A2599" t="s">
        <v>3606</v>
      </c>
      <c r="B2599" t="s">
        <v>4700</v>
      </c>
      <c r="C2599">
        <v>721.76787451644702</v>
      </c>
      <c r="D2599">
        <v>0.68161535243984595</v>
      </c>
      <c r="E2599">
        <v>4.2758508254150798E-2</v>
      </c>
      <c r="F2599">
        <v>8.8847580031220202E-2</v>
      </c>
      <c r="G2599">
        <v>725.77018177293405</v>
      </c>
      <c r="H2599">
        <v>708.76153438064705</v>
      </c>
      <c r="I2599">
        <v>704.85195398915005</v>
      </c>
      <c r="J2599">
        <v>705.49158152133703</v>
      </c>
      <c r="K2599">
        <v>732.25677502946201</v>
      </c>
      <c r="L2599">
        <v>741.30778485778103</v>
      </c>
      <c r="M2599">
        <v>697.50100220195304</v>
      </c>
      <c r="N2599">
        <v>758.20218237830898</v>
      </c>
      <c r="O2599" s="1">
        <f t="shared" si="40"/>
        <v>5774.1429961315735</v>
      </c>
      <c r="P2599" t="b">
        <v>0</v>
      </c>
      <c r="Q2599" t="b">
        <v>0</v>
      </c>
      <c r="R2599" t="s">
        <v>5037</v>
      </c>
      <c r="S2599" t="b">
        <v>0</v>
      </c>
    </row>
    <row r="2600" spans="1:19">
      <c r="A2600" t="s">
        <v>2027</v>
      </c>
      <c r="B2600" t="s">
        <v>2334</v>
      </c>
      <c r="C2600">
        <v>721.73183039266098</v>
      </c>
      <c r="D2600">
        <v>3.3510649083782899E-4</v>
      </c>
      <c r="E2600">
        <v>0.50590740859460703</v>
      </c>
      <c r="F2600">
        <v>0.133195487853626</v>
      </c>
      <c r="G2600">
        <v>577.46632907792196</v>
      </c>
      <c r="H2600">
        <v>485.63290318674001</v>
      </c>
      <c r="I2600">
        <v>681.651497823363</v>
      </c>
      <c r="J2600">
        <v>638.48958774556695</v>
      </c>
      <c r="K2600">
        <v>895.39720890286299</v>
      </c>
      <c r="L2600">
        <v>899.22857459997704</v>
      </c>
      <c r="M2600">
        <v>752.61219249939199</v>
      </c>
      <c r="N2600">
        <v>843.37634930546096</v>
      </c>
      <c r="O2600" s="1">
        <f t="shared" si="40"/>
        <v>5773.854643141286</v>
      </c>
      <c r="P2600" t="b">
        <v>1</v>
      </c>
      <c r="Q2600" t="b">
        <v>0</v>
      </c>
      <c r="R2600" t="s">
        <v>5037</v>
      </c>
      <c r="S2600" t="b">
        <v>0</v>
      </c>
    </row>
    <row r="2601" spans="1:19">
      <c r="A2601" t="s">
        <v>318</v>
      </c>
      <c r="B2601" t="s">
        <v>317</v>
      </c>
      <c r="C2601">
        <v>721.30906407340797</v>
      </c>
      <c r="D2601">
        <v>5.2983282465154397E-20</v>
      </c>
      <c r="E2601">
        <v>1.2778069852004701</v>
      </c>
      <c r="F2601">
        <v>0.134969104674275</v>
      </c>
      <c r="G2601">
        <v>421.28793553184698</v>
      </c>
      <c r="H2601">
        <v>399.58983625575598</v>
      </c>
      <c r="I2601">
        <v>372.31208227953499</v>
      </c>
      <c r="J2601">
        <v>490.69107206372303</v>
      </c>
      <c r="K2601">
        <v>855.08089478472402</v>
      </c>
      <c r="L2601">
        <v>1082.44735493194</v>
      </c>
      <c r="M2601">
        <v>1092.75157011639</v>
      </c>
      <c r="N2601">
        <v>1056.31176662334</v>
      </c>
      <c r="O2601" s="1">
        <f t="shared" si="40"/>
        <v>5770.4725125872556</v>
      </c>
      <c r="P2601" t="b">
        <v>1</v>
      </c>
      <c r="Q2601" t="b">
        <v>0</v>
      </c>
      <c r="R2601" t="s">
        <v>5037</v>
      </c>
      <c r="S2601" t="b">
        <v>0</v>
      </c>
    </row>
    <row r="2602" spans="1:19">
      <c r="A2602" t="s">
        <v>13</v>
      </c>
      <c r="B2602" t="s">
        <v>3578</v>
      </c>
      <c r="C2602">
        <v>720.88079437341605</v>
      </c>
      <c r="D2602">
        <v>6.9202361906534504E-2</v>
      </c>
      <c r="E2602">
        <v>0.23871951096690799</v>
      </c>
      <c r="F2602">
        <v>0.120577459341651</v>
      </c>
      <c r="G2602">
        <v>723.145334822579</v>
      </c>
      <c r="H2602">
        <v>653.343965848827</v>
      </c>
      <c r="I2602">
        <v>602.10707668352097</v>
      </c>
      <c r="J2602">
        <v>668.04929088193603</v>
      </c>
      <c r="K2602">
        <v>661.93762249782401</v>
      </c>
      <c r="L2602">
        <v>782.70449673194901</v>
      </c>
      <c r="M2602">
        <v>843.02898908112604</v>
      </c>
      <c r="N2602">
        <v>832.72957843956704</v>
      </c>
      <c r="O2602" s="1">
        <f t="shared" si="40"/>
        <v>5767.0463549873293</v>
      </c>
      <c r="P2602" t="b">
        <v>0</v>
      </c>
      <c r="Q2602" t="b">
        <v>0</v>
      </c>
      <c r="R2602" t="s">
        <v>5037</v>
      </c>
      <c r="S2602" t="b">
        <v>0</v>
      </c>
    </row>
    <row r="2603" spans="1:19">
      <c r="A2603" t="s">
        <v>30</v>
      </c>
      <c r="B2603" t="s">
        <v>4521</v>
      </c>
      <c r="C2603">
        <v>720.71264342650898</v>
      </c>
      <c r="D2603">
        <v>0.55192171515181199</v>
      </c>
      <c r="E2603">
        <v>8.8953602628499301E-2</v>
      </c>
      <c r="F2603">
        <v>0.12898202199653999</v>
      </c>
      <c r="G2603">
        <v>724.45775829775698</v>
      </c>
      <c r="H2603">
        <v>685.42782131461797</v>
      </c>
      <c r="I2603">
        <v>724.73805927411001</v>
      </c>
      <c r="J2603">
        <v>660.16670337890503</v>
      </c>
      <c r="K2603">
        <v>643.18584848938701</v>
      </c>
      <c r="L2603">
        <v>664.647207313026</v>
      </c>
      <c r="M2603">
        <v>793.08447287407296</v>
      </c>
      <c r="N2603">
        <v>869.99327647019595</v>
      </c>
      <c r="O2603" s="1">
        <f t="shared" si="40"/>
        <v>5765.7011474120718</v>
      </c>
      <c r="P2603" t="b">
        <v>0</v>
      </c>
      <c r="Q2603" t="b">
        <v>0</v>
      </c>
      <c r="R2603" t="s">
        <v>5037</v>
      </c>
      <c r="S2603" t="b">
        <v>0</v>
      </c>
    </row>
    <row r="2604" spans="1:19">
      <c r="A2604" t="s">
        <v>1387</v>
      </c>
      <c r="B2604" t="s">
        <v>1386</v>
      </c>
      <c r="C2604">
        <v>719.36026219569601</v>
      </c>
      <c r="D2604">
        <v>1.0367423234529E-7</v>
      </c>
      <c r="E2604">
        <v>0.71037794503243401</v>
      </c>
      <c r="F2604">
        <v>0.127599823660353</v>
      </c>
      <c r="G2604">
        <v>506.59546141835898</v>
      </c>
      <c r="H2604">
        <v>571.67597011772398</v>
      </c>
      <c r="I2604">
        <v>556.81094797888898</v>
      </c>
      <c r="J2604">
        <v>547.83983146070295</v>
      </c>
      <c r="K2604">
        <v>826.01564507164699</v>
      </c>
      <c r="L2604">
        <v>777.33825630381602</v>
      </c>
      <c r="M2604">
        <v>1058.30707618049</v>
      </c>
      <c r="N2604">
        <v>910.29890903393698</v>
      </c>
      <c r="O2604" s="1">
        <f t="shared" si="40"/>
        <v>5754.8820975655644</v>
      </c>
      <c r="P2604" t="b">
        <v>1</v>
      </c>
      <c r="Q2604" t="b">
        <v>0</v>
      </c>
      <c r="R2604" t="s">
        <v>5037</v>
      </c>
      <c r="S2604" t="b">
        <v>0</v>
      </c>
    </row>
    <row r="2605" spans="1:19">
      <c r="B2605" t="s">
        <v>251</v>
      </c>
      <c r="C2605">
        <v>716.96456905369701</v>
      </c>
      <c r="D2605">
        <v>4.3842936427239404E-22</v>
      </c>
      <c r="E2605">
        <v>-1.25323394666133</v>
      </c>
      <c r="F2605">
        <v>0.125572534516976</v>
      </c>
      <c r="G2605">
        <v>1051.25120361685</v>
      </c>
      <c r="H2605">
        <v>1036.8918743716899</v>
      </c>
      <c r="I2605">
        <v>1060.5922818645499</v>
      </c>
      <c r="J2605">
        <v>891.717711280461</v>
      </c>
      <c r="K2605">
        <v>496.92201122357898</v>
      </c>
      <c r="L2605">
        <v>400.16821478362101</v>
      </c>
      <c r="M2605">
        <v>374.58387155290097</v>
      </c>
      <c r="N2605">
        <v>423.58938373592599</v>
      </c>
      <c r="O2605" s="1">
        <f t="shared" si="40"/>
        <v>5735.7165524295779</v>
      </c>
      <c r="P2605" t="b">
        <v>1</v>
      </c>
      <c r="Q2605" t="b">
        <v>0</v>
      </c>
      <c r="R2605" t="s">
        <v>5037</v>
      </c>
      <c r="S2605" t="b">
        <v>0</v>
      </c>
    </row>
    <row r="2606" spans="1:19">
      <c r="B2606" t="s">
        <v>1169</v>
      </c>
      <c r="C2606">
        <v>715.56302256537299</v>
      </c>
      <c r="D2606">
        <v>7.4829722016177595E-9</v>
      </c>
      <c r="E2606">
        <v>0.74395600561653796</v>
      </c>
      <c r="F2606">
        <v>0.12322713780519701</v>
      </c>
      <c r="G2606">
        <v>598.46510468075496</v>
      </c>
      <c r="H2606">
        <v>472.50768958709801</v>
      </c>
      <c r="I2606">
        <v>494.94306487012398</v>
      </c>
      <c r="J2606">
        <v>573.45824084555602</v>
      </c>
      <c r="K2606">
        <v>821.327701569537</v>
      </c>
      <c r="L2606">
        <v>964.39006551301895</v>
      </c>
      <c r="M2606">
        <v>957.55693141798997</v>
      </c>
      <c r="N2606">
        <v>841.85538203890405</v>
      </c>
      <c r="O2606" s="1">
        <f t="shared" si="40"/>
        <v>5724.504180522983</v>
      </c>
      <c r="P2606" t="b">
        <v>1</v>
      </c>
      <c r="Q2606" t="b">
        <v>0</v>
      </c>
      <c r="R2606" t="s">
        <v>5037</v>
      </c>
      <c r="S2606" t="b">
        <v>0</v>
      </c>
    </row>
    <row r="2607" spans="1:19">
      <c r="A2607" t="s">
        <v>1752</v>
      </c>
      <c r="B2607" t="s">
        <v>1751</v>
      </c>
      <c r="C2607">
        <v>713.05557458211695</v>
      </c>
      <c r="D2607">
        <v>4.0956274432828996E-6</v>
      </c>
      <c r="E2607">
        <v>-0.68169467113841997</v>
      </c>
      <c r="F2607">
        <v>0.14088529910841699</v>
      </c>
      <c r="G2607">
        <v>923.94612652467504</v>
      </c>
      <c r="H2607">
        <v>864.80574050971995</v>
      </c>
      <c r="I2607">
        <v>958.952188185865</v>
      </c>
      <c r="J2607">
        <v>766.58163466983297</v>
      </c>
      <c r="K2607">
        <v>576.61705075943598</v>
      </c>
      <c r="L2607">
        <v>467.62952302300602</v>
      </c>
      <c r="M2607">
        <v>493.41737563175201</v>
      </c>
      <c r="N2607">
        <v>652.49495735264702</v>
      </c>
      <c r="O2607" s="1">
        <f t="shared" si="40"/>
        <v>5704.4445966569347</v>
      </c>
      <c r="P2607" t="b">
        <v>1</v>
      </c>
      <c r="Q2607" t="b">
        <v>0</v>
      </c>
      <c r="R2607" t="s">
        <v>5037</v>
      </c>
      <c r="S2607" t="b">
        <v>0</v>
      </c>
    </row>
    <row r="2608" spans="1:19">
      <c r="A2608" t="s">
        <v>13</v>
      </c>
      <c r="B2608" t="s">
        <v>3835</v>
      </c>
      <c r="C2608">
        <v>711.90583330443701</v>
      </c>
      <c r="D2608">
        <v>0.14004544969924901</v>
      </c>
      <c r="E2608">
        <v>0.21676515848470301</v>
      </c>
      <c r="F2608">
        <v>0.13333377244699501</v>
      </c>
      <c r="G2608">
        <v>640.462655886422</v>
      </c>
      <c r="H2608">
        <v>672.30260771497603</v>
      </c>
      <c r="I2608">
        <v>614.25969657988605</v>
      </c>
      <c r="J2608">
        <v>707.46222839709503</v>
      </c>
      <c r="K2608">
        <v>647.87379199149598</v>
      </c>
      <c r="L2608">
        <v>702.21089030995597</v>
      </c>
      <c r="M2608">
        <v>803.41782105484299</v>
      </c>
      <c r="N2608">
        <v>907.25697450082498</v>
      </c>
      <c r="O2608" s="1">
        <f t="shared" si="40"/>
        <v>5695.2466664354997</v>
      </c>
      <c r="P2608" t="b">
        <v>0</v>
      </c>
      <c r="Q2608" t="b">
        <v>0</v>
      </c>
      <c r="R2608" t="s">
        <v>5037</v>
      </c>
      <c r="S2608" t="b">
        <v>0</v>
      </c>
    </row>
    <row r="2609" spans="1:19">
      <c r="A2609" t="s">
        <v>13</v>
      </c>
      <c r="B2609" t="s">
        <v>4160</v>
      </c>
      <c r="C2609">
        <v>708.85098541378102</v>
      </c>
      <c r="D2609">
        <v>0.28739638646517202</v>
      </c>
      <c r="E2609">
        <v>-0.22838150986650599</v>
      </c>
      <c r="F2609">
        <v>0.191643945315637</v>
      </c>
      <c r="G2609">
        <v>591.90298730486995</v>
      </c>
      <c r="H2609">
        <v>654.80232291545406</v>
      </c>
      <c r="I2609">
        <v>1047.33487834124</v>
      </c>
      <c r="J2609">
        <v>764.61098779407496</v>
      </c>
      <c r="K2609">
        <v>545.67662364551495</v>
      </c>
      <c r="L2609">
        <v>783.47110250739695</v>
      </c>
      <c r="M2609">
        <v>599.33419448464099</v>
      </c>
      <c r="N2609">
        <v>683.67478631705103</v>
      </c>
      <c r="O2609" s="1">
        <f t="shared" si="40"/>
        <v>5670.8078833102427</v>
      </c>
      <c r="P2609" t="b">
        <v>0</v>
      </c>
      <c r="Q2609" t="b">
        <v>0</v>
      </c>
      <c r="R2609" t="s">
        <v>5037</v>
      </c>
      <c r="S2609" t="b">
        <v>0</v>
      </c>
    </row>
    <row r="2610" spans="1:19">
      <c r="A2610" t="s">
        <v>540</v>
      </c>
      <c r="B2610" t="s">
        <v>539</v>
      </c>
      <c r="C2610">
        <v>708.64329150010599</v>
      </c>
      <c r="D2610">
        <v>3.42659199274523E-15</v>
      </c>
      <c r="E2610">
        <v>1.2467177526798601</v>
      </c>
      <c r="F2610">
        <v>0.15270983684171299</v>
      </c>
      <c r="G2610">
        <v>448.84882851056699</v>
      </c>
      <c r="H2610">
        <v>401.04819332238299</v>
      </c>
      <c r="I2610">
        <v>322.59681906713399</v>
      </c>
      <c r="J2610">
        <v>507.44157050766501</v>
      </c>
      <c r="K2610">
        <v>920.71210381425306</v>
      </c>
      <c r="L2610">
        <v>938.32546914780198</v>
      </c>
      <c r="M2610">
        <v>1126.3349517039001</v>
      </c>
      <c r="N2610">
        <v>1003.83839592715</v>
      </c>
      <c r="O2610" s="1">
        <f t="shared" si="40"/>
        <v>5669.1463320008552</v>
      </c>
      <c r="P2610" t="b">
        <v>1</v>
      </c>
      <c r="Q2610" t="b">
        <v>0</v>
      </c>
      <c r="R2610" t="s">
        <v>5037</v>
      </c>
      <c r="S2610" t="b">
        <v>0</v>
      </c>
    </row>
    <row r="2611" spans="1:19">
      <c r="A2611" t="s">
        <v>13</v>
      </c>
      <c r="B2611" t="s">
        <v>768</v>
      </c>
      <c r="C2611">
        <v>707.53442165931199</v>
      </c>
      <c r="D2611">
        <v>2.9522114470742602E-12</v>
      </c>
      <c r="E2611">
        <v>1.40145956067577</v>
      </c>
      <c r="F2611">
        <v>0.19313806715819201</v>
      </c>
      <c r="G2611">
        <v>368.79099652476401</v>
      </c>
      <c r="H2611">
        <v>298.96319865850302</v>
      </c>
      <c r="I2611">
        <v>378.94078404118898</v>
      </c>
      <c r="J2611">
        <v>505.47092363190802</v>
      </c>
      <c r="K2611">
        <v>736.00712983114897</v>
      </c>
      <c r="L2611">
        <v>1117.7112206025299</v>
      </c>
      <c r="M2611">
        <v>1063.4737502708799</v>
      </c>
      <c r="N2611">
        <v>1190.91736971357</v>
      </c>
      <c r="O2611" s="1">
        <f t="shared" si="40"/>
        <v>5660.2753732744932</v>
      </c>
      <c r="P2611" t="b">
        <v>1</v>
      </c>
      <c r="Q2611" t="b">
        <v>0</v>
      </c>
      <c r="R2611" t="s">
        <v>5037</v>
      </c>
      <c r="S2611" t="b">
        <v>0</v>
      </c>
    </row>
    <row r="2612" spans="1:19">
      <c r="A2612" t="s">
        <v>143</v>
      </c>
      <c r="B2612" t="s">
        <v>4747</v>
      </c>
      <c r="C2612">
        <v>703.99467855253499</v>
      </c>
      <c r="D2612">
        <v>0.72638152291869795</v>
      </c>
      <c r="E2612">
        <v>5.6990059825435903E-2</v>
      </c>
      <c r="F2612">
        <v>0.138270405038007</v>
      </c>
      <c r="G2612">
        <v>668.02354886514104</v>
      </c>
      <c r="H2612">
        <v>707.30317731401999</v>
      </c>
      <c r="I2612">
        <v>800.96812953312497</v>
      </c>
      <c r="J2612">
        <v>585.28212210010304</v>
      </c>
      <c r="K2612">
        <v>641.31067108854302</v>
      </c>
      <c r="L2612">
        <v>709.87694806443199</v>
      </c>
      <c r="M2612">
        <v>681.13986758240105</v>
      </c>
      <c r="N2612">
        <v>838.05296387251406</v>
      </c>
      <c r="O2612" s="1">
        <f t="shared" si="40"/>
        <v>5631.9574284202799</v>
      </c>
      <c r="P2612" t="b">
        <v>0</v>
      </c>
      <c r="Q2612" t="b">
        <v>0</v>
      </c>
      <c r="R2612" t="s">
        <v>5037</v>
      </c>
      <c r="S2612" t="b">
        <v>0</v>
      </c>
    </row>
    <row r="2613" spans="1:19">
      <c r="A2613" t="s">
        <v>13</v>
      </c>
      <c r="B2613" t="s">
        <v>2933</v>
      </c>
      <c r="C2613">
        <v>703.55215662443004</v>
      </c>
      <c r="D2613">
        <v>7.0668725764662004E-3</v>
      </c>
      <c r="E2613">
        <v>-0.32261370323736899</v>
      </c>
      <c r="F2613">
        <v>0.111871322500302</v>
      </c>
      <c r="G2613">
        <v>755.955921702007</v>
      </c>
      <c r="H2613">
        <v>740.84538984643802</v>
      </c>
      <c r="I2613">
        <v>845.15947461081396</v>
      </c>
      <c r="J2613">
        <v>785.30277998953295</v>
      </c>
      <c r="K2613">
        <v>568.17875245563903</v>
      </c>
      <c r="L2613">
        <v>589.51984131916595</v>
      </c>
      <c r="M2613">
        <v>641.528699556118</v>
      </c>
      <c r="N2613">
        <v>701.92639351572598</v>
      </c>
      <c r="O2613" s="1">
        <f t="shared" si="40"/>
        <v>5628.4172529954412</v>
      </c>
      <c r="P2613" t="b">
        <v>1</v>
      </c>
      <c r="Q2613" t="b">
        <v>0</v>
      </c>
      <c r="R2613" t="s">
        <v>5037</v>
      </c>
      <c r="S2613" t="b">
        <v>0</v>
      </c>
    </row>
    <row r="2614" spans="1:19">
      <c r="A2614" t="s">
        <v>13</v>
      </c>
      <c r="B2614" t="s">
        <v>3951</v>
      </c>
      <c r="C2614">
        <v>700.94125893856904</v>
      </c>
      <c r="D2614">
        <v>0.17517367146620499</v>
      </c>
      <c r="E2614">
        <v>-0.161323449130544</v>
      </c>
      <c r="F2614">
        <v>0.107731075605822</v>
      </c>
      <c r="G2614">
        <v>678.52293666655805</v>
      </c>
      <c r="H2614">
        <v>717.51167678040804</v>
      </c>
      <c r="I2614">
        <v>791.02507689064498</v>
      </c>
      <c r="J2614">
        <v>771.50825185922702</v>
      </c>
      <c r="K2614">
        <v>706.00429141765005</v>
      </c>
      <c r="L2614">
        <v>696.84464988182299</v>
      </c>
      <c r="M2614">
        <v>641.528699556118</v>
      </c>
      <c r="N2614">
        <v>604.58448845612395</v>
      </c>
      <c r="O2614" s="1">
        <f t="shared" si="40"/>
        <v>5607.5300715085532</v>
      </c>
      <c r="P2614" t="b">
        <v>0</v>
      </c>
      <c r="Q2614" t="b">
        <v>0</v>
      </c>
      <c r="R2614" t="s">
        <v>5037</v>
      </c>
      <c r="S2614" t="b">
        <v>0</v>
      </c>
    </row>
    <row r="2615" spans="1:19">
      <c r="A2615" s="4" t="s">
        <v>84</v>
      </c>
      <c r="B2615" s="4" t="s">
        <v>106</v>
      </c>
      <c r="C2615" s="4">
        <v>696.56884924044004</v>
      </c>
      <c r="D2615" s="4">
        <v>2.3716216921338501E-33</v>
      </c>
      <c r="E2615" s="4">
        <v>-1.9285101391714401</v>
      </c>
      <c r="F2615" s="4">
        <v>0.15595148121749999</v>
      </c>
      <c r="G2615" s="4">
        <v>1165.43204595726</v>
      </c>
      <c r="H2615" s="4">
        <v>1038.3502314383099</v>
      </c>
      <c r="I2615" s="4">
        <v>1124.6697322272</v>
      </c>
      <c r="J2615" s="4">
        <v>1084.8411051047401</v>
      </c>
      <c r="K2615" s="4">
        <v>290.65249713077202</v>
      </c>
      <c r="L2615" s="4">
        <v>219.24925177799901</v>
      </c>
      <c r="M2615" s="4">
        <v>279.000400880781</v>
      </c>
      <c r="N2615" s="4">
        <v>370.35552940645601</v>
      </c>
      <c r="O2615" s="1">
        <f t="shared" si="40"/>
        <v>5572.5507939235185</v>
      </c>
      <c r="P2615" s="4" t="b">
        <v>1</v>
      </c>
      <c r="Q2615" s="4" t="b">
        <v>1</v>
      </c>
      <c r="R2615" s="4" t="b">
        <v>1</v>
      </c>
      <c r="S2615" s="4" t="b">
        <v>1</v>
      </c>
    </row>
    <row r="2616" spans="1:19">
      <c r="A2616" t="s">
        <v>13</v>
      </c>
      <c r="B2616" t="s">
        <v>2963</v>
      </c>
      <c r="C2616">
        <v>694.46665355820596</v>
      </c>
      <c r="D2616">
        <v>8.2915300085926302E-3</v>
      </c>
      <c r="E2616">
        <v>0.403283321533498</v>
      </c>
      <c r="F2616">
        <v>0.142528072835307</v>
      </c>
      <c r="G2616">
        <v>580.09117602827598</v>
      </c>
      <c r="H2616">
        <v>481.257831986859</v>
      </c>
      <c r="I2616">
        <v>623.09796559542394</v>
      </c>
      <c r="J2616">
        <v>705.49158152133703</v>
      </c>
      <c r="K2616">
        <v>707.87946881849405</v>
      </c>
      <c r="L2616">
        <v>867.79773780662697</v>
      </c>
      <c r="M2616">
        <v>741.41773197022405</v>
      </c>
      <c r="N2616">
        <v>848.69973473840798</v>
      </c>
      <c r="O2616" s="1">
        <f t="shared" si="40"/>
        <v>5555.7332284656486</v>
      </c>
      <c r="P2616" t="b">
        <v>1</v>
      </c>
      <c r="Q2616" t="b">
        <v>0</v>
      </c>
      <c r="R2616" t="s">
        <v>5037</v>
      </c>
      <c r="S2616" t="b">
        <v>0</v>
      </c>
    </row>
    <row r="2617" spans="1:19">
      <c r="A2617" t="s">
        <v>663</v>
      </c>
      <c r="B2617" t="s">
        <v>662</v>
      </c>
      <c r="C2617">
        <v>693.57299974726004</v>
      </c>
      <c r="D2617">
        <v>2.11932443892361E-13</v>
      </c>
      <c r="E2617">
        <v>-1.18367040423103</v>
      </c>
      <c r="F2617">
        <v>0.155261007696052</v>
      </c>
      <c r="G2617">
        <v>849.13798843958</v>
      </c>
      <c r="H2617">
        <v>1074.8091581039901</v>
      </c>
      <c r="I2617">
        <v>1165.5467264240599</v>
      </c>
      <c r="J2617">
        <v>763.62566435619601</v>
      </c>
      <c r="K2617">
        <v>444.41704399995501</v>
      </c>
      <c r="L2617">
        <v>405.53445521175399</v>
      </c>
      <c r="M2617">
        <v>389.222781475658</v>
      </c>
      <c r="N2617">
        <v>456.290179966886</v>
      </c>
      <c r="O2617" s="1">
        <f t="shared" si="40"/>
        <v>5548.5839979780785</v>
      </c>
      <c r="P2617" t="b">
        <v>1</v>
      </c>
      <c r="Q2617" t="b">
        <v>0</v>
      </c>
      <c r="R2617" t="s">
        <v>5037</v>
      </c>
      <c r="S2617" t="b">
        <v>0</v>
      </c>
    </row>
    <row r="2618" spans="1:19">
      <c r="A2618" t="s">
        <v>13</v>
      </c>
      <c r="B2618" t="s">
        <v>2072</v>
      </c>
      <c r="C2618">
        <v>693.16929710592501</v>
      </c>
      <c r="D2618">
        <v>5.0615513001788499E-5</v>
      </c>
      <c r="E2618">
        <v>0.75764051919792597</v>
      </c>
      <c r="F2618">
        <v>0.177336194256491</v>
      </c>
      <c r="G2618">
        <v>486.90910929070202</v>
      </c>
      <c r="H2618">
        <v>409.79833572214397</v>
      </c>
      <c r="I2618">
        <v>505.990901139546</v>
      </c>
      <c r="J2618">
        <v>656.22540962738901</v>
      </c>
      <c r="K2618">
        <v>659.12485639655802</v>
      </c>
      <c r="L2618">
        <v>889.26269951915901</v>
      </c>
      <c r="M2618">
        <v>992.00142535388898</v>
      </c>
      <c r="N2618">
        <v>946.04163979801001</v>
      </c>
      <c r="O2618" s="1">
        <f t="shared" si="40"/>
        <v>5545.3543768473965</v>
      </c>
      <c r="P2618" t="b">
        <v>1</v>
      </c>
      <c r="Q2618" t="b">
        <v>0</v>
      </c>
      <c r="R2618" t="s">
        <v>5037</v>
      </c>
      <c r="S2618" t="b">
        <v>0</v>
      </c>
    </row>
    <row r="2619" spans="1:19">
      <c r="A2619" t="s">
        <v>13</v>
      </c>
      <c r="B2619" t="s">
        <v>3781</v>
      </c>
      <c r="C2619">
        <v>692.61856870821202</v>
      </c>
      <c r="D2619">
        <v>0.120088747009975</v>
      </c>
      <c r="E2619">
        <v>0.28646814098650802</v>
      </c>
      <c r="F2619">
        <v>0.16779855285297801</v>
      </c>
      <c r="G2619">
        <v>648.33719673748499</v>
      </c>
      <c r="H2619">
        <v>476.88276078697902</v>
      </c>
      <c r="I2619">
        <v>570.06835150219604</v>
      </c>
      <c r="J2619">
        <v>799.09730811983798</v>
      </c>
      <c r="K2619">
        <v>656.31209029529202</v>
      </c>
      <c r="L2619">
        <v>729.042092450621</v>
      </c>
      <c r="M2619">
        <v>842.16787673272904</v>
      </c>
      <c r="N2619">
        <v>819.04087304055997</v>
      </c>
      <c r="O2619" s="1">
        <f t="shared" si="40"/>
        <v>5540.9485496656998</v>
      </c>
      <c r="P2619" t="b">
        <v>0</v>
      </c>
      <c r="Q2619" t="b">
        <v>0</v>
      </c>
      <c r="R2619" t="s">
        <v>5037</v>
      </c>
      <c r="S2619" t="b">
        <v>0</v>
      </c>
    </row>
    <row r="2620" spans="1:19">
      <c r="A2620" t="s">
        <v>296</v>
      </c>
      <c r="B2620" t="s">
        <v>3284</v>
      </c>
      <c r="C2620">
        <v>691.19352296351599</v>
      </c>
      <c r="D2620">
        <v>2.5434043495905001E-2</v>
      </c>
      <c r="E2620">
        <v>0.33148303443862098</v>
      </c>
      <c r="F2620">
        <v>0.137593191486998</v>
      </c>
      <c r="G2620">
        <v>602.40237510628697</v>
      </c>
      <c r="H2620">
        <v>527.92525811891801</v>
      </c>
      <c r="I2620">
        <v>609.840562072117</v>
      </c>
      <c r="J2620">
        <v>706.47690495921597</v>
      </c>
      <c r="K2620">
        <v>662.87521119824498</v>
      </c>
      <c r="L2620">
        <v>756.63990036673204</v>
      </c>
      <c r="M2620">
        <v>899.862404075359</v>
      </c>
      <c r="N2620">
        <v>763.525567811256</v>
      </c>
      <c r="O2620" s="1">
        <f t="shared" si="40"/>
        <v>5529.5481837081297</v>
      </c>
      <c r="P2620" t="b">
        <v>1</v>
      </c>
      <c r="Q2620" t="b">
        <v>0</v>
      </c>
      <c r="R2620" t="s">
        <v>5037</v>
      </c>
      <c r="S2620" t="b">
        <v>0</v>
      </c>
    </row>
    <row r="2621" spans="1:19">
      <c r="A2621" t="s">
        <v>1765</v>
      </c>
      <c r="B2621" t="s">
        <v>1764</v>
      </c>
      <c r="C2621">
        <v>689.69979866295603</v>
      </c>
      <c r="D2621">
        <v>4.6128596396473002E-6</v>
      </c>
      <c r="E2621">
        <v>0.74090933058479702</v>
      </c>
      <c r="F2621">
        <v>0.15393909123919</v>
      </c>
      <c r="G2621">
        <v>507.90788489353599</v>
      </c>
      <c r="H2621">
        <v>424.38190638841201</v>
      </c>
      <c r="I2621">
        <v>650.71755626898005</v>
      </c>
      <c r="J2621">
        <v>480.83783768493402</v>
      </c>
      <c r="K2621">
        <v>939.46387782269005</v>
      </c>
      <c r="L2621">
        <v>940.62528647414501</v>
      </c>
      <c r="M2621">
        <v>828.39007915836896</v>
      </c>
      <c r="N2621">
        <v>745.27396061258003</v>
      </c>
      <c r="O2621" s="1">
        <f t="shared" si="40"/>
        <v>5517.5983893036455</v>
      </c>
      <c r="P2621" t="b">
        <v>1</v>
      </c>
      <c r="Q2621" t="b">
        <v>0</v>
      </c>
      <c r="R2621" t="s">
        <v>5037</v>
      </c>
      <c r="S2621" t="b">
        <v>0</v>
      </c>
    </row>
    <row r="2622" spans="1:19">
      <c r="A2622" t="s">
        <v>745</v>
      </c>
      <c r="B2622" t="s">
        <v>4317</v>
      </c>
      <c r="C2622">
        <v>688.85258044262696</v>
      </c>
      <c r="D2622">
        <v>0.39023816121788302</v>
      </c>
      <c r="E2622">
        <v>0.186399011960308</v>
      </c>
      <c r="F2622">
        <v>0.191293350671986</v>
      </c>
      <c r="G2622">
        <v>732.33229914881895</v>
      </c>
      <c r="H2622">
        <v>573.13432718435001</v>
      </c>
      <c r="I2622">
        <v>708.16630486997599</v>
      </c>
      <c r="J2622">
        <v>564.59032990464505</v>
      </c>
      <c r="K2622">
        <v>607.55747787335599</v>
      </c>
      <c r="L2622">
        <v>602.55213950177495</v>
      </c>
      <c r="M2622">
        <v>689.75099106637595</v>
      </c>
      <c r="N2622">
        <v>1032.7367739917199</v>
      </c>
      <c r="O2622" s="1">
        <f t="shared" si="40"/>
        <v>5510.8206435410166</v>
      </c>
      <c r="P2622" t="b">
        <v>0</v>
      </c>
      <c r="Q2622" t="b">
        <v>0</v>
      </c>
      <c r="R2622" t="s">
        <v>5037</v>
      </c>
      <c r="S2622" t="b">
        <v>0</v>
      </c>
    </row>
    <row r="2623" spans="1:19">
      <c r="A2623" t="s">
        <v>1476</v>
      </c>
      <c r="B2623" t="s">
        <v>1763</v>
      </c>
      <c r="C2623">
        <v>687.39155832213498</v>
      </c>
      <c r="D2623">
        <v>4.59107154617926E-6</v>
      </c>
      <c r="E2623">
        <v>-0.77378634369433796</v>
      </c>
      <c r="F2623">
        <v>0.16073248143268101</v>
      </c>
      <c r="G2623">
        <v>839.95102411334096</v>
      </c>
      <c r="H2623">
        <v>926.05673730804699</v>
      </c>
      <c r="I2623">
        <v>850.68339274552602</v>
      </c>
      <c r="J2623">
        <v>854.27542064106001</v>
      </c>
      <c r="K2623">
        <v>385.348955873379</v>
      </c>
      <c r="L2623">
        <v>456.13043639129302</v>
      </c>
      <c r="M2623">
        <v>536.47299305162596</v>
      </c>
      <c r="N2623">
        <v>650.213506452812</v>
      </c>
      <c r="O2623" s="1">
        <f t="shared" si="40"/>
        <v>5499.1324665770835</v>
      </c>
      <c r="P2623" t="b">
        <v>1</v>
      </c>
      <c r="Q2623" t="b">
        <v>0</v>
      </c>
      <c r="R2623" t="s">
        <v>5037</v>
      </c>
      <c r="S2623" t="b">
        <v>0</v>
      </c>
    </row>
    <row r="2624" spans="1:19">
      <c r="A2624" t="s">
        <v>891</v>
      </c>
      <c r="B2624" t="s">
        <v>890</v>
      </c>
      <c r="C2624">
        <v>686.70615638072104</v>
      </c>
      <c r="D2624">
        <v>3.85099514036667E-11</v>
      </c>
      <c r="E2624">
        <v>-1.09776664879248</v>
      </c>
      <c r="F2624">
        <v>0.15959303313138101</v>
      </c>
      <c r="G2624">
        <v>944.94490212750804</v>
      </c>
      <c r="H2624">
        <v>927.51509437467405</v>
      </c>
      <c r="I2624">
        <v>862.83601264188997</v>
      </c>
      <c r="J2624">
        <v>1009.9565238259401</v>
      </c>
      <c r="K2624">
        <v>314.092214641319</v>
      </c>
      <c r="L2624">
        <v>436.965292005104</v>
      </c>
      <c r="M2624">
        <v>465.00066813463599</v>
      </c>
      <c r="N2624">
        <v>532.3385432947</v>
      </c>
      <c r="O2624" s="1">
        <f t="shared" si="40"/>
        <v>5493.6492510457711</v>
      </c>
      <c r="P2624" t="b">
        <v>1</v>
      </c>
      <c r="Q2624" t="b">
        <v>0</v>
      </c>
      <c r="R2624" t="s">
        <v>5037</v>
      </c>
      <c r="S2624" t="b">
        <v>0</v>
      </c>
    </row>
    <row r="2625" spans="1:19">
      <c r="A2625" t="s">
        <v>13</v>
      </c>
      <c r="B2625" t="s">
        <v>2163</v>
      </c>
      <c r="C2625">
        <v>685.66427327871395</v>
      </c>
      <c r="D2625">
        <v>1.0824260296535E-4</v>
      </c>
      <c r="E2625">
        <v>-0.53202783058662695</v>
      </c>
      <c r="F2625">
        <v>0.130109528578537</v>
      </c>
      <c r="G2625">
        <v>773.01742687930903</v>
      </c>
      <c r="H2625">
        <v>720.42839091366204</v>
      </c>
      <c r="I2625">
        <v>889.35081968850398</v>
      </c>
      <c r="J2625">
        <v>859.20203783045497</v>
      </c>
      <c r="K2625">
        <v>527.86243833749904</v>
      </c>
      <c r="L2625">
        <v>534.32422548694296</v>
      </c>
      <c r="M2625">
        <v>514.94518434168901</v>
      </c>
      <c r="N2625">
        <v>666.18366275165295</v>
      </c>
      <c r="O2625" s="1">
        <f t="shared" si="40"/>
        <v>5485.3141862297143</v>
      </c>
      <c r="P2625" t="b">
        <v>1</v>
      </c>
      <c r="Q2625" t="b">
        <v>0</v>
      </c>
      <c r="R2625" t="s">
        <v>5037</v>
      </c>
      <c r="S2625" t="b">
        <v>0</v>
      </c>
    </row>
    <row r="2626" spans="1:19">
      <c r="A2626" t="s">
        <v>1370</v>
      </c>
      <c r="B2626" t="s">
        <v>1369</v>
      </c>
      <c r="C2626">
        <v>685.10689728111902</v>
      </c>
      <c r="D2626">
        <v>8.5384822091113001E-8</v>
      </c>
      <c r="E2626">
        <v>0.82213271963246404</v>
      </c>
      <c r="F2626">
        <v>0.146721424222787</v>
      </c>
      <c r="G2626">
        <v>459.34821631198298</v>
      </c>
      <c r="H2626">
        <v>592.09296905049905</v>
      </c>
      <c r="I2626">
        <v>470.63782507739501</v>
      </c>
      <c r="J2626">
        <v>460.146045489475</v>
      </c>
      <c r="K2626">
        <v>722.88088802524396</v>
      </c>
      <c r="L2626">
        <v>977.42236369562704</v>
      </c>
      <c r="M2626">
        <v>980.80696482472194</v>
      </c>
      <c r="N2626">
        <v>817.51990577400397</v>
      </c>
      <c r="O2626" s="1">
        <f t="shared" ref="O2626:O2689" si="41">SUM(G2626:N2626)</f>
        <v>5480.8551782489494</v>
      </c>
      <c r="P2626" t="b">
        <v>1</v>
      </c>
      <c r="Q2626" t="b">
        <v>0</v>
      </c>
      <c r="R2626" t="s">
        <v>5037</v>
      </c>
      <c r="S2626" t="b">
        <v>0</v>
      </c>
    </row>
    <row r="2627" spans="1:19">
      <c r="A2627" t="s">
        <v>1573</v>
      </c>
      <c r="B2627" t="s">
        <v>1572</v>
      </c>
      <c r="C2627">
        <v>684.653225401442</v>
      </c>
      <c r="D2627">
        <v>7.94090382433152E-7</v>
      </c>
      <c r="E2627">
        <v>0.59366413491649295</v>
      </c>
      <c r="F2627">
        <v>0.114692511870366</v>
      </c>
      <c r="G2627">
        <v>531.53150744672303</v>
      </c>
      <c r="H2627">
        <v>488.54961731999299</v>
      </c>
      <c r="I2627">
        <v>615.36448020682803</v>
      </c>
      <c r="J2627">
        <v>545.86918458494495</v>
      </c>
      <c r="K2627">
        <v>837.26670947670902</v>
      </c>
      <c r="L2627">
        <v>838.66671833962005</v>
      </c>
      <c r="M2627">
        <v>743.13995666701896</v>
      </c>
      <c r="N2627">
        <v>876.83762916969897</v>
      </c>
      <c r="O2627" s="1">
        <f t="shared" si="41"/>
        <v>5477.2258032115351</v>
      </c>
      <c r="P2627" t="b">
        <v>1</v>
      </c>
      <c r="Q2627" t="b">
        <v>0</v>
      </c>
      <c r="R2627" t="s">
        <v>5037</v>
      </c>
      <c r="S2627" t="b">
        <v>0</v>
      </c>
    </row>
    <row r="2628" spans="1:19">
      <c r="A2628" t="s">
        <v>13</v>
      </c>
      <c r="B2628" t="s">
        <v>710</v>
      </c>
      <c r="C2628">
        <v>684.45965467561803</v>
      </c>
      <c r="D2628">
        <v>1.02387531457258E-12</v>
      </c>
      <c r="E2628">
        <v>1.27211985164817</v>
      </c>
      <c r="F2628">
        <v>0.17169837493845999</v>
      </c>
      <c r="G2628">
        <v>393.72704255312902</v>
      </c>
      <c r="H2628">
        <v>322.296911724533</v>
      </c>
      <c r="I2628">
        <v>540.23919357475597</v>
      </c>
      <c r="J2628">
        <v>345.848526695516</v>
      </c>
      <c r="K2628">
        <v>912.27380551045701</v>
      </c>
      <c r="L2628">
        <v>1108.5119512971601</v>
      </c>
      <c r="M2628">
        <v>978.22362777953003</v>
      </c>
      <c r="N2628">
        <v>874.55617826986497</v>
      </c>
      <c r="O2628" s="1">
        <f t="shared" si="41"/>
        <v>5475.677237404946</v>
      </c>
      <c r="P2628" t="b">
        <v>1</v>
      </c>
      <c r="Q2628" t="b">
        <v>0</v>
      </c>
      <c r="R2628" t="s">
        <v>5037</v>
      </c>
      <c r="S2628" t="b">
        <v>0</v>
      </c>
    </row>
    <row r="2629" spans="1:19">
      <c r="A2629" t="s">
        <v>444</v>
      </c>
      <c r="B2629" t="s">
        <v>443</v>
      </c>
      <c r="C2629">
        <v>683.96340369171105</v>
      </c>
      <c r="D2629">
        <v>4.5294308633863398E-17</v>
      </c>
      <c r="E2629">
        <v>1.0259283914882</v>
      </c>
      <c r="F2629">
        <v>0.11799809250009601</v>
      </c>
      <c r="G2629">
        <v>440.974287659504</v>
      </c>
      <c r="H2629">
        <v>433.13204878817299</v>
      </c>
      <c r="I2629">
        <v>415.39864373028303</v>
      </c>
      <c r="J2629">
        <v>511.38286425918102</v>
      </c>
      <c r="K2629">
        <v>861.64401568767698</v>
      </c>
      <c r="L2629">
        <v>898.46196882452898</v>
      </c>
      <c r="M2629">
        <v>881.779044759013</v>
      </c>
      <c r="N2629">
        <v>1028.9343558253299</v>
      </c>
      <c r="O2629" s="1">
        <f t="shared" si="41"/>
        <v>5471.7072295336893</v>
      </c>
      <c r="P2629" t="b">
        <v>1</v>
      </c>
      <c r="Q2629" t="b">
        <v>0</v>
      </c>
      <c r="R2629" t="s">
        <v>5037</v>
      </c>
      <c r="S2629" t="b">
        <v>0</v>
      </c>
    </row>
    <row r="2630" spans="1:19">
      <c r="A2630" t="s">
        <v>2311</v>
      </c>
      <c r="B2630" t="s">
        <v>2310</v>
      </c>
      <c r="C2630">
        <v>683.25510109779498</v>
      </c>
      <c r="D2630">
        <v>2.9701858145071301E-4</v>
      </c>
      <c r="E2630">
        <v>0.59377729269989099</v>
      </c>
      <c r="F2630">
        <v>0.15501417853833099</v>
      </c>
      <c r="G2630">
        <v>475.09729801410799</v>
      </c>
      <c r="H2630">
        <v>609.59325385002205</v>
      </c>
      <c r="I2630">
        <v>518.14352103591102</v>
      </c>
      <c r="J2630">
        <v>576.41421115919297</v>
      </c>
      <c r="K2630">
        <v>616.93336487757495</v>
      </c>
      <c r="L2630">
        <v>854.765439624019</v>
      </c>
      <c r="M2630">
        <v>883.50126945580701</v>
      </c>
      <c r="N2630">
        <v>931.59245076572495</v>
      </c>
      <c r="O2630" s="1">
        <f t="shared" si="41"/>
        <v>5466.0408087823598</v>
      </c>
      <c r="P2630" t="b">
        <v>1</v>
      </c>
      <c r="Q2630" t="b">
        <v>0</v>
      </c>
      <c r="R2630" t="s">
        <v>5037</v>
      </c>
      <c r="S2630" t="b">
        <v>0</v>
      </c>
    </row>
    <row r="2631" spans="1:19">
      <c r="A2631" t="s">
        <v>112</v>
      </c>
      <c r="B2631" t="s">
        <v>4595</v>
      </c>
      <c r="C2631">
        <v>680.93707729414496</v>
      </c>
      <c r="D2631">
        <v>0.61036403502409198</v>
      </c>
      <c r="E2631">
        <v>7.1592753274003607E-2</v>
      </c>
      <c r="F2631">
        <v>0.120241718254028</v>
      </c>
      <c r="G2631">
        <v>643.08750283677705</v>
      </c>
      <c r="H2631">
        <v>704.38646318076701</v>
      </c>
      <c r="I2631">
        <v>614.25969657988605</v>
      </c>
      <c r="J2631">
        <v>695.63834714254699</v>
      </c>
      <c r="K2631">
        <v>585.99293776365403</v>
      </c>
      <c r="L2631">
        <v>721.37603469614498</v>
      </c>
      <c r="M2631">
        <v>720.75103560868502</v>
      </c>
      <c r="N2631">
        <v>762.00460054469897</v>
      </c>
      <c r="O2631" s="1">
        <f t="shared" si="41"/>
        <v>5447.4966183531606</v>
      </c>
      <c r="P2631" t="b">
        <v>0</v>
      </c>
      <c r="Q2631" t="b">
        <v>0</v>
      </c>
      <c r="R2631" t="s">
        <v>5037</v>
      </c>
      <c r="S2631" t="b">
        <v>0</v>
      </c>
    </row>
    <row r="2632" spans="1:19">
      <c r="A2632" t="s">
        <v>13</v>
      </c>
      <c r="B2632" t="s">
        <v>4857</v>
      </c>
      <c r="C2632">
        <v>680.63699333515501</v>
      </c>
      <c r="D2632">
        <v>0.82481286678029098</v>
      </c>
      <c r="E2632">
        <v>-3.6423765594469401E-2</v>
      </c>
      <c r="F2632">
        <v>0.13869497418065399</v>
      </c>
      <c r="G2632">
        <v>710.02110007080796</v>
      </c>
      <c r="H2632">
        <v>574.59268425097696</v>
      </c>
      <c r="I2632">
        <v>681.651497823363</v>
      </c>
      <c r="J2632">
        <v>789.24407374104896</v>
      </c>
      <c r="K2632">
        <v>577.55463945985696</v>
      </c>
      <c r="L2632">
        <v>637.04939939691496</v>
      </c>
      <c r="M2632">
        <v>738.83439492503203</v>
      </c>
      <c r="N2632">
        <v>736.14815701324198</v>
      </c>
      <c r="O2632" s="1">
        <f t="shared" si="41"/>
        <v>5445.0959466812419</v>
      </c>
      <c r="P2632" t="b">
        <v>0</v>
      </c>
      <c r="Q2632" t="b">
        <v>0</v>
      </c>
      <c r="R2632" t="s">
        <v>5037</v>
      </c>
      <c r="S2632" t="b">
        <v>0</v>
      </c>
    </row>
    <row r="2633" spans="1:19">
      <c r="A2633" t="s">
        <v>13</v>
      </c>
      <c r="B2633" t="s">
        <v>2601</v>
      </c>
      <c r="C2633">
        <v>679.78418713378301</v>
      </c>
      <c r="D2633">
        <v>1.6431842420969399E-3</v>
      </c>
      <c r="E2633">
        <v>-0.45465716857872401</v>
      </c>
      <c r="F2633">
        <v>0.13562251852666601</v>
      </c>
      <c r="G2633">
        <v>763.83046255306897</v>
      </c>
      <c r="H2633">
        <v>700.01139198088595</v>
      </c>
      <c r="I2633">
        <v>951.21870279726897</v>
      </c>
      <c r="J2633">
        <v>728.15402059255302</v>
      </c>
      <c r="K2633">
        <v>612.24542137546598</v>
      </c>
      <c r="L2633">
        <v>541.99028324141796</v>
      </c>
      <c r="M2633">
        <v>514.94518434168901</v>
      </c>
      <c r="N2633">
        <v>625.87803018791203</v>
      </c>
      <c r="O2633" s="1">
        <f t="shared" si="41"/>
        <v>5438.2734970702622</v>
      </c>
      <c r="P2633" t="b">
        <v>1</v>
      </c>
      <c r="Q2633" t="b">
        <v>0</v>
      </c>
      <c r="R2633" t="s">
        <v>5037</v>
      </c>
      <c r="S2633" t="b">
        <v>0</v>
      </c>
    </row>
    <row r="2634" spans="1:19">
      <c r="A2634" t="s">
        <v>13</v>
      </c>
      <c r="B2634" t="s">
        <v>3949</v>
      </c>
      <c r="C2634">
        <v>679.63589330219895</v>
      </c>
      <c r="D2634">
        <v>0.17500763333830799</v>
      </c>
      <c r="E2634">
        <v>-0.23446826020482101</v>
      </c>
      <c r="F2634">
        <v>0.156491864806726</v>
      </c>
      <c r="G2634">
        <v>828.13921283674699</v>
      </c>
      <c r="H2634">
        <v>596.46804025038</v>
      </c>
      <c r="I2634">
        <v>746.83373181295497</v>
      </c>
      <c r="J2634">
        <v>766.58163466983297</v>
      </c>
      <c r="K2634">
        <v>711.62982362018101</v>
      </c>
      <c r="L2634">
        <v>587.98662976827097</v>
      </c>
      <c r="M2634">
        <v>496.000712676945</v>
      </c>
      <c r="N2634">
        <v>703.44736078228198</v>
      </c>
      <c r="O2634" s="1">
        <f t="shared" si="41"/>
        <v>5437.0871464175943</v>
      </c>
      <c r="P2634" t="b">
        <v>0</v>
      </c>
      <c r="Q2634" t="b">
        <v>0</v>
      </c>
      <c r="R2634" t="s">
        <v>5037</v>
      </c>
      <c r="S2634" t="b">
        <v>0</v>
      </c>
    </row>
    <row r="2635" spans="1:19">
      <c r="B2635" t="s">
        <v>3572</v>
      </c>
      <c r="C2635">
        <v>679.28673527315095</v>
      </c>
      <c r="D2635">
        <v>6.8369916102727399E-2</v>
      </c>
      <c r="E2635">
        <v>-0.39651471301992702</v>
      </c>
      <c r="F2635">
        <v>0.19965624249324401</v>
      </c>
      <c r="G2635">
        <v>758.58076865236103</v>
      </c>
      <c r="H2635">
        <v>787.51281597849697</v>
      </c>
      <c r="I2635">
        <v>945.69478466255805</v>
      </c>
      <c r="J2635">
        <v>596.12067991677202</v>
      </c>
      <c r="K2635">
        <v>804.451104961944</v>
      </c>
      <c r="L2635">
        <v>587.98662976827097</v>
      </c>
      <c r="M2635">
        <v>458.111769347456</v>
      </c>
      <c r="N2635">
        <v>495.83532889734897</v>
      </c>
      <c r="O2635" s="1">
        <f t="shared" si="41"/>
        <v>5434.2938821852076</v>
      </c>
      <c r="P2635" t="b">
        <v>0</v>
      </c>
      <c r="Q2635" t="b">
        <v>0</v>
      </c>
      <c r="R2635" t="s">
        <v>5037</v>
      </c>
      <c r="S2635" t="b">
        <v>0</v>
      </c>
    </row>
    <row r="2636" spans="1:19">
      <c r="A2636" t="s">
        <v>1445</v>
      </c>
      <c r="B2636" t="s">
        <v>4070</v>
      </c>
      <c r="C2636">
        <v>679.19649716878598</v>
      </c>
      <c r="D2636">
        <v>0.233352035051104</v>
      </c>
      <c r="E2636">
        <v>0.17547092515847601</v>
      </c>
      <c r="F2636">
        <v>0.13230091690853599</v>
      </c>
      <c r="G2636">
        <v>675.89808971620403</v>
      </c>
      <c r="H2636">
        <v>536.675400518679</v>
      </c>
      <c r="I2636">
        <v>733.57632828964802</v>
      </c>
      <c r="J2636">
        <v>604.98859085768299</v>
      </c>
      <c r="K2636">
        <v>671.31350950204205</v>
      </c>
      <c r="L2636">
        <v>709.87694806443199</v>
      </c>
      <c r="M2636">
        <v>683.72320462759399</v>
      </c>
      <c r="N2636">
        <v>817.51990577400397</v>
      </c>
      <c r="O2636" s="1">
        <f t="shared" si="41"/>
        <v>5433.571977350286</v>
      </c>
      <c r="P2636" t="b">
        <v>0</v>
      </c>
      <c r="Q2636" t="b">
        <v>0</v>
      </c>
      <c r="R2636" t="s">
        <v>5037</v>
      </c>
      <c r="S2636" t="b">
        <v>0</v>
      </c>
    </row>
    <row r="2637" spans="1:19">
      <c r="A2637" t="s">
        <v>4219</v>
      </c>
      <c r="B2637" t="s">
        <v>4218</v>
      </c>
      <c r="C2637">
        <v>678.22365922399604</v>
      </c>
      <c r="D2637">
        <v>0.32320195165492499</v>
      </c>
      <c r="E2637">
        <v>0.17541607069003801</v>
      </c>
      <c r="F2637">
        <v>0.15782412604065499</v>
      </c>
      <c r="G2637">
        <v>555.15512999991097</v>
      </c>
      <c r="H2637">
        <v>565.84254185121597</v>
      </c>
      <c r="I2637">
        <v>789.92029326370198</v>
      </c>
      <c r="J2637">
        <v>636.51894086980997</v>
      </c>
      <c r="K2637">
        <v>603.80712307166903</v>
      </c>
      <c r="L2637">
        <v>834.83368946238295</v>
      </c>
      <c r="M2637">
        <v>664.77873296284895</v>
      </c>
      <c r="N2637">
        <v>774.93282231042804</v>
      </c>
      <c r="O2637" s="1">
        <f t="shared" si="41"/>
        <v>5425.7892737919683</v>
      </c>
      <c r="P2637" t="b">
        <v>0</v>
      </c>
      <c r="Q2637" t="b">
        <v>0</v>
      </c>
      <c r="R2637" t="s">
        <v>5037</v>
      </c>
      <c r="S2637" t="b">
        <v>0</v>
      </c>
    </row>
    <row r="2638" spans="1:19">
      <c r="A2638" t="s">
        <v>616</v>
      </c>
      <c r="B2638" t="s">
        <v>615</v>
      </c>
      <c r="C2638">
        <v>676.81337778605405</v>
      </c>
      <c r="D2638">
        <v>3.45766562287205E-14</v>
      </c>
      <c r="E2638">
        <v>-1.3087500763111299</v>
      </c>
      <c r="F2638">
        <v>0.166418867556652</v>
      </c>
      <c r="G2638">
        <v>1164.1196224820801</v>
      </c>
      <c r="H2638">
        <v>748.13717517957195</v>
      </c>
      <c r="I2638">
        <v>996.51483150190097</v>
      </c>
      <c r="J2638">
        <v>947.88114723956198</v>
      </c>
      <c r="K2638">
        <v>463.16881800839201</v>
      </c>
      <c r="L2638">
        <v>396.33518590638403</v>
      </c>
      <c r="M2638">
        <v>314.30600716507797</v>
      </c>
      <c r="N2638">
        <v>384.044234805462</v>
      </c>
      <c r="O2638" s="1">
        <f t="shared" si="41"/>
        <v>5414.5070222884315</v>
      </c>
      <c r="P2638" t="b">
        <v>1</v>
      </c>
      <c r="Q2638" t="b">
        <v>0</v>
      </c>
      <c r="R2638" t="s">
        <v>5037</v>
      </c>
      <c r="S2638" t="b">
        <v>0</v>
      </c>
    </row>
    <row r="2639" spans="1:19">
      <c r="A2639" t="s">
        <v>3411</v>
      </c>
      <c r="B2639" t="s">
        <v>3410</v>
      </c>
      <c r="C2639">
        <v>676.71491395267697</v>
      </c>
      <c r="D2639">
        <v>4.2025538754055999E-2</v>
      </c>
      <c r="E2639">
        <v>-0.424023049468991</v>
      </c>
      <c r="F2639">
        <v>0.192443502686093</v>
      </c>
      <c r="G2639">
        <v>817.63982503532998</v>
      </c>
      <c r="H2639">
        <v>790.42953011175098</v>
      </c>
      <c r="I2639">
        <v>802.07291316006695</v>
      </c>
      <c r="J2639">
        <v>692.68237682891004</v>
      </c>
      <c r="K2639">
        <v>396.60002027844098</v>
      </c>
      <c r="L2639">
        <v>488.32787896009</v>
      </c>
      <c r="M2639">
        <v>670.80651940163204</v>
      </c>
      <c r="N2639">
        <v>755.16024784519595</v>
      </c>
      <c r="O2639" s="1">
        <f t="shared" si="41"/>
        <v>5413.7193116214166</v>
      </c>
      <c r="P2639" t="b">
        <v>1</v>
      </c>
      <c r="Q2639" t="b">
        <v>0</v>
      </c>
      <c r="R2639" t="s">
        <v>5037</v>
      </c>
      <c r="S2639" t="b">
        <v>0</v>
      </c>
    </row>
    <row r="2640" spans="1:19">
      <c r="A2640" t="s">
        <v>2137</v>
      </c>
      <c r="B2640" t="s">
        <v>2136</v>
      </c>
      <c r="C2640">
        <v>676.067913549634</v>
      </c>
      <c r="D2640">
        <v>8.5963214795915893E-5</v>
      </c>
      <c r="E2640">
        <v>-0.72392594042958203</v>
      </c>
      <c r="F2640">
        <v>0.17464962625921501</v>
      </c>
      <c r="G2640">
        <v>900.32250397148698</v>
      </c>
      <c r="H2640">
        <v>866.26409757634599</v>
      </c>
      <c r="I2640">
        <v>777.76767336733803</v>
      </c>
      <c r="J2640">
        <v>825.70104094256999</v>
      </c>
      <c r="K2640">
        <v>401.28796378055</v>
      </c>
      <c r="L2640">
        <v>434.66547467876097</v>
      </c>
      <c r="M2640">
        <v>502.88961146412402</v>
      </c>
      <c r="N2640">
        <v>699.64494261589198</v>
      </c>
      <c r="O2640" s="1">
        <f t="shared" si="41"/>
        <v>5408.5433083970674</v>
      </c>
      <c r="P2640" t="b">
        <v>1</v>
      </c>
      <c r="Q2640" t="b">
        <v>0</v>
      </c>
      <c r="R2640" t="s">
        <v>5037</v>
      </c>
      <c r="S2640" t="b">
        <v>0</v>
      </c>
    </row>
    <row r="2641" spans="1:19">
      <c r="A2641" t="s">
        <v>13</v>
      </c>
      <c r="B2641" t="s">
        <v>5001</v>
      </c>
      <c r="C2641">
        <v>675.620672596296</v>
      </c>
      <c r="D2641">
        <v>0.9642874162199</v>
      </c>
      <c r="E2641">
        <v>8.0593358360526307E-3</v>
      </c>
      <c r="F2641">
        <v>0.151919797658191</v>
      </c>
      <c r="G2641">
        <v>640.462655886422</v>
      </c>
      <c r="H2641">
        <v>758.34567464596</v>
      </c>
      <c r="I2641">
        <v>697.11846860055402</v>
      </c>
      <c r="J2641">
        <v>600.06197366828803</v>
      </c>
      <c r="K2641">
        <v>631.93478408432497</v>
      </c>
      <c r="L2641">
        <v>795.736794914558</v>
      </c>
      <c r="M2641">
        <v>747.44551840900704</v>
      </c>
      <c r="N2641">
        <v>533.859510561256</v>
      </c>
      <c r="O2641" s="1">
        <f t="shared" si="41"/>
        <v>5404.9653807703698</v>
      </c>
      <c r="P2641" t="b">
        <v>0</v>
      </c>
      <c r="Q2641" t="b">
        <v>0</v>
      </c>
      <c r="R2641" t="s">
        <v>5037</v>
      </c>
      <c r="S2641" t="b">
        <v>0</v>
      </c>
    </row>
    <row r="2642" spans="1:19">
      <c r="A2642" t="s">
        <v>13</v>
      </c>
      <c r="B2642" t="s">
        <v>4445</v>
      </c>
      <c r="C2642">
        <v>672.36682843073197</v>
      </c>
      <c r="D2642">
        <v>0.50060331423439597</v>
      </c>
      <c r="E2642">
        <v>-0.12783917913427401</v>
      </c>
      <c r="F2642">
        <v>0.16436122065002801</v>
      </c>
      <c r="G2642">
        <v>700.83413574456904</v>
      </c>
      <c r="H2642">
        <v>565.84254185121597</v>
      </c>
      <c r="I2642">
        <v>785.50115875593303</v>
      </c>
      <c r="J2642">
        <v>755.74307685316398</v>
      </c>
      <c r="K2642">
        <v>559.74045415184196</v>
      </c>
      <c r="L2642">
        <v>669.24684196571195</v>
      </c>
      <c r="M2642">
        <v>538.19521774842099</v>
      </c>
      <c r="N2642">
        <v>803.83120037499702</v>
      </c>
      <c r="O2642" s="1">
        <f t="shared" si="41"/>
        <v>5378.9346274458539</v>
      </c>
      <c r="P2642" t="b">
        <v>0</v>
      </c>
      <c r="Q2642" t="b">
        <v>0</v>
      </c>
      <c r="R2642" t="s">
        <v>5037</v>
      </c>
      <c r="S2642" t="b">
        <v>0</v>
      </c>
    </row>
    <row r="2643" spans="1:19">
      <c r="A2643" t="s">
        <v>13</v>
      </c>
      <c r="B2643" t="s">
        <v>440</v>
      </c>
      <c r="C2643">
        <v>669.31719959117902</v>
      </c>
      <c r="D2643">
        <v>3.90011442967247E-17</v>
      </c>
      <c r="E2643">
        <v>-1.42282381265435</v>
      </c>
      <c r="F2643">
        <v>0.16331279793055001</v>
      </c>
      <c r="G2643">
        <v>1015.8157697870701</v>
      </c>
      <c r="H2643">
        <v>971.26580637347899</v>
      </c>
      <c r="I2643">
        <v>1027.4487730562801</v>
      </c>
      <c r="J2643">
        <v>884.82044721530804</v>
      </c>
      <c r="K2643">
        <v>469.73193891134503</v>
      </c>
      <c r="L2643">
        <v>313.54176215804802</v>
      </c>
      <c r="M2643">
        <v>283.30596262276902</v>
      </c>
      <c r="N2643">
        <v>388.60713660513102</v>
      </c>
      <c r="O2643" s="1">
        <f t="shared" si="41"/>
        <v>5354.5375967294303</v>
      </c>
      <c r="P2643" t="b">
        <v>1</v>
      </c>
      <c r="Q2643" t="b">
        <v>0</v>
      </c>
      <c r="R2643" t="s">
        <v>5037</v>
      </c>
      <c r="S2643" t="b">
        <v>0</v>
      </c>
    </row>
    <row r="2644" spans="1:19">
      <c r="A2644" t="s">
        <v>112</v>
      </c>
      <c r="B2644" t="s">
        <v>4417</v>
      </c>
      <c r="C2644">
        <v>668.90545081195899</v>
      </c>
      <c r="D2644">
        <v>0.482987717795965</v>
      </c>
      <c r="E2644">
        <v>-8.8856256199884201E-2</v>
      </c>
      <c r="F2644">
        <v>0.109847865120508</v>
      </c>
      <c r="G2644">
        <v>679.83536014173501</v>
      </c>
      <c r="H2644">
        <v>654.80232291545406</v>
      </c>
      <c r="I2644">
        <v>704.85195398915005</v>
      </c>
      <c r="J2644">
        <v>718.30078621376299</v>
      </c>
      <c r="K2644">
        <v>594.43123606745098</v>
      </c>
      <c r="L2644">
        <v>737.47475598054405</v>
      </c>
      <c r="M2644">
        <v>617.417553800988</v>
      </c>
      <c r="N2644">
        <v>644.12963738658698</v>
      </c>
      <c r="O2644" s="1">
        <f t="shared" si="41"/>
        <v>5351.2436064956719</v>
      </c>
      <c r="P2644" t="b">
        <v>0</v>
      </c>
      <c r="Q2644" t="b">
        <v>0</v>
      </c>
      <c r="R2644" t="s">
        <v>5037</v>
      </c>
      <c r="S2644" t="b">
        <v>0</v>
      </c>
    </row>
    <row r="2645" spans="1:19">
      <c r="A2645" t="s">
        <v>2852</v>
      </c>
      <c r="B2645" t="s">
        <v>2851</v>
      </c>
      <c r="C2645">
        <v>668.84800769208096</v>
      </c>
      <c r="D2645">
        <v>5.1681324355352101E-3</v>
      </c>
      <c r="E2645">
        <v>-0.38972365888239302</v>
      </c>
      <c r="F2645">
        <v>0.13030598538004901</v>
      </c>
      <c r="G2645">
        <v>811.07770765944497</v>
      </c>
      <c r="H2645">
        <v>800.638029578138</v>
      </c>
      <c r="I2645">
        <v>641.87928725344204</v>
      </c>
      <c r="J2645">
        <v>782.346809675896</v>
      </c>
      <c r="K2645">
        <v>527.86243833749904</v>
      </c>
      <c r="L2645">
        <v>539.69046591507595</v>
      </c>
      <c r="M2645">
        <v>573.50082403271699</v>
      </c>
      <c r="N2645">
        <v>673.78849908443499</v>
      </c>
      <c r="O2645" s="1">
        <f t="shared" si="41"/>
        <v>5350.7840615366486</v>
      </c>
      <c r="P2645" t="b">
        <v>1</v>
      </c>
      <c r="Q2645" t="b">
        <v>0</v>
      </c>
      <c r="R2645" t="s">
        <v>5037</v>
      </c>
      <c r="S2645" t="b">
        <v>0</v>
      </c>
    </row>
    <row r="2646" spans="1:19">
      <c r="A2646" t="s">
        <v>13</v>
      </c>
      <c r="B2646" t="s">
        <v>1012</v>
      </c>
      <c r="C2646">
        <v>665.86649000140198</v>
      </c>
      <c r="D2646">
        <v>4.2183022564501502E-10</v>
      </c>
      <c r="E2646">
        <v>0.64811691474545596</v>
      </c>
      <c r="F2646">
        <v>9.9578559699470104E-2</v>
      </c>
      <c r="G2646">
        <v>536.78120134743199</v>
      </c>
      <c r="H2646">
        <v>527.92525811891801</v>
      </c>
      <c r="I2646">
        <v>498.257415750951</v>
      </c>
      <c r="J2646">
        <v>513.35351113493903</v>
      </c>
      <c r="K2646">
        <v>749.13337163705501</v>
      </c>
      <c r="L2646">
        <v>856.29865117491397</v>
      </c>
      <c r="M2646">
        <v>848.195663171511</v>
      </c>
      <c r="N2646">
        <v>796.986847675494</v>
      </c>
      <c r="O2646" s="1">
        <f t="shared" si="41"/>
        <v>5326.9319200112132</v>
      </c>
      <c r="P2646" t="b">
        <v>1</v>
      </c>
      <c r="Q2646" t="b">
        <v>0</v>
      </c>
      <c r="R2646" t="s">
        <v>5037</v>
      </c>
      <c r="S2646" t="b">
        <v>0</v>
      </c>
    </row>
    <row r="2647" spans="1:19">
      <c r="A2647" t="s">
        <v>13</v>
      </c>
      <c r="B2647" t="s">
        <v>242</v>
      </c>
      <c r="C2647">
        <v>663.94786963957495</v>
      </c>
      <c r="D2647">
        <v>1.6841547091689201E-22</v>
      </c>
      <c r="E2647">
        <v>-1.2141418132472099</v>
      </c>
      <c r="F2647">
        <v>0.120466201856037</v>
      </c>
      <c r="G2647">
        <v>933.13309085091498</v>
      </c>
      <c r="H2647">
        <v>832.72188504392898</v>
      </c>
      <c r="I2647">
        <v>1010.87701865215</v>
      </c>
      <c r="J2647">
        <v>934.08661910925605</v>
      </c>
      <c r="K2647">
        <v>432.22839089447098</v>
      </c>
      <c r="L2647">
        <v>373.33701264295701</v>
      </c>
      <c r="M2647">
        <v>355.63939988815599</v>
      </c>
      <c r="N2647">
        <v>439.559540034767</v>
      </c>
      <c r="O2647" s="1">
        <f t="shared" si="41"/>
        <v>5311.5829571166014</v>
      </c>
      <c r="P2647" t="b">
        <v>1</v>
      </c>
      <c r="Q2647" t="b">
        <v>0</v>
      </c>
      <c r="R2647" t="s">
        <v>5037</v>
      </c>
      <c r="S2647" t="b">
        <v>0</v>
      </c>
    </row>
    <row r="2648" spans="1:19">
      <c r="A2648" t="s">
        <v>1064</v>
      </c>
      <c r="B2648" t="s">
        <v>3342</v>
      </c>
      <c r="C2648">
        <v>662.13303409527896</v>
      </c>
      <c r="D2648">
        <v>3.2233730445796402E-2</v>
      </c>
      <c r="E2648">
        <v>0.29095099919669998</v>
      </c>
      <c r="F2648">
        <v>0.125735896779923</v>
      </c>
      <c r="G2648">
        <v>606.33964553181795</v>
      </c>
      <c r="H2648">
        <v>602.30146851688698</v>
      </c>
      <c r="I2648">
        <v>536.92484269392901</v>
      </c>
      <c r="J2648">
        <v>637.504264307688</v>
      </c>
      <c r="K2648">
        <v>614.12059877630895</v>
      </c>
      <c r="L2648">
        <v>721.37603469614498</v>
      </c>
      <c r="M2648">
        <v>752.61219249939199</v>
      </c>
      <c r="N2648">
        <v>825.88522574006299</v>
      </c>
      <c r="O2648" s="1">
        <f t="shared" si="41"/>
        <v>5297.0642727622308</v>
      </c>
      <c r="P2648" t="b">
        <v>1</v>
      </c>
      <c r="Q2648" t="b">
        <v>0</v>
      </c>
      <c r="R2648" t="s">
        <v>5037</v>
      </c>
      <c r="S2648" t="b">
        <v>0</v>
      </c>
    </row>
    <row r="2649" spans="1:19">
      <c r="A2649" t="s">
        <v>4493</v>
      </c>
      <c r="B2649" t="s">
        <v>4492</v>
      </c>
      <c r="C2649">
        <v>661.98833643473995</v>
      </c>
      <c r="D2649">
        <v>0.53852291813727604</v>
      </c>
      <c r="E2649">
        <v>-7.9151321547101305E-2</v>
      </c>
      <c r="F2649">
        <v>0.110795843359522</v>
      </c>
      <c r="G2649">
        <v>716.58321744669399</v>
      </c>
      <c r="H2649">
        <v>692.71960664775202</v>
      </c>
      <c r="I2649">
        <v>625.30753284930802</v>
      </c>
      <c r="J2649">
        <v>685.78511276375798</v>
      </c>
      <c r="K2649">
        <v>724.75606542608705</v>
      </c>
      <c r="L2649">
        <v>640.11582249870503</v>
      </c>
      <c r="M2649">
        <v>624.30645258816799</v>
      </c>
      <c r="N2649">
        <v>586.33288125744798</v>
      </c>
      <c r="O2649" s="1">
        <f t="shared" si="41"/>
        <v>5295.9066914779205</v>
      </c>
      <c r="P2649" t="b">
        <v>0</v>
      </c>
      <c r="Q2649" t="b">
        <v>0</v>
      </c>
      <c r="R2649" t="s">
        <v>5037</v>
      </c>
      <c r="S2649" t="b">
        <v>0</v>
      </c>
    </row>
    <row r="2650" spans="1:19">
      <c r="B2650" t="s">
        <v>3080</v>
      </c>
      <c r="C2650">
        <v>661.23960344488603</v>
      </c>
      <c r="D2650">
        <v>1.21107507213949E-2</v>
      </c>
      <c r="E2650">
        <v>-0.55873277571540103</v>
      </c>
      <c r="F2650">
        <v>0.20750433888380301</v>
      </c>
      <c r="G2650">
        <v>733.64472262399602</v>
      </c>
      <c r="H2650">
        <v>740.84538984643802</v>
      </c>
      <c r="I2650">
        <v>667.28931067311396</v>
      </c>
      <c r="J2650">
        <v>1008.97120038806</v>
      </c>
      <c r="K2650">
        <v>337.53193215186502</v>
      </c>
      <c r="L2650">
        <v>581.08717778924301</v>
      </c>
      <c r="M2650">
        <v>657.02872182727197</v>
      </c>
      <c r="N2650">
        <v>563.51837225910401</v>
      </c>
      <c r="O2650" s="1">
        <f t="shared" si="41"/>
        <v>5289.9168275590919</v>
      </c>
      <c r="P2650" t="b">
        <v>1</v>
      </c>
      <c r="Q2650" t="b">
        <v>0</v>
      </c>
      <c r="R2650" t="s">
        <v>5037</v>
      </c>
      <c r="S2650" t="b">
        <v>0</v>
      </c>
    </row>
    <row r="2651" spans="1:19">
      <c r="A2651" t="s">
        <v>13</v>
      </c>
      <c r="B2651" t="s">
        <v>4648</v>
      </c>
      <c r="C2651">
        <v>661.08041462128301</v>
      </c>
      <c r="D2651">
        <v>0.64407006483285401</v>
      </c>
      <c r="E2651">
        <v>-6.5971453618092299E-2</v>
      </c>
      <c r="F2651">
        <v>0.121986589652802</v>
      </c>
      <c r="G2651">
        <v>654.89931411337</v>
      </c>
      <c r="H2651">
        <v>628.55189571617097</v>
      </c>
      <c r="I2651">
        <v>758.98635170932005</v>
      </c>
      <c r="J2651">
        <v>662.13735025466303</v>
      </c>
      <c r="K2651">
        <v>548.48938974678003</v>
      </c>
      <c r="L2651">
        <v>656.21454378310295</v>
      </c>
      <c r="M2651">
        <v>682.00097993079896</v>
      </c>
      <c r="N2651">
        <v>697.36349171605696</v>
      </c>
      <c r="O2651" s="1">
        <f t="shared" si="41"/>
        <v>5288.6433169702632</v>
      </c>
      <c r="P2651" t="b">
        <v>0</v>
      </c>
      <c r="Q2651" t="b">
        <v>0</v>
      </c>
      <c r="R2651" t="s">
        <v>5037</v>
      </c>
      <c r="S2651" t="b">
        <v>0</v>
      </c>
    </row>
    <row r="2652" spans="1:19">
      <c r="A2652" s="4" t="s">
        <v>13</v>
      </c>
      <c r="B2652" s="4" t="s">
        <v>85</v>
      </c>
      <c r="C2652" s="4">
        <v>659.78567803944702</v>
      </c>
      <c r="D2652" s="4">
        <v>9.9330685392293792E-38</v>
      </c>
      <c r="E2652" s="4">
        <v>-1.63329836945176</v>
      </c>
      <c r="F2652" s="4">
        <v>0.12401448951694</v>
      </c>
      <c r="G2652" s="4">
        <v>951.50701950339396</v>
      </c>
      <c r="H2652" s="4">
        <v>1039.80858850494</v>
      </c>
      <c r="I2652" s="4">
        <v>1139.0319193774501</v>
      </c>
      <c r="J2652" s="4">
        <v>862.15800814409204</v>
      </c>
      <c r="K2652" s="4">
        <v>294.40285193246001</v>
      </c>
      <c r="L2652" s="4">
        <v>324.27424301431398</v>
      </c>
      <c r="M2652" s="4">
        <v>333.25047882982199</v>
      </c>
      <c r="N2652" s="4">
        <v>333.85231500910498</v>
      </c>
      <c r="O2652" s="1">
        <f t="shared" si="41"/>
        <v>5278.2854243155771</v>
      </c>
      <c r="P2652" s="4" t="b">
        <v>1</v>
      </c>
      <c r="Q2652" s="4" t="b">
        <v>1</v>
      </c>
      <c r="R2652" s="4" t="b">
        <v>1</v>
      </c>
      <c r="S2652" s="4" t="b">
        <v>1</v>
      </c>
    </row>
    <row r="2653" spans="1:19">
      <c r="B2653" t="s">
        <v>4980</v>
      </c>
      <c r="C2653">
        <v>659.53188444013006</v>
      </c>
      <c r="D2653">
        <v>0.93571345431375297</v>
      </c>
      <c r="E2653">
        <v>4.6401245009169603E-2</v>
      </c>
      <c r="F2653">
        <v>0.49321979597589899</v>
      </c>
      <c r="G2653">
        <v>653.58689063819304</v>
      </c>
      <c r="H2653">
        <v>724.80346211354197</v>
      </c>
      <c r="I2653">
        <v>833.00685471445001</v>
      </c>
      <c r="J2653">
        <v>384.27614077279497</v>
      </c>
      <c r="K2653">
        <v>1250.7433263627399</v>
      </c>
      <c r="L2653">
        <v>719.07621736980195</v>
      </c>
      <c r="M2653">
        <v>381.47277034008101</v>
      </c>
      <c r="N2653">
        <v>329.28941320943602</v>
      </c>
      <c r="O2653" s="1">
        <f t="shared" si="41"/>
        <v>5276.2550755210395</v>
      </c>
      <c r="P2653" t="b">
        <v>0</v>
      </c>
      <c r="Q2653" t="b">
        <v>0</v>
      </c>
      <c r="R2653" t="s">
        <v>5037</v>
      </c>
      <c r="S2653" t="b">
        <v>0</v>
      </c>
    </row>
    <row r="2654" spans="1:19">
      <c r="A2654" s="4"/>
      <c r="B2654" s="4" t="s">
        <v>427</v>
      </c>
      <c r="C2654" s="4">
        <v>653.16983981138503</v>
      </c>
      <c r="D2654" s="4">
        <v>1.9011336489426701E-17</v>
      </c>
      <c r="E2654" s="4">
        <v>-1.81141312152028</v>
      </c>
      <c r="F2654" s="4">
        <v>0.20591899540059799</v>
      </c>
      <c r="G2654" s="4">
        <v>1063.0630148934499</v>
      </c>
      <c r="H2654" s="4">
        <v>1121.47658423604</v>
      </c>
      <c r="I2654" s="4">
        <v>1098.15492518059</v>
      </c>
      <c r="J2654" s="4">
        <v>783.33213311377494</v>
      </c>
      <c r="K2654" s="4">
        <v>420.97732648940899</v>
      </c>
      <c r="L2654" s="4">
        <v>232.281549960608</v>
      </c>
      <c r="M2654" s="4">
        <v>230.778109370523</v>
      </c>
      <c r="N2654" s="4">
        <v>275.29507524668799</v>
      </c>
      <c r="O2654" s="1">
        <f t="shared" si="41"/>
        <v>5225.358718491083</v>
      </c>
      <c r="P2654" s="4" t="b">
        <v>1</v>
      </c>
      <c r="Q2654" s="4" t="b">
        <v>1</v>
      </c>
      <c r="R2654" s="4" t="b">
        <v>1</v>
      </c>
      <c r="S2654" s="4" t="b">
        <v>1</v>
      </c>
    </row>
    <row r="2655" spans="1:19">
      <c r="A2655" t="s">
        <v>3505</v>
      </c>
      <c r="B2655" t="s">
        <v>4786</v>
      </c>
      <c r="C2655">
        <v>652.66212643133804</v>
      </c>
      <c r="D2655">
        <v>0.75291192862199696</v>
      </c>
      <c r="E2655">
        <v>-5.16546358181348E-2</v>
      </c>
      <c r="F2655">
        <v>0.13988481074832801</v>
      </c>
      <c r="G2655">
        <v>675.89808971620403</v>
      </c>
      <c r="H2655">
        <v>586.25954078399195</v>
      </c>
      <c r="I2655">
        <v>669.49887792699803</v>
      </c>
      <c r="J2655">
        <v>725.19805027891596</v>
      </c>
      <c r="K2655">
        <v>566.30357505479503</v>
      </c>
      <c r="L2655">
        <v>600.25232217543203</v>
      </c>
      <c r="M2655">
        <v>606.22309327182097</v>
      </c>
      <c r="N2655">
        <v>791.66346224254698</v>
      </c>
      <c r="O2655" s="1">
        <f t="shared" si="41"/>
        <v>5221.2970114507052</v>
      </c>
      <c r="P2655" t="b">
        <v>0</v>
      </c>
      <c r="Q2655" t="b">
        <v>0</v>
      </c>
      <c r="R2655" t="s">
        <v>5037</v>
      </c>
      <c r="S2655" t="b">
        <v>0</v>
      </c>
    </row>
    <row r="2656" spans="1:19">
      <c r="A2656" t="s">
        <v>13</v>
      </c>
      <c r="B2656" t="s">
        <v>4151</v>
      </c>
      <c r="C2656">
        <v>652.42638984393602</v>
      </c>
      <c r="D2656">
        <v>0.28251702971350001</v>
      </c>
      <c r="E2656">
        <v>-0.14825902629857099</v>
      </c>
      <c r="F2656">
        <v>0.123198501091555</v>
      </c>
      <c r="G2656">
        <v>631.27569156018296</v>
      </c>
      <c r="H2656">
        <v>670.84425064834898</v>
      </c>
      <c r="I2656">
        <v>711.48065575080295</v>
      </c>
      <c r="J2656">
        <v>729.13934403043197</v>
      </c>
      <c r="K2656">
        <v>554.114921949311</v>
      </c>
      <c r="L2656">
        <v>639.34921672325697</v>
      </c>
      <c r="M2656">
        <v>718.16769856349299</v>
      </c>
      <c r="N2656">
        <v>565.03933952566001</v>
      </c>
      <c r="O2656" s="1">
        <f t="shared" si="41"/>
        <v>5219.4111187514873</v>
      </c>
      <c r="P2656" t="b">
        <v>0</v>
      </c>
      <c r="Q2656" t="b">
        <v>0</v>
      </c>
      <c r="R2656" t="s">
        <v>5037</v>
      </c>
      <c r="S2656" t="b">
        <v>0</v>
      </c>
    </row>
    <row r="2657" spans="1:19">
      <c r="A2657" t="s">
        <v>13</v>
      </c>
      <c r="B2657" t="s">
        <v>2538</v>
      </c>
      <c r="C2657">
        <v>649.12090366649704</v>
      </c>
      <c r="D2657">
        <v>1.11562053701667E-3</v>
      </c>
      <c r="E2657">
        <v>0.49474989546847598</v>
      </c>
      <c r="F2657">
        <v>0.14279322999915001</v>
      </c>
      <c r="G2657">
        <v>586.65329340416099</v>
      </c>
      <c r="H2657">
        <v>511.88333038602298</v>
      </c>
      <c r="I2657">
        <v>483.89522860070201</v>
      </c>
      <c r="J2657">
        <v>572.47291740767696</v>
      </c>
      <c r="K2657">
        <v>917.89933771298797</v>
      </c>
      <c r="L2657">
        <v>788.07073716008199</v>
      </c>
      <c r="M2657">
        <v>648.41759834329696</v>
      </c>
      <c r="N2657">
        <v>683.67478631705103</v>
      </c>
      <c r="O2657" s="1">
        <f t="shared" si="41"/>
        <v>5192.9672293319809</v>
      </c>
      <c r="P2657" t="b">
        <v>1</v>
      </c>
      <c r="Q2657" t="b">
        <v>0</v>
      </c>
      <c r="R2657" t="s">
        <v>5037</v>
      </c>
      <c r="S2657" t="b">
        <v>0</v>
      </c>
    </row>
    <row r="2658" spans="1:19">
      <c r="A2658" t="s">
        <v>13</v>
      </c>
      <c r="B2658" t="s">
        <v>2817</v>
      </c>
      <c r="C2658">
        <v>647.73470393878404</v>
      </c>
      <c r="D2658">
        <v>4.4516789297139097E-3</v>
      </c>
      <c r="E2658">
        <v>0.494358222538961</v>
      </c>
      <c r="F2658">
        <v>0.16261085318847299</v>
      </c>
      <c r="G2658">
        <v>489.53395624105599</v>
      </c>
      <c r="H2658">
        <v>449.17397652106899</v>
      </c>
      <c r="I2658">
        <v>688.28019958501602</v>
      </c>
      <c r="J2658">
        <v>523.20674551372895</v>
      </c>
      <c r="K2658">
        <v>614.12059877630895</v>
      </c>
      <c r="L2658">
        <v>808.76909309716598</v>
      </c>
      <c r="M2658">
        <v>777.58445060291797</v>
      </c>
      <c r="N2658">
        <v>831.20861117301001</v>
      </c>
      <c r="O2658" s="1">
        <f t="shared" si="41"/>
        <v>5181.8776315102732</v>
      </c>
      <c r="P2658" t="b">
        <v>1</v>
      </c>
      <c r="Q2658" t="b">
        <v>0</v>
      </c>
      <c r="R2658" t="s">
        <v>5037</v>
      </c>
      <c r="S2658" t="b">
        <v>0</v>
      </c>
    </row>
    <row r="2659" spans="1:19">
      <c r="A2659" t="s">
        <v>13</v>
      </c>
      <c r="B2659" t="s">
        <v>3499</v>
      </c>
      <c r="C2659">
        <v>647.312654115741</v>
      </c>
      <c r="D2659">
        <v>5.5761706476376703E-2</v>
      </c>
      <c r="E2659">
        <v>-0.446766104023332</v>
      </c>
      <c r="F2659">
        <v>0.21481956773674099</v>
      </c>
      <c r="G2659">
        <v>759.89319212753799</v>
      </c>
      <c r="H2659">
        <v>730.63689038004998</v>
      </c>
      <c r="I2659">
        <v>874.98863253825505</v>
      </c>
      <c r="J2659">
        <v>620.75376586374603</v>
      </c>
      <c r="K2659">
        <v>808.20145976363199</v>
      </c>
      <c r="L2659">
        <v>539.69046591507595</v>
      </c>
      <c r="M2659">
        <v>457.25065699905798</v>
      </c>
      <c r="N2659">
        <v>387.08616933857502</v>
      </c>
      <c r="O2659" s="1">
        <f t="shared" si="41"/>
        <v>5178.5012329259307</v>
      </c>
      <c r="P2659" t="b">
        <v>0</v>
      </c>
      <c r="Q2659" t="b">
        <v>0</v>
      </c>
      <c r="R2659" t="s">
        <v>5037</v>
      </c>
      <c r="S2659" t="b">
        <v>0</v>
      </c>
    </row>
    <row r="2660" spans="1:19">
      <c r="A2660" t="s">
        <v>483</v>
      </c>
      <c r="B2660" t="s">
        <v>1866</v>
      </c>
      <c r="C2660">
        <v>646.46869380249802</v>
      </c>
      <c r="D2660">
        <v>1.1806925651978401E-5</v>
      </c>
      <c r="E2660">
        <v>0.49069448264640098</v>
      </c>
      <c r="F2660">
        <v>0.106446734731434</v>
      </c>
      <c r="G2660">
        <v>552.53028304955706</v>
      </c>
      <c r="H2660">
        <v>506.04990211951599</v>
      </c>
      <c r="I2660">
        <v>531.40092455921797</v>
      </c>
      <c r="J2660">
        <v>558.67838927737102</v>
      </c>
      <c r="K2660">
        <v>791.32486315603796</v>
      </c>
      <c r="L2660">
        <v>707.57713073808895</v>
      </c>
      <c r="M2660">
        <v>821.50118037118898</v>
      </c>
      <c r="N2660">
        <v>702.68687714900398</v>
      </c>
      <c r="O2660" s="1">
        <f t="shared" si="41"/>
        <v>5171.7495504199815</v>
      </c>
      <c r="P2660" t="b">
        <v>1</v>
      </c>
      <c r="Q2660" t="b">
        <v>0</v>
      </c>
      <c r="R2660" t="s">
        <v>5037</v>
      </c>
      <c r="S2660" t="b">
        <v>0</v>
      </c>
    </row>
    <row r="2661" spans="1:19">
      <c r="A2661" t="s">
        <v>13</v>
      </c>
      <c r="B2661" t="s">
        <v>1283</v>
      </c>
      <c r="C2661">
        <v>645.71598598092805</v>
      </c>
      <c r="D2661">
        <v>3.1131196562754098E-8</v>
      </c>
      <c r="E2661">
        <v>0.76970047197551705</v>
      </c>
      <c r="F2661">
        <v>0.133006692341674</v>
      </c>
      <c r="G2661">
        <v>513.15757879424405</v>
      </c>
      <c r="H2661">
        <v>420.00683518853202</v>
      </c>
      <c r="I2661">
        <v>404.35080746085998</v>
      </c>
      <c r="J2661">
        <v>570.50227053191895</v>
      </c>
      <c r="K2661">
        <v>817.57734676785003</v>
      </c>
      <c r="L2661">
        <v>837.13350678872496</v>
      </c>
      <c r="M2661">
        <v>793.08447287407296</v>
      </c>
      <c r="N2661">
        <v>809.91506944122204</v>
      </c>
      <c r="O2661" s="1">
        <f t="shared" si="41"/>
        <v>5165.7278878474244</v>
      </c>
      <c r="P2661" t="b">
        <v>1</v>
      </c>
      <c r="Q2661" t="b">
        <v>0</v>
      </c>
      <c r="R2661" t="s">
        <v>5037</v>
      </c>
      <c r="S2661" t="b">
        <v>0</v>
      </c>
    </row>
    <row r="2662" spans="1:19">
      <c r="A2662" t="s">
        <v>3498</v>
      </c>
      <c r="B2662" t="s">
        <v>3497</v>
      </c>
      <c r="C2662">
        <v>645.63422160365894</v>
      </c>
      <c r="D2662">
        <v>5.5561219948685001E-2</v>
      </c>
      <c r="E2662">
        <v>0.29305603686653903</v>
      </c>
      <c r="F2662">
        <v>0.14079933798644401</v>
      </c>
      <c r="G2662">
        <v>564.34209432615103</v>
      </c>
      <c r="H2662">
        <v>548.34225705169399</v>
      </c>
      <c r="I2662">
        <v>631.93623461096195</v>
      </c>
      <c r="J2662">
        <v>576.41421115919297</v>
      </c>
      <c r="K2662">
        <v>597.24400216871595</v>
      </c>
      <c r="L2662">
        <v>638.58261094781005</v>
      </c>
      <c r="M2662">
        <v>746.58440606060901</v>
      </c>
      <c r="N2662">
        <v>861.62795650413602</v>
      </c>
      <c r="O2662" s="1">
        <f t="shared" si="41"/>
        <v>5165.0737728292706</v>
      </c>
      <c r="P2662" t="b">
        <v>0</v>
      </c>
      <c r="Q2662" t="b">
        <v>0</v>
      </c>
      <c r="R2662" t="s">
        <v>5037</v>
      </c>
      <c r="S2662" t="b">
        <v>0</v>
      </c>
    </row>
    <row r="2663" spans="1:19">
      <c r="A2663" t="s">
        <v>2809</v>
      </c>
      <c r="B2663" t="s">
        <v>2808</v>
      </c>
      <c r="C2663">
        <v>644.99451107017103</v>
      </c>
      <c r="D2663">
        <v>4.2707797190473197E-3</v>
      </c>
      <c r="E2663">
        <v>0.55155620692265095</v>
      </c>
      <c r="F2663">
        <v>0.180626674043362</v>
      </c>
      <c r="G2663">
        <v>426.537629432556</v>
      </c>
      <c r="H2663">
        <v>606.67653971676805</v>
      </c>
      <c r="I2663">
        <v>665.07974341922898</v>
      </c>
      <c r="J2663">
        <v>395.11469858946401</v>
      </c>
      <c r="K2663">
        <v>769.760323046336</v>
      </c>
      <c r="L2663">
        <v>710.64355383987902</v>
      </c>
      <c r="M2663">
        <v>876.61237066862805</v>
      </c>
      <c r="N2663">
        <v>709.531229848507</v>
      </c>
      <c r="O2663" s="1">
        <f t="shared" si="41"/>
        <v>5159.9560885613673</v>
      </c>
      <c r="P2663" t="b">
        <v>1</v>
      </c>
      <c r="Q2663" t="b">
        <v>0</v>
      </c>
      <c r="R2663" t="s">
        <v>5037</v>
      </c>
      <c r="S2663" t="b">
        <v>0</v>
      </c>
    </row>
    <row r="2664" spans="1:19">
      <c r="A2664" t="s">
        <v>13</v>
      </c>
      <c r="B2664" t="s">
        <v>299</v>
      </c>
      <c r="C2664">
        <v>642.88143515497097</v>
      </c>
      <c r="D2664">
        <v>1.8618561282021301E-20</v>
      </c>
      <c r="E2664">
        <v>-1.00537850334861</v>
      </c>
      <c r="F2664">
        <v>0.10491198092726001</v>
      </c>
      <c r="G2664">
        <v>951.50701950339396</v>
      </c>
      <c r="H2664">
        <v>803.55474371139201</v>
      </c>
      <c r="I2664">
        <v>852.89295999940998</v>
      </c>
      <c r="J2664">
        <v>824.71571750469104</v>
      </c>
      <c r="K2664">
        <v>436.91633439658</v>
      </c>
      <c r="L2664">
        <v>431.59905157697102</v>
      </c>
      <c r="M2664">
        <v>442.61174707630101</v>
      </c>
      <c r="N2664">
        <v>399.253907471025</v>
      </c>
      <c r="O2664" s="1">
        <f t="shared" si="41"/>
        <v>5143.0514812397641</v>
      </c>
      <c r="P2664" t="b">
        <v>1</v>
      </c>
      <c r="Q2664" t="b">
        <v>0</v>
      </c>
      <c r="R2664" t="s">
        <v>5037</v>
      </c>
      <c r="S2664" t="b">
        <v>0</v>
      </c>
    </row>
    <row r="2665" spans="1:19">
      <c r="B2665" t="s">
        <v>664</v>
      </c>
      <c r="C2665">
        <v>641.32658005386497</v>
      </c>
      <c r="D2665">
        <v>2.12241416371836E-13</v>
      </c>
      <c r="E2665">
        <v>0.85205773267835805</v>
      </c>
      <c r="F2665">
        <v>0.111771051071605</v>
      </c>
      <c r="G2665">
        <v>427.85005290773302</v>
      </c>
      <c r="H2665">
        <v>427.29862052166601</v>
      </c>
      <c r="I2665">
        <v>451.85650341937702</v>
      </c>
      <c r="J2665">
        <v>519.26545176221305</v>
      </c>
      <c r="K2665">
        <v>850.39295128261494</v>
      </c>
      <c r="L2665">
        <v>868.56434358207503</v>
      </c>
      <c r="M2665">
        <v>818.05673097759905</v>
      </c>
      <c r="N2665">
        <v>767.32798597764599</v>
      </c>
      <c r="O2665" s="1">
        <f t="shared" si="41"/>
        <v>5130.6126404309234</v>
      </c>
      <c r="P2665" t="b">
        <v>1</v>
      </c>
      <c r="Q2665" t="b">
        <v>0</v>
      </c>
      <c r="R2665" t="s">
        <v>5037</v>
      </c>
      <c r="S2665" t="b">
        <v>0</v>
      </c>
    </row>
    <row r="2666" spans="1:19">
      <c r="A2666" t="s">
        <v>1848</v>
      </c>
      <c r="B2666" t="s">
        <v>3776</v>
      </c>
      <c r="C2666">
        <v>640.63535964716402</v>
      </c>
      <c r="D2666">
        <v>0.119418669833636</v>
      </c>
      <c r="E2666">
        <v>0.20404949773391801</v>
      </c>
      <c r="F2666">
        <v>0.119298655712437</v>
      </c>
      <c r="G2666">
        <v>669.33597234031799</v>
      </c>
      <c r="H2666">
        <v>548.34225705169399</v>
      </c>
      <c r="I2666">
        <v>528.08657367839101</v>
      </c>
      <c r="J2666">
        <v>635.53361743193102</v>
      </c>
      <c r="K2666">
        <v>659.12485639655802</v>
      </c>
      <c r="L2666">
        <v>724.44245779793505</v>
      </c>
      <c r="M2666">
        <v>719.88992326028801</v>
      </c>
      <c r="N2666">
        <v>640.32721922019596</v>
      </c>
      <c r="O2666" s="1">
        <f t="shared" si="41"/>
        <v>5125.0828771773113</v>
      </c>
      <c r="P2666" t="b">
        <v>0</v>
      </c>
      <c r="Q2666" t="b">
        <v>0</v>
      </c>
      <c r="R2666" t="s">
        <v>5037</v>
      </c>
      <c r="S2666" t="b">
        <v>0</v>
      </c>
    </row>
    <row r="2667" spans="1:19">
      <c r="A2667" t="s">
        <v>3964</v>
      </c>
      <c r="B2667" t="s">
        <v>3963</v>
      </c>
      <c r="C2667">
        <v>640.15416101285905</v>
      </c>
      <c r="D2667">
        <v>0.183712133620868</v>
      </c>
      <c r="E2667">
        <v>-0.180176445642491</v>
      </c>
      <c r="F2667">
        <v>0.122473824504261</v>
      </c>
      <c r="G2667">
        <v>687.709900992798</v>
      </c>
      <c r="H2667">
        <v>681.05275011473702</v>
      </c>
      <c r="I2667">
        <v>663.974959792287</v>
      </c>
      <c r="J2667">
        <v>686.77043620163704</v>
      </c>
      <c r="K2667">
        <v>720.06812192397797</v>
      </c>
      <c r="L2667">
        <v>576.48754313655797</v>
      </c>
      <c r="M2667">
        <v>528.72298191604898</v>
      </c>
      <c r="N2667">
        <v>576.44659402483205</v>
      </c>
      <c r="O2667" s="1">
        <f t="shared" si="41"/>
        <v>5121.233288102876</v>
      </c>
      <c r="P2667" t="b">
        <v>0</v>
      </c>
      <c r="Q2667" t="b">
        <v>0</v>
      </c>
      <c r="R2667" t="s">
        <v>5037</v>
      </c>
      <c r="S2667" t="b">
        <v>0</v>
      </c>
    </row>
    <row r="2668" spans="1:19">
      <c r="A2668" t="s">
        <v>658</v>
      </c>
      <c r="B2668" t="s">
        <v>657</v>
      </c>
      <c r="C2668">
        <v>639.70699949008895</v>
      </c>
      <c r="D2668">
        <v>1.8518129628929399E-13</v>
      </c>
      <c r="E2668">
        <v>-0.81703156923676501</v>
      </c>
      <c r="F2668">
        <v>0.106912124769003</v>
      </c>
      <c r="G2668">
        <v>790.07893205661105</v>
      </c>
      <c r="H2668">
        <v>767.09581704572099</v>
      </c>
      <c r="I2668">
        <v>784.39637512899105</v>
      </c>
      <c r="J2668">
        <v>921.27741441682997</v>
      </c>
      <c r="K2668">
        <v>482.858180717251</v>
      </c>
      <c r="L2668">
        <v>443.09813820868402</v>
      </c>
      <c r="M2668">
        <v>458.111769347456</v>
      </c>
      <c r="N2668">
        <v>470.73936899917101</v>
      </c>
      <c r="O2668" s="1">
        <f t="shared" si="41"/>
        <v>5117.6559959207161</v>
      </c>
      <c r="P2668" t="b">
        <v>1</v>
      </c>
      <c r="Q2668" t="b">
        <v>0</v>
      </c>
      <c r="R2668" t="s">
        <v>5037</v>
      </c>
      <c r="S2668" t="b">
        <v>0</v>
      </c>
    </row>
    <row r="2669" spans="1:19">
      <c r="A2669" t="s">
        <v>321</v>
      </c>
      <c r="B2669" t="s">
        <v>688</v>
      </c>
      <c r="C2669">
        <v>638.76712388436204</v>
      </c>
      <c r="D2669">
        <v>5.6188452734646402E-13</v>
      </c>
      <c r="E2669">
        <v>1.08008239929332</v>
      </c>
      <c r="F2669">
        <v>0.14415512417141499</v>
      </c>
      <c r="G2669">
        <v>410.78854773043099</v>
      </c>
      <c r="H2669">
        <v>364.589266656711</v>
      </c>
      <c r="I2669">
        <v>349.111626113748</v>
      </c>
      <c r="J2669">
        <v>514.33883457281797</v>
      </c>
      <c r="K2669">
        <v>805.38869366236599</v>
      </c>
      <c r="L2669">
        <v>827.93423748335499</v>
      </c>
      <c r="M2669">
        <v>910.19575225612903</v>
      </c>
      <c r="N2669">
        <v>927.79003259933404</v>
      </c>
      <c r="O2669" s="1">
        <f t="shared" si="41"/>
        <v>5110.1369910748917</v>
      </c>
      <c r="P2669" t="b">
        <v>1</v>
      </c>
      <c r="Q2669" t="b">
        <v>0</v>
      </c>
      <c r="R2669" t="s">
        <v>5037</v>
      </c>
      <c r="S2669" t="b">
        <v>0</v>
      </c>
    </row>
    <row r="2670" spans="1:19">
      <c r="A2670" t="s">
        <v>1445</v>
      </c>
      <c r="B2670" t="s">
        <v>4881</v>
      </c>
      <c r="C2670">
        <v>637.55950980336695</v>
      </c>
      <c r="D2670">
        <v>0.84779592614425403</v>
      </c>
      <c r="E2670">
        <v>-2.6616376550791299E-2</v>
      </c>
      <c r="F2670">
        <v>0.11652958004840799</v>
      </c>
      <c r="G2670">
        <v>713.95837049633997</v>
      </c>
      <c r="H2670">
        <v>560.00911358470898</v>
      </c>
      <c r="I2670">
        <v>640.77450362649995</v>
      </c>
      <c r="J2670">
        <v>658.19605650314702</v>
      </c>
      <c r="K2670">
        <v>659.12485639655802</v>
      </c>
      <c r="L2670">
        <v>660.81417843578902</v>
      </c>
      <c r="M2670">
        <v>565.75081289714001</v>
      </c>
      <c r="N2670">
        <v>641.84818648675298</v>
      </c>
      <c r="O2670" s="1">
        <f t="shared" si="41"/>
        <v>5100.4760784269356</v>
      </c>
      <c r="P2670" t="b">
        <v>0</v>
      </c>
      <c r="Q2670" t="b">
        <v>0</v>
      </c>
      <c r="R2670" t="s">
        <v>5037</v>
      </c>
      <c r="S2670" t="b">
        <v>0</v>
      </c>
    </row>
    <row r="2671" spans="1:19">
      <c r="A2671" t="s">
        <v>13</v>
      </c>
      <c r="B2671" t="s">
        <v>3652</v>
      </c>
      <c r="C2671">
        <v>635.38432113588306</v>
      </c>
      <c r="D2671">
        <v>8.76487985121433E-2</v>
      </c>
      <c r="E2671">
        <v>-0.29463125265738399</v>
      </c>
      <c r="F2671">
        <v>0.15771596700365001</v>
      </c>
      <c r="G2671">
        <v>690.33474794315202</v>
      </c>
      <c r="H2671">
        <v>660.63575118196104</v>
      </c>
      <c r="I2671">
        <v>782.18680787510698</v>
      </c>
      <c r="J2671">
        <v>666.07864400617802</v>
      </c>
      <c r="K2671">
        <v>691.94046091132304</v>
      </c>
      <c r="L2671">
        <v>640.88242827415195</v>
      </c>
      <c r="M2671">
        <v>504.61183616091898</v>
      </c>
      <c r="N2671">
        <v>446.40389273427002</v>
      </c>
      <c r="O2671" s="1">
        <f t="shared" si="41"/>
        <v>5083.0745690870617</v>
      </c>
      <c r="P2671" t="b">
        <v>0</v>
      </c>
      <c r="Q2671" t="b">
        <v>0</v>
      </c>
      <c r="R2671" t="s">
        <v>5037</v>
      </c>
      <c r="S2671" t="b">
        <v>0</v>
      </c>
    </row>
    <row r="2672" spans="1:19">
      <c r="A2672" t="s">
        <v>660</v>
      </c>
      <c r="B2672" t="s">
        <v>1928</v>
      </c>
      <c r="C2672">
        <v>635.08510695293501</v>
      </c>
      <c r="D2672">
        <v>1.9202669119630099E-5</v>
      </c>
      <c r="E2672">
        <v>0.71810144650212104</v>
      </c>
      <c r="F2672">
        <v>0.15957963076800499</v>
      </c>
      <c r="G2672">
        <v>489.53395624105599</v>
      </c>
      <c r="H2672">
        <v>406.88162158889003</v>
      </c>
      <c r="I2672">
        <v>468.42825782351002</v>
      </c>
      <c r="J2672">
        <v>554.73709552585603</v>
      </c>
      <c r="K2672">
        <v>613.18301007588798</v>
      </c>
      <c r="L2672">
        <v>747.44063106136196</v>
      </c>
      <c r="M2672">
        <v>901.58462877215402</v>
      </c>
      <c r="N2672">
        <v>898.89165453476505</v>
      </c>
      <c r="O2672" s="1">
        <f t="shared" si="41"/>
        <v>5080.680855623481</v>
      </c>
      <c r="P2672" t="b">
        <v>1</v>
      </c>
      <c r="Q2672" t="b">
        <v>0</v>
      </c>
      <c r="R2672" t="s">
        <v>5037</v>
      </c>
      <c r="S2672" t="b">
        <v>0</v>
      </c>
    </row>
    <row r="2673" spans="1:19">
      <c r="B2673" t="s">
        <v>4469</v>
      </c>
      <c r="C2673">
        <v>635.05542111070099</v>
      </c>
      <c r="D2673">
        <v>0.51243752934687203</v>
      </c>
      <c r="E2673">
        <v>0.10272509230120799</v>
      </c>
      <c r="F2673">
        <v>0.135877712082039</v>
      </c>
      <c r="G2673">
        <v>590.590563829693</v>
      </c>
      <c r="H2673">
        <v>539.592114651933</v>
      </c>
      <c r="I2673">
        <v>689.384983211958</v>
      </c>
      <c r="J2673">
        <v>628.63635336677805</v>
      </c>
      <c r="K2673">
        <v>613.18301007588798</v>
      </c>
      <c r="L2673">
        <v>685.34556325010999</v>
      </c>
      <c r="M2673">
        <v>766.38999007375105</v>
      </c>
      <c r="N2673">
        <v>567.32079042549503</v>
      </c>
      <c r="O2673" s="1">
        <f t="shared" si="41"/>
        <v>5080.4433688856061</v>
      </c>
      <c r="P2673" t="b">
        <v>0</v>
      </c>
      <c r="Q2673" t="b">
        <v>0</v>
      </c>
      <c r="R2673" t="s">
        <v>5037</v>
      </c>
      <c r="S2673" t="b">
        <v>0</v>
      </c>
    </row>
    <row r="2674" spans="1:19">
      <c r="A2674" t="s">
        <v>951</v>
      </c>
      <c r="B2674" t="s">
        <v>1150</v>
      </c>
      <c r="C2674">
        <v>634.31604260900701</v>
      </c>
      <c r="D2674">
        <v>5.5409683877376699E-9</v>
      </c>
      <c r="E2674">
        <v>-0.546160368063486</v>
      </c>
      <c r="F2674">
        <v>8.9707603258308705E-2</v>
      </c>
      <c r="G2674">
        <v>732.33229914881895</v>
      </c>
      <c r="H2674">
        <v>749.59553224619901</v>
      </c>
      <c r="I2674">
        <v>749.04329906683904</v>
      </c>
      <c r="J2674">
        <v>780.37616280013799</v>
      </c>
      <c r="K2674">
        <v>509.11066432906301</v>
      </c>
      <c r="L2674">
        <v>521.29192730433397</v>
      </c>
      <c r="M2674">
        <v>520.97297078047097</v>
      </c>
      <c r="N2674">
        <v>511.80548519618998</v>
      </c>
      <c r="O2674" s="1">
        <f t="shared" si="41"/>
        <v>5074.5283408720534</v>
      </c>
      <c r="P2674" t="b">
        <v>1</v>
      </c>
      <c r="Q2674" t="b">
        <v>0</v>
      </c>
      <c r="R2674" t="s">
        <v>5037</v>
      </c>
      <c r="S2674" t="b">
        <v>0</v>
      </c>
    </row>
    <row r="2675" spans="1:19">
      <c r="A2675" t="s">
        <v>4008</v>
      </c>
      <c r="B2675" t="s">
        <v>4007</v>
      </c>
      <c r="C2675">
        <v>632.38970722258</v>
      </c>
      <c r="D2675">
        <v>0.20771343237835399</v>
      </c>
      <c r="E2675">
        <v>-0.18317641245396299</v>
      </c>
      <c r="F2675">
        <v>0.13088090979831099</v>
      </c>
      <c r="G2675">
        <v>673.27324276585</v>
      </c>
      <c r="H2675">
        <v>669.38589358172203</v>
      </c>
      <c r="I2675">
        <v>702.64238673526495</v>
      </c>
      <c r="J2675">
        <v>645.38685181072003</v>
      </c>
      <c r="K2675">
        <v>476.29505981429799</v>
      </c>
      <c r="L2675">
        <v>577.25414891200603</v>
      </c>
      <c r="M2675">
        <v>676.834305840414</v>
      </c>
      <c r="N2675">
        <v>638.04576832036196</v>
      </c>
      <c r="O2675" s="1">
        <f t="shared" si="41"/>
        <v>5059.1176577806373</v>
      </c>
      <c r="P2675" t="b">
        <v>0</v>
      </c>
      <c r="Q2675" t="b">
        <v>0</v>
      </c>
      <c r="R2675" t="s">
        <v>5037</v>
      </c>
      <c r="S2675" t="b">
        <v>0</v>
      </c>
    </row>
    <row r="2676" spans="1:19">
      <c r="A2676" t="s">
        <v>3528</v>
      </c>
      <c r="B2676" t="s">
        <v>3527</v>
      </c>
      <c r="C2676">
        <v>630.01265627286296</v>
      </c>
      <c r="D2676">
        <v>5.9059860640725902E-2</v>
      </c>
      <c r="E2676">
        <v>-0.53086831124154898</v>
      </c>
      <c r="F2676">
        <v>0.25858427605810202</v>
      </c>
      <c r="G2676">
        <v>738.89441652470498</v>
      </c>
      <c r="H2676">
        <v>567.30089891784303</v>
      </c>
      <c r="I2676">
        <v>1099.2597088075299</v>
      </c>
      <c r="J2676">
        <v>572.47291740767696</v>
      </c>
      <c r="K2676">
        <v>705.06670271722896</v>
      </c>
      <c r="L2676">
        <v>555.78918719947399</v>
      </c>
      <c r="M2676">
        <v>316.88934421027</v>
      </c>
      <c r="N2676">
        <v>484.42807439817699</v>
      </c>
      <c r="O2676" s="1">
        <f t="shared" si="41"/>
        <v>5040.1012501829055</v>
      </c>
      <c r="P2676" t="b">
        <v>0</v>
      </c>
      <c r="Q2676" t="b">
        <v>0</v>
      </c>
      <c r="R2676" t="s">
        <v>5037</v>
      </c>
      <c r="S2676" t="b">
        <v>0</v>
      </c>
    </row>
    <row r="2677" spans="1:19">
      <c r="A2677" t="s">
        <v>638</v>
      </c>
      <c r="B2677" t="s">
        <v>637</v>
      </c>
      <c r="C2677">
        <v>627.70341270536301</v>
      </c>
      <c r="D2677">
        <v>7.7572482718812997E-14</v>
      </c>
      <c r="E2677">
        <v>0.99466965066097601</v>
      </c>
      <c r="F2677">
        <v>0.12821596198659299</v>
      </c>
      <c r="G2677">
        <v>444.91155808503498</v>
      </c>
      <c r="H2677">
        <v>344.17226772393599</v>
      </c>
      <c r="I2677">
        <v>416.50342735722501</v>
      </c>
      <c r="J2677">
        <v>469.99927986826498</v>
      </c>
      <c r="K2677">
        <v>767.885145645492</v>
      </c>
      <c r="L2677">
        <v>801.86964111813802</v>
      </c>
      <c r="M2677">
        <v>909.33463990773203</v>
      </c>
      <c r="N2677">
        <v>866.95134193708304</v>
      </c>
      <c r="O2677" s="1">
        <f t="shared" si="41"/>
        <v>5021.6273016429059</v>
      </c>
      <c r="P2677" t="b">
        <v>1</v>
      </c>
      <c r="Q2677" t="b">
        <v>0</v>
      </c>
      <c r="R2677" t="s">
        <v>5037</v>
      </c>
      <c r="S2677" t="b">
        <v>0</v>
      </c>
    </row>
    <row r="2678" spans="1:19">
      <c r="A2678" t="s">
        <v>3708</v>
      </c>
      <c r="B2678" t="s">
        <v>3707</v>
      </c>
      <c r="C2678">
        <v>626.86104579420896</v>
      </c>
      <c r="D2678">
        <v>0.10206301548251701</v>
      </c>
      <c r="E2678">
        <v>-0.35396597916655098</v>
      </c>
      <c r="F2678">
        <v>0.19751837137735301</v>
      </c>
      <c r="G2678">
        <v>623.40115070911997</v>
      </c>
      <c r="H2678">
        <v>748.13717517957195</v>
      </c>
      <c r="I2678">
        <v>935.75173202007795</v>
      </c>
      <c r="J2678">
        <v>506.45624706978703</v>
      </c>
      <c r="K2678">
        <v>593.49364736702898</v>
      </c>
      <c r="L2678">
        <v>647.01527447773299</v>
      </c>
      <c r="M2678">
        <v>521.834083128869</v>
      </c>
      <c r="N2678">
        <v>438.799056401489</v>
      </c>
      <c r="O2678" s="1">
        <f t="shared" si="41"/>
        <v>5014.8883663536772</v>
      </c>
      <c r="P2678" t="b">
        <v>0</v>
      </c>
      <c r="Q2678" t="b">
        <v>0</v>
      </c>
      <c r="R2678" t="s">
        <v>5037</v>
      </c>
      <c r="S2678" t="b">
        <v>0</v>
      </c>
    </row>
    <row r="2679" spans="1:19">
      <c r="B2679" t="s">
        <v>2274</v>
      </c>
      <c r="C2679">
        <v>626.40425661931704</v>
      </c>
      <c r="D2679">
        <v>2.38430473942962E-4</v>
      </c>
      <c r="E2679">
        <v>-0.66678032889431604</v>
      </c>
      <c r="F2679">
        <v>0.17147171535118</v>
      </c>
      <c r="G2679">
        <v>728.39502872328796</v>
      </c>
      <c r="H2679">
        <v>657.71903704870704</v>
      </c>
      <c r="I2679">
        <v>803.17769678700904</v>
      </c>
      <c r="J2679">
        <v>884.82044721530804</v>
      </c>
      <c r="K2679">
        <v>385.348955873379</v>
      </c>
      <c r="L2679">
        <v>417.03354184346802</v>
      </c>
      <c r="M2679">
        <v>514.94518434168901</v>
      </c>
      <c r="N2679">
        <v>619.79416112168701</v>
      </c>
      <c r="O2679" s="1">
        <f t="shared" si="41"/>
        <v>5011.2340529545345</v>
      </c>
      <c r="P2679" t="b">
        <v>1</v>
      </c>
      <c r="Q2679" t="b">
        <v>0</v>
      </c>
      <c r="R2679" t="s">
        <v>5037</v>
      </c>
      <c r="S2679" t="b">
        <v>0</v>
      </c>
    </row>
    <row r="2680" spans="1:19">
      <c r="A2680" t="s">
        <v>13</v>
      </c>
      <c r="B2680" t="s">
        <v>1365</v>
      </c>
      <c r="C2680">
        <v>626.39729765502102</v>
      </c>
      <c r="D2680">
        <v>8.4009927061157694E-8</v>
      </c>
      <c r="E2680">
        <v>0.88278472306068501</v>
      </c>
      <c r="F2680">
        <v>0.15744971428094501</v>
      </c>
      <c r="G2680">
        <v>547.280589148849</v>
      </c>
      <c r="H2680">
        <v>368.96433785659201</v>
      </c>
      <c r="I2680">
        <v>353.530760621517</v>
      </c>
      <c r="J2680">
        <v>491.67639550160197</v>
      </c>
      <c r="K2680">
        <v>841.95465297881799</v>
      </c>
      <c r="L2680">
        <v>867.03113203118005</v>
      </c>
      <c r="M2680">
        <v>793.94558522246996</v>
      </c>
      <c r="N2680">
        <v>746.79492787913603</v>
      </c>
      <c r="O2680" s="1">
        <f t="shared" si="41"/>
        <v>5011.1783812401636</v>
      </c>
      <c r="P2680" t="b">
        <v>1</v>
      </c>
      <c r="Q2680" t="b">
        <v>0</v>
      </c>
      <c r="R2680" t="s">
        <v>5037</v>
      </c>
      <c r="S2680" t="b">
        <v>0</v>
      </c>
    </row>
    <row r="2681" spans="1:19">
      <c r="A2681" t="s">
        <v>1387</v>
      </c>
      <c r="B2681" t="s">
        <v>3975</v>
      </c>
      <c r="C2681">
        <v>623.36738136102895</v>
      </c>
      <c r="D2681">
        <v>0.19141951856914</v>
      </c>
      <c r="E2681">
        <v>0.25951590392545598</v>
      </c>
      <c r="F2681">
        <v>0.17924694841904901</v>
      </c>
      <c r="G2681">
        <v>538.09362482260894</v>
      </c>
      <c r="H2681">
        <v>581.88446958411203</v>
      </c>
      <c r="I2681">
        <v>510.410035647315</v>
      </c>
      <c r="J2681">
        <v>639.47491118344601</v>
      </c>
      <c r="K2681">
        <v>476.29505981429799</v>
      </c>
      <c r="L2681">
        <v>712.17676539077399</v>
      </c>
      <c r="M2681">
        <v>872.30680892663997</v>
      </c>
      <c r="N2681">
        <v>656.29737551903702</v>
      </c>
      <c r="O2681" s="1">
        <f t="shared" si="41"/>
        <v>4986.9390508882316</v>
      </c>
      <c r="P2681" t="b">
        <v>0</v>
      </c>
      <c r="Q2681" t="b">
        <v>0</v>
      </c>
      <c r="R2681" t="s">
        <v>5037</v>
      </c>
      <c r="S2681" t="b">
        <v>0</v>
      </c>
    </row>
    <row r="2682" spans="1:19">
      <c r="A2682" t="s">
        <v>13</v>
      </c>
      <c r="B2682" t="s">
        <v>2299</v>
      </c>
      <c r="C2682">
        <v>623.33203113625098</v>
      </c>
      <c r="D2682">
        <v>2.8561762990385298E-4</v>
      </c>
      <c r="E2682">
        <v>0.58039344096285395</v>
      </c>
      <c r="F2682">
        <v>0.15108929433232099</v>
      </c>
      <c r="G2682">
        <v>472.47245106375402</v>
      </c>
      <c r="H2682">
        <v>418.54847812190502</v>
      </c>
      <c r="I2682">
        <v>489.41914673541299</v>
      </c>
      <c r="J2682">
        <v>615.82714867435095</v>
      </c>
      <c r="K2682">
        <v>668.50074340077697</v>
      </c>
      <c r="L2682">
        <v>696.84464988182299</v>
      </c>
      <c r="M2682">
        <v>747.44551840900704</v>
      </c>
      <c r="N2682">
        <v>877.59811280297697</v>
      </c>
      <c r="O2682" s="1">
        <f t="shared" si="41"/>
        <v>4986.6562490900078</v>
      </c>
      <c r="P2682" t="b">
        <v>1</v>
      </c>
      <c r="Q2682" t="b">
        <v>0</v>
      </c>
      <c r="R2682" t="s">
        <v>5037</v>
      </c>
      <c r="S2682" t="b">
        <v>0</v>
      </c>
    </row>
    <row r="2683" spans="1:19">
      <c r="A2683" t="s">
        <v>13</v>
      </c>
      <c r="B2683" t="s">
        <v>2079</v>
      </c>
      <c r="C2683">
        <v>619.89322513539798</v>
      </c>
      <c r="D2683">
        <v>5.2607243472784698E-5</v>
      </c>
      <c r="E2683">
        <v>-0.85111696185170904</v>
      </c>
      <c r="F2683">
        <v>0.19966470716985399</v>
      </c>
      <c r="G2683">
        <v>665.39870191478701</v>
      </c>
      <c r="H2683">
        <v>825.43009971079505</v>
      </c>
      <c r="I2683">
        <v>1048.43966196819</v>
      </c>
      <c r="J2683">
        <v>651.29879243799405</v>
      </c>
      <c r="K2683">
        <v>470.66952761176702</v>
      </c>
      <c r="L2683">
        <v>569.58809115753002</v>
      </c>
      <c r="M2683">
        <v>362.52829867533598</v>
      </c>
      <c r="N2683">
        <v>365.79262760678699</v>
      </c>
      <c r="O2683" s="1">
        <f t="shared" si="41"/>
        <v>4959.1458010831866</v>
      </c>
      <c r="P2683" t="b">
        <v>1</v>
      </c>
      <c r="Q2683" t="b">
        <v>0</v>
      </c>
      <c r="R2683" t="s">
        <v>5037</v>
      </c>
      <c r="S2683" t="b">
        <v>0</v>
      </c>
    </row>
    <row r="2684" spans="1:19">
      <c r="A2684" t="s">
        <v>3987</v>
      </c>
      <c r="B2684" t="s">
        <v>3986</v>
      </c>
      <c r="C2684">
        <v>618.80089336566198</v>
      </c>
      <c r="D2684">
        <v>0.19616982420516199</v>
      </c>
      <c r="E2684">
        <v>0.35511101418319801</v>
      </c>
      <c r="F2684">
        <v>0.24776327069080201</v>
      </c>
      <c r="G2684">
        <v>542.03089524814004</v>
      </c>
      <c r="H2684">
        <v>592.09296905049905</v>
      </c>
      <c r="I2684">
        <v>756.77678445543495</v>
      </c>
      <c r="J2684">
        <v>281.80250323338299</v>
      </c>
      <c r="K2684">
        <v>807.26387106320999</v>
      </c>
      <c r="L2684">
        <v>706.04391918719398</v>
      </c>
      <c r="M2684">
        <v>719.88992326028801</v>
      </c>
      <c r="N2684">
        <v>544.50628142715004</v>
      </c>
      <c r="O2684" s="1">
        <f t="shared" si="41"/>
        <v>4950.4071469252995</v>
      </c>
      <c r="P2684" t="b">
        <v>0</v>
      </c>
      <c r="Q2684" t="b">
        <v>0</v>
      </c>
      <c r="R2684" t="s">
        <v>5037</v>
      </c>
      <c r="S2684" t="b">
        <v>0</v>
      </c>
    </row>
    <row r="2685" spans="1:19">
      <c r="A2685" t="s">
        <v>13</v>
      </c>
      <c r="B2685" t="s">
        <v>4924</v>
      </c>
      <c r="C2685">
        <v>617.51954766264305</v>
      </c>
      <c r="D2685">
        <v>0.880511257651027</v>
      </c>
      <c r="E2685">
        <v>2.2490486650967801E-2</v>
      </c>
      <c r="F2685">
        <v>0.12722570038650799</v>
      </c>
      <c r="G2685">
        <v>599.77752815593203</v>
      </c>
      <c r="H2685">
        <v>523.55018691903797</v>
      </c>
      <c r="I2685">
        <v>631.93623461096195</v>
      </c>
      <c r="J2685">
        <v>692.68237682891004</v>
      </c>
      <c r="K2685">
        <v>687.25251740921306</v>
      </c>
      <c r="L2685">
        <v>550.422946771341</v>
      </c>
      <c r="M2685">
        <v>635.50091311733502</v>
      </c>
      <c r="N2685">
        <v>619.03367748840799</v>
      </c>
      <c r="O2685" s="1">
        <f t="shared" si="41"/>
        <v>4940.1563813011389</v>
      </c>
      <c r="P2685" t="b">
        <v>0</v>
      </c>
      <c r="Q2685" t="b">
        <v>0</v>
      </c>
      <c r="R2685" t="s">
        <v>5037</v>
      </c>
      <c r="S2685" t="b">
        <v>0</v>
      </c>
    </row>
    <row r="2686" spans="1:19">
      <c r="A2686" t="s">
        <v>13</v>
      </c>
      <c r="B2686" t="s">
        <v>3046</v>
      </c>
      <c r="C2686">
        <v>617.31689656493802</v>
      </c>
      <c r="D2686">
        <v>1.07646117617616E-2</v>
      </c>
      <c r="E2686">
        <v>0.30725440690029399</v>
      </c>
      <c r="F2686">
        <v>0.112325388530629</v>
      </c>
      <c r="G2686">
        <v>552.53028304955706</v>
      </c>
      <c r="H2686">
        <v>473.96604665372502</v>
      </c>
      <c r="I2686">
        <v>594.37359129492597</v>
      </c>
      <c r="J2686">
        <v>584.296798662225</v>
      </c>
      <c r="K2686">
        <v>677.87663040499501</v>
      </c>
      <c r="L2686">
        <v>719.84282314525001</v>
      </c>
      <c r="M2686">
        <v>639.80647485932298</v>
      </c>
      <c r="N2686">
        <v>695.84252444950096</v>
      </c>
      <c r="O2686" s="1">
        <f t="shared" si="41"/>
        <v>4938.5351725195023</v>
      </c>
      <c r="P2686" t="b">
        <v>1</v>
      </c>
      <c r="Q2686" t="b">
        <v>0</v>
      </c>
      <c r="R2686" t="s">
        <v>5037</v>
      </c>
      <c r="S2686" t="b">
        <v>0</v>
      </c>
    </row>
    <row r="2687" spans="1:19">
      <c r="A2687" t="s">
        <v>2344</v>
      </c>
      <c r="B2687" t="s">
        <v>2343</v>
      </c>
      <c r="C2687">
        <v>613.71800648759904</v>
      </c>
      <c r="D2687">
        <v>3.60566463240195E-4</v>
      </c>
      <c r="E2687">
        <v>0.57168730858866301</v>
      </c>
      <c r="F2687">
        <v>0.15127757228564101</v>
      </c>
      <c r="G2687">
        <v>479.03456843964</v>
      </c>
      <c r="H2687">
        <v>485.63290318674001</v>
      </c>
      <c r="I2687">
        <v>420.92256186499401</v>
      </c>
      <c r="J2687">
        <v>588.23809241373999</v>
      </c>
      <c r="K2687">
        <v>668.50074340077697</v>
      </c>
      <c r="L2687">
        <v>623.25049543885905</v>
      </c>
      <c r="M2687">
        <v>852.50122491349896</v>
      </c>
      <c r="N2687">
        <v>791.66346224254698</v>
      </c>
      <c r="O2687" s="1">
        <f t="shared" si="41"/>
        <v>4909.7440519007969</v>
      </c>
      <c r="P2687" t="b">
        <v>1</v>
      </c>
      <c r="Q2687" t="b">
        <v>0</v>
      </c>
      <c r="R2687" t="s">
        <v>5037</v>
      </c>
      <c r="S2687" t="b">
        <v>0</v>
      </c>
    </row>
    <row r="2688" spans="1:19">
      <c r="A2688" t="s">
        <v>214</v>
      </c>
      <c r="B2688" t="s">
        <v>355</v>
      </c>
      <c r="C2688">
        <v>613.04862705594303</v>
      </c>
      <c r="D2688">
        <v>5.0191307335480596E-19</v>
      </c>
      <c r="E2688">
        <v>-1.33023344439985</v>
      </c>
      <c r="F2688">
        <v>0.144327027775525</v>
      </c>
      <c r="G2688">
        <v>791.39135553178801</v>
      </c>
      <c r="H2688">
        <v>924.59838024142005</v>
      </c>
      <c r="I2688">
        <v>1029.6583403101699</v>
      </c>
      <c r="J2688">
        <v>762.64034091831695</v>
      </c>
      <c r="K2688">
        <v>375.03548016873901</v>
      </c>
      <c r="L2688">
        <v>295.909829322755</v>
      </c>
      <c r="M2688">
        <v>387.50055677886297</v>
      </c>
      <c r="N2688">
        <v>337.65473317549498</v>
      </c>
      <c r="O2688" s="1">
        <f t="shared" si="41"/>
        <v>4904.389016447547</v>
      </c>
      <c r="P2688" t="b">
        <v>1</v>
      </c>
      <c r="Q2688" t="b">
        <v>0</v>
      </c>
      <c r="R2688" t="s">
        <v>5037</v>
      </c>
      <c r="S2688" t="b">
        <v>0</v>
      </c>
    </row>
    <row r="2689" spans="1:19">
      <c r="A2689" t="s">
        <v>1064</v>
      </c>
      <c r="B2689" t="s">
        <v>4230</v>
      </c>
      <c r="C2689">
        <v>611.63644849872503</v>
      </c>
      <c r="D2689">
        <v>0.32713672937055099</v>
      </c>
      <c r="E2689">
        <v>0.13926020751242901</v>
      </c>
      <c r="F2689">
        <v>0.12639303570155899</v>
      </c>
      <c r="G2689">
        <v>628.65084460982803</v>
      </c>
      <c r="H2689">
        <v>498.75811678638098</v>
      </c>
      <c r="I2689">
        <v>564.544433367485</v>
      </c>
      <c r="J2689">
        <v>635.53361743193102</v>
      </c>
      <c r="K2689">
        <v>565.36598635437304</v>
      </c>
      <c r="L2689">
        <v>688.41198635190005</v>
      </c>
      <c r="M2689">
        <v>689.75099106637595</v>
      </c>
      <c r="N2689">
        <v>622.07561202152101</v>
      </c>
      <c r="O2689" s="1">
        <f t="shared" si="41"/>
        <v>4893.0915879897948</v>
      </c>
      <c r="P2689" t="b">
        <v>0</v>
      </c>
      <c r="Q2689" t="b">
        <v>0</v>
      </c>
      <c r="R2689" t="s">
        <v>5037</v>
      </c>
      <c r="S2689" t="b">
        <v>0</v>
      </c>
    </row>
    <row r="2690" spans="1:19">
      <c r="A2690" t="s">
        <v>1632</v>
      </c>
      <c r="B2690" t="s">
        <v>1631</v>
      </c>
      <c r="C2690">
        <v>610.49499860259198</v>
      </c>
      <c r="D2690">
        <v>1.44356474367005E-6</v>
      </c>
      <c r="E2690">
        <v>-0.58300712878211502</v>
      </c>
      <c r="F2690">
        <v>0.115315300160341</v>
      </c>
      <c r="G2690">
        <v>796.64104943249697</v>
      </c>
      <c r="H2690">
        <v>717.51167678040804</v>
      </c>
      <c r="I2690">
        <v>684.96584870418906</v>
      </c>
      <c r="J2690">
        <v>729.13934403043197</v>
      </c>
      <c r="K2690">
        <v>559.74045415184196</v>
      </c>
      <c r="L2690">
        <v>485.2614558583</v>
      </c>
      <c r="M2690">
        <v>458.972881695853</v>
      </c>
      <c r="N2690">
        <v>451.72727816721698</v>
      </c>
      <c r="O2690" s="1">
        <f t="shared" ref="O2690:O2753" si="42">SUM(G2690:N2690)</f>
        <v>4883.9599888207385</v>
      </c>
      <c r="P2690" t="b">
        <v>1</v>
      </c>
      <c r="Q2690" t="b">
        <v>0</v>
      </c>
      <c r="R2690" t="s">
        <v>5037</v>
      </c>
      <c r="S2690" t="b">
        <v>0</v>
      </c>
    </row>
    <row r="2691" spans="1:19">
      <c r="A2691" t="s">
        <v>1943</v>
      </c>
      <c r="B2691" t="s">
        <v>1942</v>
      </c>
      <c r="C2691">
        <v>609.92586847378197</v>
      </c>
      <c r="D2691">
        <v>2.2631188713820101E-5</v>
      </c>
      <c r="E2691">
        <v>-0.92049811245609103</v>
      </c>
      <c r="F2691">
        <v>0.206234162990792</v>
      </c>
      <c r="G2691">
        <v>796.64104943249697</v>
      </c>
      <c r="H2691">
        <v>637.30203811593196</v>
      </c>
      <c r="I2691">
        <v>1078.26881989563</v>
      </c>
      <c r="J2691">
        <v>679.87317213648396</v>
      </c>
      <c r="K2691">
        <v>503.48513212653199</v>
      </c>
      <c r="L2691">
        <v>486.79466740919497</v>
      </c>
      <c r="M2691">
        <v>303.111546635911</v>
      </c>
      <c r="N2691">
        <v>393.93052203807798</v>
      </c>
      <c r="O2691" s="1">
        <f t="shared" si="42"/>
        <v>4879.4069477902585</v>
      </c>
      <c r="P2691" t="b">
        <v>1</v>
      </c>
      <c r="Q2691" t="b">
        <v>0</v>
      </c>
      <c r="R2691" t="s">
        <v>5037</v>
      </c>
      <c r="S2691" t="b">
        <v>0</v>
      </c>
    </row>
    <row r="2692" spans="1:19">
      <c r="B2692" t="s">
        <v>1726</v>
      </c>
      <c r="C2692">
        <v>608.74599839739199</v>
      </c>
      <c r="D2692">
        <v>3.3526445302921601E-6</v>
      </c>
      <c r="E2692">
        <v>-0.63321755403646096</v>
      </c>
      <c r="F2692">
        <v>0.12972296083047799</v>
      </c>
      <c r="G2692">
        <v>736.26956957435004</v>
      </c>
      <c r="H2692">
        <v>756.88731757933294</v>
      </c>
      <c r="I2692">
        <v>728.05241015493698</v>
      </c>
      <c r="J2692">
        <v>739.97790184710004</v>
      </c>
      <c r="K2692">
        <v>489.42130162020402</v>
      </c>
      <c r="L2692">
        <v>398.63500323272598</v>
      </c>
      <c r="M2692">
        <v>450.36175821187902</v>
      </c>
      <c r="N2692">
        <v>570.36272495860703</v>
      </c>
      <c r="O2692" s="1">
        <f t="shared" si="42"/>
        <v>4869.9679871791359</v>
      </c>
      <c r="P2692" t="b">
        <v>1</v>
      </c>
      <c r="Q2692" t="b">
        <v>0</v>
      </c>
      <c r="R2692" t="s">
        <v>5037</v>
      </c>
      <c r="S2692" t="b">
        <v>0</v>
      </c>
    </row>
    <row r="2693" spans="1:19">
      <c r="A2693" s="4" t="s">
        <v>46</v>
      </c>
      <c r="B2693" s="4" t="s">
        <v>45</v>
      </c>
      <c r="C2693" s="4">
        <v>608.72276870245901</v>
      </c>
      <c r="D2693" s="4">
        <v>9.6155863268540001E-46</v>
      </c>
      <c r="E2693" s="4">
        <v>-2.0055147168309899</v>
      </c>
      <c r="F2693" s="4">
        <v>0.137913076853519</v>
      </c>
      <c r="G2693" s="4">
        <v>885.88584574453898</v>
      </c>
      <c r="H2693" s="4">
        <v>1131.6850837024299</v>
      </c>
      <c r="I2693" s="4">
        <v>1015.29615315992</v>
      </c>
      <c r="J2693" s="4">
        <v>866.09930189560805</v>
      </c>
      <c r="K2693" s="4">
        <v>260.64965871727298</v>
      </c>
      <c r="L2693" s="4">
        <v>207.75016514628601</v>
      </c>
      <c r="M2693" s="4">
        <v>238.52812050610001</v>
      </c>
      <c r="N2693" s="4">
        <v>263.887820747516</v>
      </c>
      <c r="O2693" s="1">
        <f t="shared" si="42"/>
        <v>4869.782149619673</v>
      </c>
      <c r="P2693" s="4" t="b">
        <v>1</v>
      </c>
      <c r="Q2693" s="4" t="b">
        <v>1</v>
      </c>
      <c r="R2693" s="4" t="b">
        <v>1</v>
      </c>
      <c r="S2693" s="4" t="b">
        <v>1</v>
      </c>
    </row>
    <row r="2694" spans="1:19">
      <c r="A2694" t="s">
        <v>13</v>
      </c>
      <c r="B2694" t="s">
        <v>907</v>
      </c>
      <c r="C2694">
        <v>607.25420107756497</v>
      </c>
      <c r="D2694">
        <v>4.9970390496261401E-11</v>
      </c>
      <c r="E2694">
        <v>1.4092214067117399</v>
      </c>
      <c r="F2694">
        <v>0.20606433125080301</v>
      </c>
      <c r="G2694">
        <v>300.54497581555501</v>
      </c>
      <c r="H2694">
        <v>312.08841225814501</v>
      </c>
      <c r="I2694">
        <v>319.28246818630799</v>
      </c>
      <c r="J2694">
        <v>396.10002202734302</v>
      </c>
      <c r="K2694">
        <v>546.61421234593604</v>
      </c>
      <c r="L2694">
        <v>872.39737245931303</v>
      </c>
      <c r="M2694">
        <v>1072.9459861032501</v>
      </c>
      <c r="N2694">
        <v>1038.06015942467</v>
      </c>
      <c r="O2694" s="1">
        <f t="shared" si="42"/>
        <v>4858.0336086205207</v>
      </c>
      <c r="P2694" t="b">
        <v>1</v>
      </c>
      <c r="Q2694" t="b">
        <v>0</v>
      </c>
      <c r="R2694" t="s">
        <v>5037</v>
      </c>
      <c r="S2694" t="b">
        <v>0</v>
      </c>
    </row>
    <row r="2695" spans="1:19">
      <c r="A2695" t="s">
        <v>13</v>
      </c>
      <c r="B2695" t="s">
        <v>1325</v>
      </c>
      <c r="C2695">
        <v>605.44600000430398</v>
      </c>
      <c r="D2695">
        <v>5.0204125419411098E-8</v>
      </c>
      <c r="E2695">
        <v>-0.95623766949285405</v>
      </c>
      <c r="F2695">
        <v>0.16774665667984501</v>
      </c>
      <c r="G2695">
        <v>902.94735092184101</v>
      </c>
      <c r="H2695">
        <v>742.30374691306497</v>
      </c>
      <c r="I2695">
        <v>771.13897160568399</v>
      </c>
      <c r="J2695">
        <v>780.37616280013799</v>
      </c>
      <c r="K2695">
        <v>415.35179428687798</v>
      </c>
      <c r="L2695">
        <v>357.23829135855902</v>
      </c>
      <c r="M2695">
        <v>328.94491708783499</v>
      </c>
      <c r="N2695">
        <v>545.26676506042895</v>
      </c>
      <c r="O2695" s="1">
        <f t="shared" si="42"/>
        <v>4843.5680000344291</v>
      </c>
      <c r="P2695" t="b">
        <v>1</v>
      </c>
      <c r="Q2695" t="b">
        <v>0</v>
      </c>
      <c r="R2695" t="s">
        <v>5037</v>
      </c>
      <c r="S2695" t="b">
        <v>0</v>
      </c>
    </row>
    <row r="2696" spans="1:19">
      <c r="A2696" t="s">
        <v>3809</v>
      </c>
      <c r="B2696" t="s">
        <v>3808</v>
      </c>
      <c r="C2696">
        <v>605.24600183173402</v>
      </c>
      <c r="D2696">
        <v>0.12781078401273999</v>
      </c>
      <c r="E2696">
        <v>-0.21675317277339901</v>
      </c>
      <c r="F2696">
        <v>0.129491895215993</v>
      </c>
      <c r="G2696">
        <v>650.96204368783901</v>
      </c>
      <c r="H2696">
        <v>581.88446958411203</v>
      </c>
      <c r="I2696">
        <v>641.87928725344204</v>
      </c>
      <c r="J2696">
        <v>727.16869715467396</v>
      </c>
      <c r="K2696">
        <v>476.29505981429799</v>
      </c>
      <c r="L2696">
        <v>554.25597564857901</v>
      </c>
      <c r="M2696">
        <v>569.19526229073006</v>
      </c>
      <c r="N2696">
        <v>640.32721922019596</v>
      </c>
      <c r="O2696" s="1">
        <f t="shared" si="42"/>
        <v>4841.9680146538694</v>
      </c>
      <c r="P2696" t="b">
        <v>0</v>
      </c>
      <c r="Q2696" t="b">
        <v>0</v>
      </c>
      <c r="R2696" t="s">
        <v>5037</v>
      </c>
      <c r="S2696" t="b">
        <v>0</v>
      </c>
    </row>
    <row r="2697" spans="1:19">
      <c r="A2697" t="s">
        <v>3864</v>
      </c>
      <c r="B2697" t="s">
        <v>3863</v>
      </c>
      <c r="C2697">
        <v>604.93301436331103</v>
      </c>
      <c r="D2697">
        <v>0.14879516372853199</v>
      </c>
      <c r="E2697">
        <v>-0.35256921741125802</v>
      </c>
      <c r="F2697">
        <v>0.22141691394239599</v>
      </c>
      <c r="G2697">
        <v>648.33719673748499</v>
      </c>
      <c r="H2697">
        <v>647.51053758232001</v>
      </c>
      <c r="I2697">
        <v>814.22553305643203</v>
      </c>
      <c r="J2697">
        <v>603.01794398192499</v>
      </c>
      <c r="K2697">
        <v>786.636919653929</v>
      </c>
      <c r="L2697">
        <v>555.78918719947399</v>
      </c>
      <c r="M2697">
        <v>409.02836548879998</v>
      </c>
      <c r="N2697">
        <v>374.91843120612498</v>
      </c>
      <c r="O2697" s="1">
        <f t="shared" si="42"/>
        <v>4839.4641149064901</v>
      </c>
      <c r="P2697" t="b">
        <v>0</v>
      </c>
      <c r="Q2697" t="b">
        <v>0</v>
      </c>
      <c r="R2697" t="s">
        <v>5037</v>
      </c>
      <c r="S2697" t="b">
        <v>0</v>
      </c>
    </row>
    <row r="2698" spans="1:19">
      <c r="A2698" t="s">
        <v>3761</v>
      </c>
      <c r="B2698" t="s">
        <v>3760</v>
      </c>
      <c r="C2698">
        <v>602.44075891640705</v>
      </c>
      <c r="D2698">
        <v>0.115741648726627</v>
      </c>
      <c r="E2698">
        <v>0.228788317496287</v>
      </c>
      <c r="F2698">
        <v>0.13246667457074901</v>
      </c>
      <c r="G2698">
        <v>548.59301262402596</v>
      </c>
      <c r="H2698">
        <v>529.38361518554495</v>
      </c>
      <c r="I2698">
        <v>605.42142756434805</v>
      </c>
      <c r="J2698">
        <v>536.01595020615503</v>
      </c>
      <c r="K2698">
        <v>554.114921949311</v>
      </c>
      <c r="L2698">
        <v>623.25049543885905</v>
      </c>
      <c r="M2698">
        <v>643.250924252912</v>
      </c>
      <c r="N2698">
        <v>779.49572411009694</v>
      </c>
      <c r="O2698" s="1">
        <f t="shared" si="42"/>
        <v>4819.5260713312528</v>
      </c>
      <c r="P2698" t="b">
        <v>0</v>
      </c>
      <c r="Q2698" t="b">
        <v>0</v>
      </c>
      <c r="R2698" t="s">
        <v>5037</v>
      </c>
      <c r="S2698" t="b">
        <v>0</v>
      </c>
    </row>
    <row r="2699" spans="1:19">
      <c r="A2699" t="s">
        <v>13</v>
      </c>
      <c r="B2699" t="s">
        <v>4058</v>
      </c>
      <c r="C2699">
        <v>602.06627531623997</v>
      </c>
      <c r="D2699">
        <v>0.226757598230098</v>
      </c>
      <c r="E2699">
        <v>-0.26005002801952998</v>
      </c>
      <c r="F2699">
        <v>0.19351354036959001</v>
      </c>
      <c r="G2699">
        <v>637.83780893606797</v>
      </c>
      <c r="H2699">
        <v>718.97003384703498</v>
      </c>
      <c r="I2699">
        <v>764.51026984403097</v>
      </c>
      <c r="J2699">
        <v>503.50027675615001</v>
      </c>
      <c r="K2699">
        <v>729.44400892819704</v>
      </c>
      <c r="L2699">
        <v>571.88790848387305</v>
      </c>
      <c r="M2699">
        <v>447.77842116668597</v>
      </c>
      <c r="N2699">
        <v>442.601474567879</v>
      </c>
      <c r="O2699" s="1">
        <f t="shared" si="42"/>
        <v>4816.5302025299188</v>
      </c>
      <c r="P2699" t="b">
        <v>0</v>
      </c>
      <c r="Q2699" t="b">
        <v>0</v>
      </c>
      <c r="R2699" t="s">
        <v>5037</v>
      </c>
      <c r="S2699" t="b">
        <v>0</v>
      </c>
    </row>
    <row r="2700" spans="1:19">
      <c r="A2700" t="s">
        <v>4693</v>
      </c>
      <c r="B2700" t="s">
        <v>4692</v>
      </c>
      <c r="C2700">
        <v>601.43116595202798</v>
      </c>
      <c r="D2700">
        <v>0.67530395762266004</v>
      </c>
      <c r="E2700">
        <v>-5.89627137769013E-2</v>
      </c>
      <c r="F2700">
        <v>0.120058038173405</v>
      </c>
      <c r="G2700">
        <v>573.52905865239097</v>
      </c>
      <c r="H2700">
        <v>581.88446958411203</v>
      </c>
      <c r="I2700">
        <v>666.18452704617096</v>
      </c>
      <c r="J2700">
        <v>632.57764711829395</v>
      </c>
      <c r="K2700">
        <v>542.86385754424896</v>
      </c>
      <c r="L2700">
        <v>680.74592859742495</v>
      </c>
      <c r="M2700">
        <v>583.83417221348702</v>
      </c>
      <c r="N2700">
        <v>549.82966686009695</v>
      </c>
      <c r="O2700" s="1">
        <f t="shared" si="42"/>
        <v>4811.4493276162257</v>
      </c>
      <c r="P2700" t="b">
        <v>0</v>
      </c>
      <c r="Q2700" t="b">
        <v>0</v>
      </c>
      <c r="R2700" t="s">
        <v>5037</v>
      </c>
      <c r="S2700" t="b">
        <v>0</v>
      </c>
    </row>
    <row r="2701" spans="1:19">
      <c r="A2701" t="s">
        <v>789</v>
      </c>
      <c r="B2701" t="s">
        <v>2932</v>
      </c>
      <c r="C2701">
        <v>601.35483464059496</v>
      </c>
      <c r="D2701">
        <v>7.06191545383181E-3</v>
      </c>
      <c r="E2701">
        <v>0.61137700676693796</v>
      </c>
      <c r="F2701">
        <v>0.21197638129031701</v>
      </c>
      <c r="G2701">
        <v>475.09729801410799</v>
      </c>
      <c r="H2701">
        <v>473.96604665372502</v>
      </c>
      <c r="I2701">
        <v>509.30525202037302</v>
      </c>
      <c r="J2701">
        <v>444.38087048341202</v>
      </c>
      <c r="K2701">
        <v>1069.78870718133</v>
      </c>
      <c r="L2701">
        <v>756.63990036673204</v>
      </c>
      <c r="M2701">
        <v>568.33414994233203</v>
      </c>
      <c r="N2701">
        <v>513.32645246274706</v>
      </c>
      <c r="O2701" s="1">
        <f t="shared" si="42"/>
        <v>4810.8386771247588</v>
      </c>
      <c r="P2701" t="b">
        <v>1</v>
      </c>
      <c r="Q2701" t="b">
        <v>0</v>
      </c>
      <c r="R2701" t="s">
        <v>5037</v>
      </c>
      <c r="S2701" t="b">
        <v>0</v>
      </c>
    </row>
    <row r="2702" spans="1:19">
      <c r="A2702" t="s">
        <v>1255</v>
      </c>
      <c r="B2702" t="s">
        <v>1932</v>
      </c>
      <c r="C2702">
        <v>595.48090064161602</v>
      </c>
      <c r="D2702">
        <v>2.0832811807957899E-5</v>
      </c>
      <c r="E2702">
        <v>-0.585490053565215</v>
      </c>
      <c r="F2702">
        <v>0.13062877508981799</v>
      </c>
      <c r="G2702">
        <v>687.709900992798</v>
      </c>
      <c r="H2702">
        <v>771.47088824560103</v>
      </c>
      <c r="I2702">
        <v>714.79500663163003</v>
      </c>
      <c r="J2702">
        <v>684.79978932587903</v>
      </c>
      <c r="K2702">
        <v>557.86527675099899</v>
      </c>
      <c r="L2702">
        <v>506.72641757083102</v>
      </c>
      <c r="M2702">
        <v>404.72280374681202</v>
      </c>
      <c r="N2702">
        <v>435.75712186837598</v>
      </c>
      <c r="O2702" s="1">
        <f t="shared" si="42"/>
        <v>4763.8472051329263</v>
      </c>
      <c r="P2702" t="b">
        <v>1</v>
      </c>
      <c r="Q2702" t="b">
        <v>0</v>
      </c>
      <c r="R2702" t="s">
        <v>5037</v>
      </c>
      <c r="S2702" t="b">
        <v>0</v>
      </c>
    </row>
    <row r="2703" spans="1:19">
      <c r="A2703" t="s">
        <v>13</v>
      </c>
      <c r="B2703" t="s">
        <v>3713</v>
      </c>
      <c r="C2703">
        <v>589.37354101962899</v>
      </c>
      <c r="D2703">
        <v>0.102938872652182</v>
      </c>
      <c r="E2703">
        <v>0.27927133044578201</v>
      </c>
      <c r="F2703">
        <v>0.15623691902733899</v>
      </c>
      <c r="G2703">
        <v>531.53150744672303</v>
      </c>
      <c r="H2703">
        <v>463.75754718733702</v>
      </c>
      <c r="I2703">
        <v>470.63782507739501</v>
      </c>
      <c r="J2703">
        <v>662.13735025466303</v>
      </c>
      <c r="K2703">
        <v>618.80854227841905</v>
      </c>
      <c r="L2703">
        <v>605.61856260356501</v>
      </c>
      <c r="M2703">
        <v>778.44556295131599</v>
      </c>
      <c r="N2703">
        <v>584.05143035761398</v>
      </c>
      <c r="O2703" s="1">
        <f t="shared" si="42"/>
        <v>4714.9883281570319</v>
      </c>
      <c r="P2703" t="b">
        <v>0</v>
      </c>
      <c r="Q2703" t="b">
        <v>0</v>
      </c>
      <c r="R2703" t="s">
        <v>5037</v>
      </c>
      <c r="S2703" t="b">
        <v>0</v>
      </c>
    </row>
    <row r="2704" spans="1:19">
      <c r="A2704" t="s">
        <v>13</v>
      </c>
      <c r="B2704" t="s">
        <v>1336</v>
      </c>
      <c r="C2704">
        <v>588.81762790085895</v>
      </c>
      <c r="D2704">
        <v>5.7925549996903897E-8</v>
      </c>
      <c r="E2704">
        <v>1.0045385857008999</v>
      </c>
      <c r="F2704">
        <v>0.17702298329521199</v>
      </c>
      <c r="G2704">
        <v>362.22887914887798</v>
      </c>
      <c r="H2704">
        <v>371.88105198984601</v>
      </c>
      <c r="I2704">
        <v>464.00912331574102</v>
      </c>
      <c r="J2704">
        <v>368.510965766732</v>
      </c>
      <c r="K2704">
        <v>601.93194567082503</v>
      </c>
      <c r="L2704">
        <v>974.35594059383698</v>
      </c>
      <c r="M2704">
        <v>893.83461763657704</v>
      </c>
      <c r="N2704">
        <v>673.78849908443499</v>
      </c>
      <c r="O2704" s="1">
        <f t="shared" si="42"/>
        <v>4710.5410232068716</v>
      </c>
      <c r="P2704" t="b">
        <v>1</v>
      </c>
      <c r="Q2704" t="b">
        <v>0</v>
      </c>
      <c r="R2704" t="s">
        <v>5037</v>
      </c>
      <c r="S2704" t="b">
        <v>0</v>
      </c>
    </row>
    <row r="2705" spans="1:19">
      <c r="A2705" t="s">
        <v>46</v>
      </c>
      <c r="B2705" t="s">
        <v>1474</v>
      </c>
      <c r="C2705">
        <v>588.38118795072603</v>
      </c>
      <c r="D2705">
        <v>3.0095845435762601E-7</v>
      </c>
      <c r="E2705">
        <v>-0.59823088754025799</v>
      </c>
      <c r="F2705">
        <v>0.11145897168865999</v>
      </c>
      <c r="G2705">
        <v>641.77507936159998</v>
      </c>
      <c r="H2705">
        <v>752.51224637945199</v>
      </c>
      <c r="I2705">
        <v>782.18680787510698</v>
      </c>
      <c r="J2705">
        <v>658.19605650314702</v>
      </c>
      <c r="K2705">
        <v>481.920592016829</v>
      </c>
      <c r="L2705">
        <v>476.82879232837598</v>
      </c>
      <c r="M2705">
        <v>471.028454573418</v>
      </c>
      <c r="N2705">
        <v>442.601474567879</v>
      </c>
      <c r="O2705" s="1">
        <f t="shared" si="42"/>
        <v>4707.0495036058073</v>
      </c>
      <c r="P2705" t="b">
        <v>1</v>
      </c>
      <c r="Q2705" t="b">
        <v>0</v>
      </c>
      <c r="R2705" t="s">
        <v>5037</v>
      </c>
      <c r="S2705" t="b">
        <v>0</v>
      </c>
    </row>
    <row r="2706" spans="1:19">
      <c r="A2706" t="s">
        <v>13</v>
      </c>
      <c r="B2706" t="s">
        <v>2374</v>
      </c>
      <c r="C2706">
        <v>588.205441160173</v>
      </c>
      <c r="D2706">
        <v>4.1223397882482297E-4</v>
      </c>
      <c r="E2706">
        <v>0.470608414186518</v>
      </c>
      <c r="F2706">
        <v>0.125758481137107</v>
      </c>
      <c r="G2706">
        <v>510.53273184389002</v>
      </c>
      <c r="H2706">
        <v>485.63290318674001</v>
      </c>
      <c r="I2706">
        <v>522.56265554367997</v>
      </c>
      <c r="J2706">
        <v>454.234104862202</v>
      </c>
      <c r="K2706">
        <v>645.99861459065198</v>
      </c>
      <c r="L2706">
        <v>585.68681244192896</v>
      </c>
      <c r="M2706">
        <v>733.66772083464696</v>
      </c>
      <c r="N2706">
        <v>767.32798597764599</v>
      </c>
      <c r="O2706" s="1">
        <f t="shared" si="42"/>
        <v>4705.6435292813858</v>
      </c>
      <c r="P2706" t="b">
        <v>1</v>
      </c>
      <c r="Q2706" t="b">
        <v>0</v>
      </c>
      <c r="R2706" t="s">
        <v>5037</v>
      </c>
      <c r="S2706" t="b">
        <v>0</v>
      </c>
    </row>
    <row r="2707" spans="1:19">
      <c r="A2707" t="s">
        <v>4211</v>
      </c>
      <c r="B2707" t="s">
        <v>4210</v>
      </c>
      <c r="C2707">
        <v>586.99663920344801</v>
      </c>
      <c r="D2707">
        <v>0.32173074316679101</v>
      </c>
      <c r="E2707">
        <v>-0.14000416559793599</v>
      </c>
      <c r="F2707">
        <v>0.125500987741438</v>
      </c>
      <c r="G2707">
        <v>594.52783425522398</v>
      </c>
      <c r="H2707">
        <v>541.05047171855995</v>
      </c>
      <c r="I2707">
        <v>634.14580186484602</v>
      </c>
      <c r="J2707">
        <v>690.71172995315203</v>
      </c>
      <c r="K2707">
        <v>490.35889032062602</v>
      </c>
      <c r="L2707">
        <v>544.29010056776099</v>
      </c>
      <c r="M2707">
        <v>586.41750925867905</v>
      </c>
      <c r="N2707">
        <v>614.47077568873999</v>
      </c>
      <c r="O2707" s="1">
        <f t="shared" si="42"/>
        <v>4695.9731136275877</v>
      </c>
      <c r="P2707" t="b">
        <v>0</v>
      </c>
      <c r="Q2707" t="b">
        <v>0</v>
      </c>
      <c r="R2707" t="s">
        <v>5037</v>
      </c>
      <c r="S2707" t="b">
        <v>0</v>
      </c>
    </row>
    <row r="2708" spans="1:19">
      <c r="A2708" t="s">
        <v>3595</v>
      </c>
      <c r="B2708" t="s">
        <v>4685</v>
      </c>
      <c r="C2708">
        <v>585.01171048318099</v>
      </c>
      <c r="D2708">
        <v>0.66991137835508097</v>
      </c>
      <c r="E2708">
        <v>-6.7759174018174204E-2</v>
      </c>
      <c r="F2708">
        <v>0.13557398830477599</v>
      </c>
      <c r="G2708">
        <v>584.02844645380696</v>
      </c>
      <c r="H2708">
        <v>592.09296905049905</v>
      </c>
      <c r="I2708">
        <v>636.35536911873101</v>
      </c>
      <c r="J2708">
        <v>583.31147522434605</v>
      </c>
      <c r="K2708">
        <v>450.04257620248598</v>
      </c>
      <c r="L2708">
        <v>660.04757266034096</v>
      </c>
      <c r="M2708">
        <v>592.44529569746203</v>
      </c>
      <c r="N2708">
        <v>581.76997945777896</v>
      </c>
      <c r="O2708" s="1">
        <f t="shared" si="42"/>
        <v>4680.0936838654516</v>
      </c>
      <c r="P2708" t="b">
        <v>0</v>
      </c>
      <c r="Q2708" t="b">
        <v>0</v>
      </c>
      <c r="R2708" t="s">
        <v>5037</v>
      </c>
      <c r="S2708" t="b">
        <v>0</v>
      </c>
    </row>
    <row r="2709" spans="1:19">
      <c r="A2709" t="s">
        <v>1445</v>
      </c>
      <c r="B2709" t="s">
        <v>2484</v>
      </c>
      <c r="C2709">
        <v>584.91427222710104</v>
      </c>
      <c r="D2709">
        <v>7.5680594033702704E-4</v>
      </c>
      <c r="E2709">
        <v>-0.536175214654662</v>
      </c>
      <c r="F2709">
        <v>0.15002049567717099</v>
      </c>
      <c r="G2709">
        <v>636.52538546089102</v>
      </c>
      <c r="H2709">
        <v>584.80118371736501</v>
      </c>
      <c r="I2709">
        <v>834.11163834139199</v>
      </c>
      <c r="J2709">
        <v>713.37416902436905</v>
      </c>
      <c r="K2709">
        <v>394.72484287759698</v>
      </c>
      <c r="L2709">
        <v>535.09083126239</v>
      </c>
      <c r="M2709">
        <v>491.69515093495698</v>
      </c>
      <c r="N2709">
        <v>488.99097619784601</v>
      </c>
      <c r="O2709" s="1">
        <f t="shared" si="42"/>
        <v>4679.3141778168074</v>
      </c>
      <c r="P2709" t="b">
        <v>1</v>
      </c>
      <c r="Q2709" t="b">
        <v>0</v>
      </c>
      <c r="R2709" t="s">
        <v>5037</v>
      </c>
      <c r="S2709" t="b">
        <v>0</v>
      </c>
    </row>
    <row r="2710" spans="1:19">
      <c r="B2710" t="s">
        <v>1408</v>
      </c>
      <c r="C2710">
        <v>582.44033777685399</v>
      </c>
      <c r="D2710">
        <v>1.50205358544843E-7</v>
      </c>
      <c r="E2710">
        <v>0.61785357527097595</v>
      </c>
      <c r="F2710">
        <v>0.112344136477251</v>
      </c>
      <c r="G2710">
        <v>480.34699191481701</v>
      </c>
      <c r="H2710">
        <v>452.09069065432197</v>
      </c>
      <c r="I2710">
        <v>460.69477243491502</v>
      </c>
      <c r="J2710">
        <v>446.35151735916997</v>
      </c>
      <c r="K2710">
        <v>635.68513888601206</v>
      </c>
      <c r="L2710">
        <v>727.508880899725</v>
      </c>
      <c r="M2710">
        <v>668.223182356439</v>
      </c>
      <c r="N2710">
        <v>788.62152770943396</v>
      </c>
      <c r="O2710" s="1">
        <f t="shared" si="42"/>
        <v>4659.5227022148347</v>
      </c>
      <c r="P2710" t="b">
        <v>1</v>
      </c>
      <c r="Q2710" t="b">
        <v>0</v>
      </c>
      <c r="R2710" t="s">
        <v>5037</v>
      </c>
      <c r="S2710" t="b">
        <v>0</v>
      </c>
    </row>
    <row r="2711" spans="1:19">
      <c r="A2711" t="s">
        <v>2315</v>
      </c>
      <c r="B2711" t="s">
        <v>2314</v>
      </c>
      <c r="C2711">
        <v>581.51153784399696</v>
      </c>
      <c r="D2711">
        <v>3.0433911106802803E-4</v>
      </c>
      <c r="E2711">
        <v>-0.59012467521330703</v>
      </c>
      <c r="F2711">
        <v>0.15431013356855899</v>
      </c>
      <c r="G2711">
        <v>665.39870191478701</v>
      </c>
      <c r="H2711">
        <v>640.21875224918494</v>
      </c>
      <c r="I2711">
        <v>819.74945119114295</v>
      </c>
      <c r="J2711">
        <v>670.01993775769404</v>
      </c>
      <c r="K2711">
        <v>420.97732648940899</v>
      </c>
      <c r="L2711">
        <v>431.59905157697102</v>
      </c>
      <c r="M2711">
        <v>412.47281488239003</v>
      </c>
      <c r="N2711">
        <v>591.656266690395</v>
      </c>
      <c r="O2711" s="1">
        <f t="shared" si="42"/>
        <v>4652.0923027519739</v>
      </c>
      <c r="P2711" t="b">
        <v>1</v>
      </c>
      <c r="Q2711" t="b">
        <v>0</v>
      </c>
      <c r="R2711" t="s">
        <v>5037</v>
      </c>
      <c r="S2711" t="b">
        <v>0</v>
      </c>
    </row>
    <row r="2712" spans="1:19">
      <c r="A2712" t="s">
        <v>1445</v>
      </c>
      <c r="B2712" t="s">
        <v>1815</v>
      </c>
      <c r="C2712">
        <v>581.45103837741601</v>
      </c>
      <c r="D2712">
        <v>7.9328837220978102E-6</v>
      </c>
      <c r="E2712">
        <v>0.83891540305092105</v>
      </c>
      <c r="F2712">
        <v>0.17858123574606199</v>
      </c>
      <c r="G2712">
        <v>384.54007822688902</v>
      </c>
      <c r="H2712">
        <v>385.00626558948699</v>
      </c>
      <c r="I2712">
        <v>549.07746259029398</v>
      </c>
      <c r="J2712">
        <v>348.80449700915301</v>
      </c>
      <c r="K2712">
        <v>869.14472529105205</v>
      </c>
      <c r="L2712">
        <v>826.40102593246002</v>
      </c>
      <c r="M2712">
        <v>601.91753152983404</v>
      </c>
      <c r="N2712">
        <v>686.71672085016303</v>
      </c>
      <c r="O2712" s="1">
        <f t="shared" si="42"/>
        <v>4651.6083070193326</v>
      </c>
      <c r="P2712" t="b">
        <v>1</v>
      </c>
      <c r="Q2712" t="b">
        <v>0</v>
      </c>
      <c r="R2712" t="s">
        <v>5037</v>
      </c>
      <c r="S2712" t="b">
        <v>0</v>
      </c>
    </row>
    <row r="2713" spans="1:19">
      <c r="A2713" t="s">
        <v>3606</v>
      </c>
      <c r="B2713" t="s">
        <v>3605</v>
      </c>
      <c r="C2713">
        <v>580.75597265541899</v>
      </c>
      <c r="D2713">
        <v>7.7461277004629306E-2</v>
      </c>
      <c r="E2713">
        <v>0.35209565521757502</v>
      </c>
      <c r="F2713">
        <v>0.182594653077049</v>
      </c>
      <c r="G2713">
        <v>472.47245106375402</v>
      </c>
      <c r="H2713">
        <v>571.67597011772398</v>
      </c>
      <c r="I2713">
        <v>612.05012932600198</v>
      </c>
      <c r="J2713">
        <v>385.26146421067398</v>
      </c>
      <c r="K2713">
        <v>786.636919653929</v>
      </c>
      <c r="L2713">
        <v>684.57895747466296</v>
      </c>
      <c r="M2713">
        <v>626.88978963336001</v>
      </c>
      <c r="N2713">
        <v>506.48209976324301</v>
      </c>
      <c r="O2713" s="1">
        <f t="shared" si="42"/>
        <v>4646.0477812433492</v>
      </c>
      <c r="P2713" t="b">
        <v>0</v>
      </c>
      <c r="Q2713" t="b">
        <v>0</v>
      </c>
      <c r="R2713" t="s">
        <v>5037</v>
      </c>
      <c r="S2713" t="b">
        <v>0</v>
      </c>
    </row>
    <row r="2714" spans="1:19">
      <c r="A2714" t="s">
        <v>654</v>
      </c>
      <c r="B2714" t="s">
        <v>3053</v>
      </c>
      <c r="C2714">
        <v>578.87631309095798</v>
      </c>
      <c r="D2714">
        <v>1.1040820791990201E-2</v>
      </c>
      <c r="E2714">
        <v>0.70164942840600997</v>
      </c>
      <c r="F2714">
        <v>0.25738465415978201</v>
      </c>
      <c r="G2714">
        <v>426.537629432556</v>
      </c>
      <c r="H2714">
        <v>408.33997865551697</v>
      </c>
      <c r="I2714">
        <v>382.25513492201497</v>
      </c>
      <c r="J2714">
        <v>545.86918458494495</v>
      </c>
      <c r="K2714">
        <v>430.35321349362698</v>
      </c>
      <c r="L2714">
        <v>515.92568687620201</v>
      </c>
      <c r="M2714">
        <v>865.41791013946101</v>
      </c>
      <c r="N2714">
        <v>1056.31176662334</v>
      </c>
      <c r="O2714" s="1">
        <f t="shared" si="42"/>
        <v>4631.0105047276638</v>
      </c>
      <c r="P2714" t="b">
        <v>1</v>
      </c>
      <c r="Q2714" t="b">
        <v>0</v>
      </c>
      <c r="R2714" t="s">
        <v>5037</v>
      </c>
      <c r="S2714" t="b">
        <v>0</v>
      </c>
    </row>
    <row r="2715" spans="1:19">
      <c r="A2715" t="s">
        <v>1357</v>
      </c>
      <c r="B2715" t="s">
        <v>1356</v>
      </c>
      <c r="C2715">
        <v>577.14280873806399</v>
      </c>
      <c r="D2715">
        <v>7.7162499416531506E-8</v>
      </c>
      <c r="E2715">
        <v>0.69790961773172799</v>
      </c>
      <c r="F2715">
        <v>0.124128390618284</v>
      </c>
      <c r="G2715">
        <v>450.161251985744</v>
      </c>
      <c r="H2715">
        <v>373.33940905647302</v>
      </c>
      <c r="I2715">
        <v>444.123018030781</v>
      </c>
      <c r="J2715">
        <v>490.69107206372303</v>
      </c>
      <c r="K2715">
        <v>768.822734345914</v>
      </c>
      <c r="L2715">
        <v>736.70815020509599</v>
      </c>
      <c r="M2715">
        <v>634.63980076893802</v>
      </c>
      <c r="N2715">
        <v>718.65703344784504</v>
      </c>
      <c r="O2715" s="1">
        <f t="shared" si="42"/>
        <v>4617.1424699045137</v>
      </c>
      <c r="P2715" t="b">
        <v>1</v>
      </c>
      <c r="Q2715" t="b">
        <v>0</v>
      </c>
      <c r="R2715" t="s">
        <v>5037</v>
      </c>
      <c r="S2715" t="b">
        <v>0</v>
      </c>
    </row>
    <row r="2716" spans="1:19">
      <c r="A2716" t="s">
        <v>1236</v>
      </c>
      <c r="B2716" t="s">
        <v>1235</v>
      </c>
      <c r="C2716">
        <v>576.54574304794005</v>
      </c>
      <c r="D2716">
        <v>1.92410919939846E-8</v>
      </c>
      <c r="E2716">
        <v>0.78138934770076596</v>
      </c>
      <c r="F2716">
        <v>0.13303084292995701</v>
      </c>
      <c r="G2716">
        <v>362.22887914887798</v>
      </c>
      <c r="H2716">
        <v>472.50768958709801</v>
      </c>
      <c r="I2716">
        <v>434.17996538830101</v>
      </c>
      <c r="J2716">
        <v>427.63037203946999</v>
      </c>
      <c r="K2716">
        <v>702.25393661596297</v>
      </c>
      <c r="L2716">
        <v>653.91472645676095</v>
      </c>
      <c r="M2716">
        <v>851.64011256510105</v>
      </c>
      <c r="N2716">
        <v>708.010262581951</v>
      </c>
      <c r="O2716" s="1">
        <f t="shared" si="42"/>
        <v>4612.3659443835231</v>
      </c>
      <c r="P2716" t="b">
        <v>1</v>
      </c>
      <c r="Q2716" t="b">
        <v>0</v>
      </c>
      <c r="R2716" t="s">
        <v>5037</v>
      </c>
      <c r="S2716" t="b">
        <v>0</v>
      </c>
    </row>
    <row r="2717" spans="1:19">
      <c r="A2717" t="s">
        <v>13</v>
      </c>
      <c r="B2717" t="s">
        <v>344</v>
      </c>
      <c r="C2717">
        <v>575.99667243517695</v>
      </c>
      <c r="D2717">
        <v>2.0763135397730201E-19</v>
      </c>
      <c r="E2717">
        <v>1.2413345266185101</v>
      </c>
      <c r="F2717">
        <v>0.133264659996014</v>
      </c>
      <c r="G2717">
        <v>326.79344531909697</v>
      </c>
      <c r="H2717">
        <v>351.46405305706998</v>
      </c>
      <c r="I2717">
        <v>359.05467875622799</v>
      </c>
      <c r="J2717">
        <v>333.03932200308901</v>
      </c>
      <c r="K2717">
        <v>685.37734000836997</v>
      </c>
      <c r="L2717">
        <v>783.47110250739695</v>
      </c>
      <c r="M2717">
        <v>806.00115810003501</v>
      </c>
      <c r="N2717">
        <v>962.77227973012896</v>
      </c>
      <c r="O2717" s="1">
        <f t="shared" si="42"/>
        <v>4607.9733794814147</v>
      </c>
      <c r="P2717" t="b">
        <v>1</v>
      </c>
      <c r="Q2717" t="b">
        <v>0</v>
      </c>
      <c r="R2717" t="s">
        <v>5037</v>
      </c>
      <c r="S2717" t="b">
        <v>0</v>
      </c>
    </row>
    <row r="2718" spans="1:19">
      <c r="B2718" t="s">
        <v>1568</v>
      </c>
      <c r="C2718">
        <v>575.40811385499796</v>
      </c>
      <c r="D2718">
        <v>7.71758506282772E-7</v>
      </c>
      <c r="E2718">
        <v>0.76049364431955302</v>
      </c>
      <c r="F2718">
        <v>0.14675624765013001</v>
      </c>
      <c r="G2718">
        <v>448.84882851056699</v>
      </c>
      <c r="H2718">
        <v>396.67312212250198</v>
      </c>
      <c r="I2718">
        <v>355.74032787540199</v>
      </c>
      <c r="J2718">
        <v>506.45624706978703</v>
      </c>
      <c r="K2718">
        <v>633.80996148516795</v>
      </c>
      <c r="L2718">
        <v>690.71180367824297</v>
      </c>
      <c r="M2718">
        <v>831.83452855195901</v>
      </c>
      <c r="N2718">
        <v>739.19009154635501</v>
      </c>
      <c r="O2718" s="1">
        <f t="shared" si="42"/>
        <v>4603.2649108399828</v>
      </c>
      <c r="P2718" t="b">
        <v>1</v>
      </c>
      <c r="Q2718" t="b">
        <v>0</v>
      </c>
      <c r="R2718" t="s">
        <v>5037</v>
      </c>
      <c r="S2718" t="b">
        <v>0</v>
      </c>
    </row>
    <row r="2719" spans="1:19">
      <c r="A2719" t="s">
        <v>424</v>
      </c>
      <c r="B2719" t="s">
        <v>3519</v>
      </c>
      <c r="C2719">
        <v>574.67405260539795</v>
      </c>
      <c r="D2719">
        <v>5.79553424888384E-2</v>
      </c>
      <c r="E2719">
        <v>0.23982575388757599</v>
      </c>
      <c r="F2719">
        <v>0.116320254536967</v>
      </c>
      <c r="G2719">
        <v>514.470002269421</v>
      </c>
      <c r="H2719">
        <v>525.00854398566503</v>
      </c>
      <c r="I2719">
        <v>517.03873740896904</v>
      </c>
      <c r="J2719">
        <v>551.78112521221897</v>
      </c>
      <c r="K2719">
        <v>530.67520443876504</v>
      </c>
      <c r="L2719">
        <v>616.35104345983098</v>
      </c>
      <c r="M2719">
        <v>662.19539591765704</v>
      </c>
      <c r="N2719">
        <v>679.87236815066001</v>
      </c>
      <c r="O2719" s="1">
        <f t="shared" si="42"/>
        <v>4597.3924208431872</v>
      </c>
      <c r="P2719" t="b">
        <v>0</v>
      </c>
      <c r="Q2719" t="b">
        <v>0</v>
      </c>
      <c r="R2719" t="s">
        <v>5037</v>
      </c>
      <c r="S2719" t="b">
        <v>0</v>
      </c>
    </row>
    <row r="2720" spans="1:19">
      <c r="A2720" t="s">
        <v>1933</v>
      </c>
      <c r="B2720" t="s">
        <v>2258</v>
      </c>
      <c r="C2720">
        <v>573.509620759006</v>
      </c>
      <c r="D2720">
        <v>1.8626965984178999E-4</v>
      </c>
      <c r="E2720">
        <v>-0.57695208121406605</v>
      </c>
      <c r="F2720">
        <v>0.146050378934477</v>
      </c>
      <c r="G2720">
        <v>671.96081929067304</v>
      </c>
      <c r="H2720">
        <v>805.01310077801895</v>
      </c>
      <c r="I2720">
        <v>719.21414113939898</v>
      </c>
      <c r="J2720">
        <v>551.78112521221897</v>
      </c>
      <c r="K2720">
        <v>451.91775360333003</v>
      </c>
      <c r="L2720">
        <v>408.600878313544</v>
      </c>
      <c r="M2720">
        <v>527.86186956765096</v>
      </c>
      <c r="N2720">
        <v>451.72727816721698</v>
      </c>
      <c r="O2720" s="1">
        <f t="shared" si="42"/>
        <v>4588.0769660720516</v>
      </c>
      <c r="P2720" t="b">
        <v>1</v>
      </c>
      <c r="Q2720" t="b">
        <v>0</v>
      </c>
      <c r="R2720" t="s">
        <v>5037</v>
      </c>
      <c r="S2720" t="b">
        <v>0</v>
      </c>
    </row>
    <row r="2721" spans="1:19">
      <c r="A2721" t="s">
        <v>110</v>
      </c>
      <c r="B2721" t="s">
        <v>838</v>
      </c>
      <c r="C2721">
        <v>572.52372656104603</v>
      </c>
      <c r="D2721">
        <v>1.5937266065430501E-11</v>
      </c>
      <c r="E2721">
        <v>-1.10718456912215</v>
      </c>
      <c r="F2721">
        <v>0.15790905600657301</v>
      </c>
      <c r="G2721">
        <v>858.32495276581994</v>
      </c>
      <c r="H2721">
        <v>713.136605580528</v>
      </c>
      <c r="I2721">
        <v>800.96812953312497</v>
      </c>
      <c r="J2721">
        <v>755.74307685316398</v>
      </c>
      <c r="K2721">
        <v>392.84966547675401</v>
      </c>
      <c r="L2721">
        <v>308.17552172991498</v>
      </c>
      <c r="M2721">
        <v>296.22264784873101</v>
      </c>
      <c r="N2721">
        <v>454.76921270033</v>
      </c>
      <c r="O2721" s="1">
        <f t="shared" si="42"/>
        <v>4580.1898124883674</v>
      </c>
      <c r="P2721" t="b">
        <v>1</v>
      </c>
      <c r="Q2721" t="b">
        <v>0</v>
      </c>
      <c r="R2721" t="s">
        <v>5037</v>
      </c>
      <c r="S2721" t="b">
        <v>0</v>
      </c>
    </row>
    <row r="2722" spans="1:19">
      <c r="A2722" t="s">
        <v>13</v>
      </c>
      <c r="B2722" t="s">
        <v>3980</v>
      </c>
      <c r="C2722">
        <v>572.14630976612796</v>
      </c>
      <c r="D2722">
        <v>0.194066742475204</v>
      </c>
      <c r="E2722">
        <v>0.34303521368388301</v>
      </c>
      <c r="F2722">
        <v>0.238257263512031</v>
      </c>
      <c r="G2722">
        <v>531.53150744672303</v>
      </c>
      <c r="H2722">
        <v>420.00683518853202</v>
      </c>
      <c r="I2722">
        <v>425.34169637276301</v>
      </c>
      <c r="J2722">
        <v>640.46023462132496</v>
      </c>
      <c r="K2722">
        <v>484.733358118095</v>
      </c>
      <c r="L2722">
        <v>469.16273457390099</v>
      </c>
      <c r="M2722">
        <v>629.47312667855294</v>
      </c>
      <c r="N2722">
        <v>976.46098512913602</v>
      </c>
      <c r="O2722" s="1">
        <f t="shared" si="42"/>
        <v>4577.1704781290282</v>
      </c>
      <c r="P2722" t="b">
        <v>0</v>
      </c>
      <c r="Q2722" t="b">
        <v>0</v>
      </c>
      <c r="R2722" t="s">
        <v>5037</v>
      </c>
      <c r="S2722" t="b">
        <v>0</v>
      </c>
    </row>
    <row r="2723" spans="1:19">
      <c r="A2723" t="s">
        <v>13</v>
      </c>
      <c r="B2723" t="s">
        <v>3084</v>
      </c>
      <c r="C2723">
        <v>572.00713862393695</v>
      </c>
      <c r="D2723">
        <v>1.2366758389823601E-2</v>
      </c>
      <c r="E2723">
        <v>0.47775339361438202</v>
      </c>
      <c r="F2723">
        <v>0.17792353011106599</v>
      </c>
      <c r="G2723">
        <v>405.53885382972197</v>
      </c>
      <c r="H2723">
        <v>494.383045586501</v>
      </c>
      <c r="I2723">
        <v>566.75400062136998</v>
      </c>
      <c r="J2723">
        <v>446.35151735916997</v>
      </c>
      <c r="K2723">
        <v>471.60711631218902</v>
      </c>
      <c r="L2723">
        <v>689.94519790279503</v>
      </c>
      <c r="M2723">
        <v>705.25101333753105</v>
      </c>
      <c r="N2723">
        <v>796.22636404221601</v>
      </c>
      <c r="O2723" s="1">
        <f t="shared" si="42"/>
        <v>4576.0571089914938</v>
      </c>
      <c r="P2723" t="b">
        <v>1</v>
      </c>
      <c r="Q2723" t="b">
        <v>0</v>
      </c>
      <c r="R2723" t="s">
        <v>5037</v>
      </c>
      <c r="S2723" t="b">
        <v>0</v>
      </c>
    </row>
    <row r="2724" spans="1:19">
      <c r="A2724" t="s">
        <v>2728</v>
      </c>
      <c r="B2724" t="s">
        <v>2727</v>
      </c>
      <c r="C2724">
        <v>571.91430277690097</v>
      </c>
      <c r="D2724">
        <v>2.9086691204960298E-3</v>
      </c>
      <c r="E2724">
        <v>-0.34128088863720102</v>
      </c>
      <c r="F2724">
        <v>0.10744312443889401</v>
      </c>
      <c r="G2724">
        <v>683.77263056726702</v>
      </c>
      <c r="H2724">
        <v>611.05161091664797</v>
      </c>
      <c r="I2724">
        <v>676.12757968865196</v>
      </c>
      <c r="J2724">
        <v>586.26744553798198</v>
      </c>
      <c r="K2724">
        <v>533.48797054003103</v>
      </c>
      <c r="L2724">
        <v>508.25962912172599</v>
      </c>
      <c r="M2724">
        <v>467.58400517982801</v>
      </c>
      <c r="N2724">
        <v>508.76355066307798</v>
      </c>
      <c r="O2724" s="1">
        <f t="shared" si="42"/>
        <v>4575.3144222152123</v>
      </c>
      <c r="P2724" t="b">
        <v>1</v>
      </c>
      <c r="Q2724" t="b">
        <v>0</v>
      </c>
      <c r="R2724" t="s">
        <v>5037</v>
      </c>
      <c r="S2724" t="b">
        <v>0</v>
      </c>
    </row>
    <row r="2725" spans="1:19">
      <c r="B2725" t="s">
        <v>3051</v>
      </c>
      <c r="C2725">
        <v>570.85587649559102</v>
      </c>
      <c r="D2725">
        <v>1.09335380045702E-2</v>
      </c>
      <c r="E2725">
        <v>0.41765193608088902</v>
      </c>
      <c r="F2725">
        <v>0.15300744177619899</v>
      </c>
      <c r="G2725">
        <v>475.09729801410799</v>
      </c>
      <c r="H2725">
        <v>581.88446958411203</v>
      </c>
      <c r="I2725">
        <v>414.29386010334002</v>
      </c>
      <c r="J2725">
        <v>485.76445487432801</v>
      </c>
      <c r="K2725">
        <v>526.92484963707795</v>
      </c>
      <c r="L2725">
        <v>646.24866870228504</v>
      </c>
      <c r="M2725">
        <v>762.084428331764</v>
      </c>
      <c r="N2725">
        <v>674.54898271771299</v>
      </c>
      <c r="O2725" s="1">
        <f t="shared" si="42"/>
        <v>4566.8470119647282</v>
      </c>
      <c r="P2725" t="b">
        <v>1</v>
      </c>
      <c r="Q2725" t="b">
        <v>0</v>
      </c>
      <c r="R2725" t="s">
        <v>5037</v>
      </c>
      <c r="S2725" t="b">
        <v>0</v>
      </c>
    </row>
    <row r="2726" spans="1:19">
      <c r="A2726" t="s">
        <v>3862</v>
      </c>
      <c r="B2726" t="s">
        <v>3861</v>
      </c>
      <c r="C2726">
        <v>570.06559349498605</v>
      </c>
      <c r="D2726">
        <v>0.147667888457128</v>
      </c>
      <c r="E2726">
        <v>0.183609759803365</v>
      </c>
      <c r="F2726">
        <v>0.115023039686439</v>
      </c>
      <c r="G2726">
        <v>490.84637971623403</v>
      </c>
      <c r="H2726">
        <v>554.17568531820098</v>
      </c>
      <c r="I2726">
        <v>533.61049181310204</v>
      </c>
      <c r="J2726">
        <v>555.72241896373498</v>
      </c>
      <c r="K2726">
        <v>648.81138069191798</v>
      </c>
      <c r="L2726">
        <v>617.88425501072595</v>
      </c>
      <c r="M2726">
        <v>635.50091311733502</v>
      </c>
      <c r="N2726">
        <v>523.97322332864098</v>
      </c>
      <c r="O2726" s="1">
        <f t="shared" si="42"/>
        <v>4560.5247479598929</v>
      </c>
      <c r="P2726" t="b">
        <v>0</v>
      </c>
      <c r="Q2726" t="b">
        <v>0</v>
      </c>
      <c r="R2726" t="s">
        <v>5037</v>
      </c>
      <c r="S2726" t="b">
        <v>0</v>
      </c>
    </row>
    <row r="2727" spans="1:19">
      <c r="A2727" t="s">
        <v>321</v>
      </c>
      <c r="B2727" t="s">
        <v>824</v>
      </c>
      <c r="C2727">
        <v>569.833335893092</v>
      </c>
      <c r="D2727">
        <v>9.8529376827908108E-12</v>
      </c>
      <c r="E2727">
        <v>-0.96872564325765698</v>
      </c>
      <c r="F2727">
        <v>0.13680267275377</v>
      </c>
      <c r="G2727">
        <v>700.83413574456904</v>
      </c>
      <c r="H2727">
        <v>735.01196157993002</v>
      </c>
      <c r="I2727">
        <v>887.14125243461899</v>
      </c>
      <c r="J2727">
        <v>693.66770026678898</v>
      </c>
      <c r="K2727">
        <v>430.35321349362698</v>
      </c>
      <c r="L2727">
        <v>383.30288772377497</v>
      </c>
      <c r="M2727">
        <v>323.77824299744998</v>
      </c>
      <c r="N2727">
        <v>404.57729290397202</v>
      </c>
      <c r="O2727" s="1">
        <f t="shared" si="42"/>
        <v>4558.6666871447305</v>
      </c>
      <c r="P2727" t="b">
        <v>1</v>
      </c>
      <c r="Q2727" t="b">
        <v>0</v>
      </c>
      <c r="R2727" t="s">
        <v>5037</v>
      </c>
      <c r="S2727" t="b">
        <v>0</v>
      </c>
    </row>
    <row r="2728" spans="1:19">
      <c r="A2728" t="s">
        <v>13</v>
      </c>
      <c r="B2728" t="s">
        <v>2164</v>
      </c>
      <c r="C2728">
        <v>563.51245463481303</v>
      </c>
      <c r="D2728">
        <v>1.09858102611315E-4</v>
      </c>
      <c r="E2728">
        <v>-0.44424852043505297</v>
      </c>
      <c r="F2728">
        <v>0.108739888346779</v>
      </c>
      <c r="G2728">
        <v>710.02110007080796</v>
      </c>
      <c r="H2728">
        <v>613.96832504990198</v>
      </c>
      <c r="I2728">
        <v>670.60366155394001</v>
      </c>
      <c r="J2728">
        <v>604.00326741980405</v>
      </c>
      <c r="K2728">
        <v>459.41846320670498</v>
      </c>
      <c r="L2728">
        <v>463.79649414576801</v>
      </c>
      <c r="M2728">
        <v>520.11185843207397</v>
      </c>
      <c r="N2728">
        <v>466.17646719950199</v>
      </c>
      <c r="O2728" s="1">
        <f t="shared" si="42"/>
        <v>4508.0996370785033</v>
      </c>
      <c r="P2728" t="b">
        <v>1</v>
      </c>
      <c r="Q2728" t="b">
        <v>0</v>
      </c>
      <c r="R2728" t="s">
        <v>5037</v>
      </c>
      <c r="S2728" t="b">
        <v>0</v>
      </c>
    </row>
    <row r="2729" spans="1:19">
      <c r="A2729" t="s">
        <v>13</v>
      </c>
      <c r="B2729" t="s">
        <v>1575</v>
      </c>
      <c r="C2729">
        <v>563.25516552072997</v>
      </c>
      <c r="D2729">
        <v>8.1549233601372999E-7</v>
      </c>
      <c r="E2729">
        <v>1.4344452755214001</v>
      </c>
      <c r="F2729">
        <v>0.27741278874257902</v>
      </c>
      <c r="G2729">
        <v>262.48469503541901</v>
      </c>
      <c r="H2729">
        <v>272.71277145921999</v>
      </c>
      <c r="I2729">
        <v>283.92939212415598</v>
      </c>
      <c r="J2729">
        <v>397.08534546522202</v>
      </c>
      <c r="K2729">
        <v>501.609954725688</v>
      </c>
      <c r="L2729">
        <v>591.81965864550898</v>
      </c>
      <c r="M2729">
        <v>827.52896680997196</v>
      </c>
      <c r="N2729">
        <v>1368.8705399006601</v>
      </c>
      <c r="O2729" s="1">
        <f t="shared" si="42"/>
        <v>4506.0413241658462</v>
      </c>
      <c r="P2729" t="b">
        <v>1</v>
      </c>
      <c r="Q2729" t="b">
        <v>0</v>
      </c>
      <c r="R2729" t="s">
        <v>5037</v>
      </c>
      <c r="S2729" t="b">
        <v>0</v>
      </c>
    </row>
    <row r="2730" spans="1:19">
      <c r="A2730" t="s">
        <v>13</v>
      </c>
      <c r="B2730" t="s">
        <v>1344</v>
      </c>
      <c r="C2730">
        <v>562.21604280858799</v>
      </c>
      <c r="D2730">
        <v>6.1220088750463095E-8</v>
      </c>
      <c r="E2730">
        <v>1.12809151758965</v>
      </c>
      <c r="F2730">
        <v>0.19917125599242999</v>
      </c>
      <c r="G2730">
        <v>405.53885382972197</v>
      </c>
      <c r="H2730">
        <v>275.629485592474</v>
      </c>
      <c r="I2730">
        <v>345.79727523292098</v>
      </c>
      <c r="J2730">
        <v>384.27614077279497</v>
      </c>
      <c r="K2730">
        <v>572.86669595774799</v>
      </c>
      <c r="L2730">
        <v>674.61308239384402</v>
      </c>
      <c r="M2730">
        <v>788.778911132085</v>
      </c>
      <c r="N2730">
        <v>1050.2278975571201</v>
      </c>
      <c r="O2730" s="1">
        <f t="shared" si="42"/>
        <v>4497.7283424687093</v>
      </c>
      <c r="P2730" t="b">
        <v>1</v>
      </c>
      <c r="Q2730" t="b">
        <v>0</v>
      </c>
      <c r="R2730" t="s">
        <v>5037</v>
      </c>
      <c r="S2730" t="b">
        <v>0</v>
      </c>
    </row>
    <row r="2731" spans="1:19">
      <c r="A2731" t="s">
        <v>13</v>
      </c>
      <c r="B2731" t="s">
        <v>1946</v>
      </c>
      <c r="C2731">
        <v>558.27968726123299</v>
      </c>
      <c r="D2731">
        <v>2.30024473325384E-5</v>
      </c>
      <c r="E2731">
        <v>-0.56399561272025101</v>
      </c>
      <c r="F2731">
        <v>0.12646959304087901</v>
      </c>
      <c r="G2731">
        <v>653.58689063819304</v>
      </c>
      <c r="H2731">
        <v>700.01139198088595</v>
      </c>
      <c r="I2731">
        <v>741.30981367824404</v>
      </c>
      <c r="J2731">
        <v>570.50227053191895</v>
      </c>
      <c r="K2731">
        <v>446.29222140079901</v>
      </c>
      <c r="L2731">
        <v>446.93116708592203</v>
      </c>
      <c r="M2731">
        <v>406.44502844360699</v>
      </c>
      <c r="N2731">
        <v>501.15871433029599</v>
      </c>
      <c r="O2731" s="1">
        <f t="shared" si="42"/>
        <v>4466.2374980898658</v>
      </c>
      <c r="P2731" t="b">
        <v>1</v>
      </c>
      <c r="Q2731" t="b">
        <v>0</v>
      </c>
      <c r="R2731" t="s">
        <v>5037</v>
      </c>
      <c r="S2731" t="b">
        <v>0</v>
      </c>
    </row>
    <row r="2732" spans="1:19">
      <c r="A2732" t="s">
        <v>690</v>
      </c>
      <c r="B2732" t="s">
        <v>1328</v>
      </c>
      <c r="C2732">
        <v>557.24739934756701</v>
      </c>
      <c r="D2732">
        <v>5.0970486489425499E-8</v>
      </c>
      <c r="E2732">
        <v>0.63145208235309602</v>
      </c>
      <c r="F2732">
        <v>0.110825783521077</v>
      </c>
      <c r="G2732">
        <v>423.91278248220198</v>
      </c>
      <c r="H2732">
        <v>406.88162158889003</v>
      </c>
      <c r="I2732">
        <v>423.13212911887803</v>
      </c>
      <c r="J2732">
        <v>492.66171893948098</v>
      </c>
      <c r="K2732">
        <v>681.62698520668198</v>
      </c>
      <c r="L2732">
        <v>632.44976474422901</v>
      </c>
      <c r="M2732">
        <v>679.41764288560603</v>
      </c>
      <c r="N2732">
        <v>717.89654981456704</v>
      </c>
      <c r="O2732" s="1">
        <f t="shared" si="42"/>
        <v>4457.9791947805352</v>
      </c>
      <c r="P2732" t="b">
        <v>1</v>
      </c>
      <c r="Q2732" t="b">
        <v>0</v>
      </c>
      <c r="R2732" t="s">
        <v>5037</v>
      </c>
      <c r="S2732" t="b">
        <v>0</v>
      </c>
    </row>
    <row r="2733" spans="1:19">
      <c r="A2733" t="s">
        <v>278</v>
      </c>
      <c r="B2733" t="s">
        <v>277</v>
      </c>
      <c r="C2733">
        <v>554.73621234814698</v>
      </c>
      <c r="D2733">
        <v>4.5808009333545399E-21</v>
      </c>
      <c r="E2733">
        <v>-1.12071828645618</v>
      </c>
      <c r="F2733">
        <v>0.115116769189165</v>
      </c>
      <c r="G2733">
        <v>773.01742687930903</v>
      </c>
      <c r="H2733">
        <v>751.05388931282596</v>
      </c>
      <c r="I2733">
        <v>806.492047667836</v>
      </c>
      <c r="J2733">
        <v>710.41819871073199</v>
      </c>
      <c r="K2733">
        <v>318.78015814342803</v>
      </c>
      <c r="L2733">
        <v>332.70690654423697</v>
      </c>
      <c r="M2733">
        <v>346.16716405578399</v>
      </c>
      <c r="N2733">
        <v>399.253907471025</v>
      </c>
      <c r="O2733" s="1">
        <f t="shared" si="42"/>
        <v>4437.8896987851767</v>
      </c>
      <c r="P2733" t="b">
        <v>1</v>
      </c>
      <c r="Q2733" t="b">
        <v>0</v>
      </c>
      <c r="R2733" t="s">
        <v>5037</v>
      </c>
      <c r="S2733" t="b">
        <v>0</v>
      </c>
    </row>
    <row r="2734" spans="1:19">
      <c r="B2734" t="s">
        <v>2404</v>
      </c>
      <c r="C2734">
        <v>554.50099392535503</v>
      </c>
      <c r="D2734">
        <v>4.8333281472458798E-4</v>
      </c>
      <c r="E2734">
        <v>-0.57724127220312305</v>
      </c>
      <c r="F2734">
        <v>0.156070812938048</v>
      </c>
      <c r="G2734">
        <v>590.590563829693</v>
      </c>
      <c r="H2734">
        <v>720.42839091366204</v>
      </c>
      <c r="I2734">
        <v>718.109357512457</v>
      </c>
      <c r="J2734">
        <v>627.65102992889899</v>
      </c>
      <c r="K2734">
        <v>334.71916605059897</v>
      </c>
      <c r="L2734">
        <v>439.26510933144601</v>
      </c>
      <c r="M2734">
        <v>526.13964487085605</v>
      </c>
      <c r="N2734">
        <v>479.10468896523003</v>
      </c>
      <c r="O2734" s="1">
        <f t="shared" si="42"/>
        <v>4436.0079514028421</v>
      </c>
      <c r="P2734" t="b">
        <v>1</v>
      </c>
      <c r="Q2734" t="b">
        <v>0</v>
      </c>
      <c r="R2734" t="s">
        <v>5037</v>
      </c>
      <c r="S2734" t="b">
        <v>0</v>
      </c>
    </row>
    <row r="2735" spans="1:19">
      <c r="A2735" t="s">
        <v>3128</v>
      </c>
      <c r="B2735" t="s">
        <v>3127</v>
      </c>
      <c r="C2735">
        <v>553.42857126537797</v>
      </c>
      <c r="D2735">
        <v>1.4888948900071201E-2</v>
      </c>
      <c r="E2735">
        <v>0.30899273650014503</v>
      </c>
      <c r="F2735">
        <v>0.118066826765543</v>
      </c>
      <c r="G2735">
        <v>460.66063978715999</v>
      </c>
      <c r="H2735">
        <v>434.5904058548</v>
      </c>
      <c r="I2735">
        <v>504.88611751260402</v>
      </c>
      <c r="J2735">
        <v>574.44356428343497</v>
      </c>
      <c r="K2735">
        <v>600.99435697040406</v>
      </c>
      <c r="L2735">
        <v>619.41746656162104</v>
      </c>
      <c r="M2735">
        <v>628.61201433015503</v>
      </c>
      <c r="N2735">
        <v>603.82400482284595</v>
      </c>
      <c r="O2735" s="1">
        <f t="shared" si="42"/>
        <v>4427.4285701230256</v>
      </c>
      <c r="P2735" t="b">
        <v>1</v>
      </c>
      <c r="Q2735" t="b">
        <v>0</v>
      </c>
      <c r="R2735" t="s">
        <v>5037</v>
      </c>
      <c r="S2735" t="b">
        <v>0</v>
      </c>
    </row>
    <row r="2736" spans="1:19">
      <c r="A2736" t="s">
        <v>654</v>
      </c>
      <c r="B2736" t="s">
        <v>748</v>
      </c>
      <c r="C2736">
        <v>552.860098980369</v>
      </c>
      <c r="D2736">
        <v>1.9875825099825898E-12</v>
      </c>
      <c r="E2736">
        <v>0.76391314014022205</v>
      </c>
      <c r="F2736">
        <v>0.104454553457275</v>
      </c>
      <c r="G2736">
        <v>385.85250170206598</v>
      </c>
      <c r="H2736">
        <v>383.54790852285998</v>
      </c>
      <c r="I2736">
        <v>435.28474901524299</v>
      </c>
      <c r="J2736">
        <v>432.55698922886398</v>
      </c>
      <c r="K2736">
        <v>692.87804961174402</v>
      </c>
      <c r="L2736">
        <v>703.74410186085095</v>
      </c>
      <c r="M2736">
        <v>660.47317122086201</v>
      </c>
      <c r="N2736">
        <v>728.54332068046097</v>
      </c>
      <c r="O2736" s="1">
        <f t="shared" si="42"/>
        <v>4422.8807918429511</v>
      </c>
      <c r="P2736" t="b">
        <v>1</v>
      </c>
      <c r="Q2736" t="b">
        <v>0</v>
      </c>
      <c r="R2736" t="s">
        <v>5037</v>
      </c>
      <c r="S2736" t="b">
        <v>0</v>
      </c>
    </row>
    <row r="2737" spans="1:19">
      <c r="A2737" t="s">
        <v>348</v>
      </c>
      <c r="B2737" t="s">
        <v>4982</v>
      </c>
      <c r="C2737">
        <v>550.38871927424998</v>
      </c>
      <c r="D2737">
        <v>0.93722485738744699</v>
      </c>
      <c r="E2737">
        <v>4.3077267567800198E-2</v>
      </c>
      <c r="F2737">
        <v>0.47066075675799202</v>
      </c>
      <c r="G2737">
        <v>908.19704482254997</v>
      </c>
      <c r="H2737">
        <v>659.17739411533398</v>
      </c>
      <c r="I2737">
        <v>255.20501782365801</v>
      </c>
      <c r="J2737">
        <v>346.833850133395</v>
      </c>
      <c r="K2737">
        <v>523.17449483538996</v>
      </c>
      <c r="L2737">
        <v>497.52714826546003</v>
      </c>
      <c r="M2737">
        <v>371.13942215931098</v>
      </c>
      <c r="N2737">
        <v>841.85538203890405</v>
      </c>
      <c r="O2737" s="1">
        <f t="shared" si="42"/>
        <v>4403.1097541940017</v>
      </c>
      <c r="P2737" t="b">
        <v>0</v>
      </c>
      <c r="Q2737" t="b">
        <v>0</v>
      </c>
      <c r="R2737" t="s">
        <v>5037</v>
      </c>
      <c r="S2737" t="b">
        <v>0</v>
      </c>
    </row>
    <row r="2738" spans="1:19">
      <c r="A2738" t="s">
        <v>371</v>
      </c>
      <c r="B2738" t="s">
        <v>1901</v>
      </c>
      <c r="C2738">
        <v>544.71753246010405</v>
      </c>
      <c r="D2738">
        <v>1.5328908372321701E-5</v>
      </c>
      <c r="E2738">
        <v>0.99238135838774399</v>
      </c>
      <c r="F2738">
        <v>0.21807264917532901</v>
      </c>
      <c r="G2738">
        <v>381.915231276535</v>
      </c>
      <c r="H2738">
        <v>307.71334105826497</v>
      </c>
      <c r="I2738">
        <v>298.29157927440502</v>
      </c>
      <c r="J2738">
        <v>469.01395643038597</v>
      </c>
      <c r="K2738">
        <v>493.17165642189099</v>
      </c>
      <c r="L2738">
        <v>652.38151490586597</v>
      </c>
      <c r="M2738">
        <v>787.917798783688</v>
      </c>
      <c r="N2738">
        <v>967.33518152979798</v>
      </c>
      <c r="O2738" s="1">
        <f t="shared" si="42"/>
        <v>4357.7402596808342</v>
      </c>
      <c r="P2738" t="b">
        <v>1</v>
      </c>
      <c r="Q2738" t="b">
        <v>0</v>
      </c>
      <c r="R2738" t="s">
        <v>5037</v>
      </c>
      <c r="S2738" t="b">
        <v>0</v>
      </c>
    </row>
    <row r="2739" spans="1:19">
      <c r="A2739" t="s">
        <v>13</v>
      </c>
      <c r="B2739" t="s">
        <v>2537</v>
      </c>
      <c r="C2739">
        <v>544.68687258262901</v>
      </c>
      <c r="D2739">
        <v>1.11438810602055E-3</v>
      </c>
      <c r="E2739">
        <v>0.40464657002806798</v>
      </c>
      <c r="F2739">
        <v>0.116772428221569</v>
      </c>
      <c r="G2739">
        <v>419.97551205667003</v>
      </c>
      <c r="H2739">
        <v>475.42440372035202</v>
      </c>
      <c r="I2739">
        <v>447.43736891160802</v>
      </c>
      <c r="J2739">
        <v>531.08933301676097</v>
      </c>
      <c r="K2739">
        <v>580.36740556112295</v>
      </c>
      <c r="L2739">
        <v>610.21819725625005</v>
      </c>
      <c r="M2739">
        <v>671.66763175002905</v>
      </c>
      <c r="N2739">
        <v>621.31512838824301</v>
      </c>
      <c r="O2739" s="1">
        <f t="shared" si="42"/>
        <v>4357.4949806610366</v>
      </c>
      <c r="P2739" t="b">
        <v>1</v>
      </c>
      <c r="Q2739" t="b">
        <v>0</v>
      </c>
      <c r="R2739" t="s">
        <v>5037</v>
      </c>
      <c r="S2739" t="b">
        <v>0</v>
      </c>
    </row>
    <row r="2740" spans="1:19">
      <c r="A2740" t="s">
        <v>135</v>
      </c>
      <c r="B2740" t="s">
        <v>3584</v>
      </c>
      <c r="C2740">
        <v>543.81507618186401</v>
      </c>
      <c r="D2740">
        <v>7.0400082247295007E-2</v>
      </c>
      <c r="E2740">
        <v>0.20704557874443799</v>
      </c>
      <c r="F2740">
        <v>0.104993788829396</v>
      </c>
      <c r="G2740">
        <v>461.97306326233701</v>
      </c>
      <c r="H2740">
        <v>478.341117853605</v>
      </c>
      <c r="I2740">
        <v>540.23919357475597</v>
      </c>
      <c r="J2740">
        <v>537.00127364403397</v>
      </c>
      <c r="K2740">
        <v>568.17875245563903</v>
      </c>
      <c r="L2740">
        <v>574.18772581021506</v>
      </c>
      <c r="M2740">
        <v>582.973059865089</v>
      </c>
      <c r="N2740">
        <v>607.62642298923595</v>
      </c>
      <c r="O2740" s="1">
        <f t="shared" si="42"/>
        <v>4350.5206094549112</v>
      </c>
      <c r="P2740" t="b">
        <v>0</v>
      </c>
      <c r="Q2740" t="b">
        <v>0</v>
      </c>
      <c r="R2740" t="s">
        <v>5037</v>
      </c>
      <c r="S2740" t="b">
        <v>0</v>
      </c>
    </row>
    <row r="2741" spans="1:19">
      <c r="A2741" t="s">
        <v>654</v>
      </c>
      <c r="B2741" t="s">
        <v>2839</v>
      </c>
      <c r="C2741">
        <v>543.61530792706003</v>
      </c>
      <c r="D2741">
        <v>4.8541136904787898E-3</v>
      </c>
      <c r="E2741">
        <v>0.40554221968190601</v>
      </c>
      <c r="F2741">
        <v>0.13467006623670499</v>
      </c>
      <c r="G2741">
        <v>440.974287659504</v>
      </c>
      <c r="H2741">
        <v>482.716189053486</v>
      </c>
      <c r="I2741">
        <v>464.00912331574102</v>
      </c>
      <c r="J2741">
        <v>482.808484560691</v>
      </c>
      <c r="K2741">
        <v>580.36740556112295</v>
      </c>
      <c r="L2741">
        <v>518.22550420254402</v>
      </c>
      <c r="M2741">
        <v>737.97328257663503</v>
      </c>
      <c r="N2741">
        <v>641.84818648675298</v>
      </c>
      <c r="O2741" s="1">
        <f t="shared" si="42"/>
        <v>4348.9224634164766</v>
      </c>
      <c r="P2741" t="b">
        <v>1</v>
      </c>
      <c r="Q2741" t="b">
        <v>0</v>
      </c>
      <c r="R2741" t="s">
        <v>5037</v>
      </c>
      <c r="S2741" t="b">
        <v>0</v>
      </c>
    </row>
    <row r="2742" spans="1:19">
      <c r="B2742" t="s">
        <v>3472</v>
      </c>
      <c r="C2742">
        <v>541.89528902894494</v>
      </c>
      <c r="D2742">
        <v>5.0858444837382E-2</v>
      </c>
      <c r="E2742">
        <v>-0.41661254986691598</v>
      </c>
      <c r="F2742">
        <v>0.19649525342882401</v>
      </c>
      <c r="G2742">
        <v>614.21418638288003</v>
      </c>
      <c r="H2742">
        <v>704.38646318076701</v>
      </c>
      <c r="I2742">
        <v>553.49659709806303</v>
      </c>
      <c r="J2742">
        <v>605.97391429556205</v>
      </c>
      <c r="K2742">
        <v>665.68797729951098</v>
      </c>
      <c r="L2742">
        <v>458.43025371763503</v>
      </c>
      <c r="M2742">
        <v>376.306096249696</v>
      </c>
      <c r="N2742">
        <v>356.66682400744901</v>
      </c>
      <c r="O2742" s="1">
        <f t="shared" si="42"/>
        <v>4335.1623122315623</v>
      </c>
      <c r="P2742" t="b">
        <v>0</v>
      </c>
      <c r="Q2742" t="b">
        <v>0</v>
      </c>
      <c r="R2742" t="s">
        <v>5037</v>
      </c>
      <c r="S2742" t="b">
        <v>0</v>
      </c>
    </row>
    <row r="2743" spans="1:19">
      <c r="A2743" t="s">
        <v>13</v>
      </c>
      <c r="B2743" t="s">
        <v>4071</v>
      </c>
      <c r="C2743">
        <v>538.50169977713404</v>
      </c>
      <c r="D2743">
        <v>0.23353228578037999</v>
      </c>
      <c r="E2743">
        <v>-0.15506578553928901</v>
      </c>
      <c r="F2743">
        <v>0.11697163974894199</v>
      </c>
      <c r="G2743">
        <v>615.52660985805801</v>
      </c>
      <c r="H2743">
        <v>549.80061411832105</v>
      </c>
      <c r="I2743">
        <v>588.84967316021402</v>
      </c>
      <c r="J2743">
        <v>516.30948144857598</v>
      </c>
      <c r="K2743">
        <v>515.67378523201603</v>
      </c>
      <c r="L2743">
        <v>475.29558077748101</v>
      </c>
      <c r="M2743">
        <v>476.19512866380302</v>
      </c>
      <c r="N2743">
        <v>570.36272495860703</v>
      </c>
      <c r="O2743" s="1">
        <f t="shared" si="42"/>
        <v>4308.0135982170768</v>
      </c>
      <c r="P2743" t="b">
        <v>0</v>
      </c>
      <c r="Q2743" t="b">
        <v>0</v>
      </c>
      <c r="R2743" t="s">
        <v>5037</v>
      </c>
      <c r="S2743" t="b">
        <v>0</v>
      </c>
    </row>
    <row r="2744" spans="1:19">
      <c r="A2744" t="s">
        <v>3004</v>
      </c>
      <c r="B2744" t="s">
        <v>3003</v>
      </c>
      <c r="C2744">
        <v>536.70103477568102</v>
      </c>
      <c r="D2744">
        <v>9.7270067041848006E-3</v>
      </c>
      <c r="E2744">
        <v>0.508621133519501</v>
      </c>
      <c r="F2744">
        <v>0.18339037271163899</v>
      </c>
      <c r="G2744">
        <v>460.66063978715999</v>
      </c>
      <c r="H2744">
        <v>484.17454612011301</v>
      </c>
      <c r="I2744">
        <v>343.58770797903702</v>
      </c>
      <c r="J2744">
        <v>484.77913143644901</v>
      </c>
      <c r="K2744">
        <v>463.16881800839201</v>
      </c>
      <c r="L2744">
        <v>578.78736046290101</v>
      </c>
      <c r="M2744">
        <v>716.44547386669797</v>
      </c>
      <c r="N2744">
        <v>762.00460054469897</v>
      </c>
      <c r="O2744" s="1">
        <f t="shared" si="42"/>
        <v>4293.60827820545</v>
      </c>
      <c r="P2744" t="b">
        <v>1</v>
      </c>
      <c r="Q2744" t="b">
        <v>0</v>
      </c>
      <c r="R2744" t="s">
        <v>5037</v>
      </c>
      <c r="S2744" t="b">
        <v>0</v>
      </c>
    </row>
    <row r="2745" spans="1:19">
      <c r="A2745" t="s">
        <v>13</v>
      </c>
      <c r="B2745" t="s">
        <v>475</v>
      </c>
      <c r="C2745">
        <v>535.503456998974</v>
      </c>
      <c r="D2745">
        <v>2.2327760483661299E-16</v>
      </c>
      <c r="E2745">
        <v>1.30232615997055</v>
      </c>
      <c r="F2745">
        <v>0.153158227682374</v>
      </c>
      <c r="G2745">
        <v>290.04558801413799</v>
      </c>
      <c r="H2745">
        <v>363.13090959008503</v>
      </c>
      <c r="I2745">
        <v>275.09112310861798</v>
      </c>
      <c r="J2745">
        <v>309.39155949399401</v>
      </c>
      <c r="K2745">
        <v>622.55889708010602</v>
      </c>
      <c r="L2745">
        <v>707.57713073808895</v>
      </c>
      <c r="M2745">
        <v>824.94562976477903</v>
      </c>
      <c r="N2745">
        <v>891.28681820198403</v>
      </c>
      <c r="O2745" s="1">
        <f t="shared" si="42"/>
        <v>4284.0276559917929</v>
      </c>
      <c r="P2745" t="b">
        <v>1</v>
      </c>
      <c r="Q2745" t="b">
        <v>0</v>
      </c>
      <c r="R2745" t="s">
        <v>5037</v>
      </c>
      <c r="S2745" t="b">
        <v>0</v>
      </c>
    </row>
    <row r="2746" spans="1:19">
      <c r="A2746" t="s">
        <v>2565</v>
      </c>
      <c r="B2746" t="s">
        <v>3542</v>
      </c>
      <c r="C2746">
        <v>535.38695686857295</v>
      </c>
      <c r="D2746">
        <v>6.2253658540347E-2</v>
      </c>
      <c r="E2746">
        <v>-0.43408064804891699</v>
      </c>
      <c r="F2746">
        <v>0.213915976387929</v>
      </c>
      <c r="G2746">
        <v>708.708676595631</v>
      </c>
      <c r="H2746">
        <v>700.01139198088595</v>
      </c>
      <c r="I2746">
        <v>377.83600041424597</v>
      </c>
      <c r="J2746">
        <v>675.93187838496794</v>
      </c>
      <c r="K2746">
        <v>330.968811248912</v>
      </c>
      <c r="L2746">
        <v>499.826965591803</v>
      </c>
      <c r="M2746">
        <v>491.69515093495698</v>
      </c>
      <c r="N2746">
        <v>498.11677979718399</v>
      </c>
      <c r="O2746" s="1">
        <f t="shared" si="42"/>
        <v>4283.0956549485873</v>
      </c>
      <c r="P2746" t="b">
        <v>0</v>
      </c>
      <c r="Q2746" t="b">
        <v>0</v>
      </c>
      <c r="R2746" t="s">
        <v>5037</v>
      </c>
      <c r="S2746" t="b">
        <v>0</v>
      </c>
    </row>
    <row r="2747" spans="1:19">
      <c r="A2747" t="s">
        <v>13</v>
      </c>
      <c r="B2747" t="s">
        <v>2934</v>
      </c>
      <c r="C2747">
        <v>535.04989099738202</v>
      </c>
      <c r="D2747">
        <v>7.1082312013163998E-3</v>
      </c>
      <c r="E2747">
        <v>0.39961936874716097</v>
      </c>
      <c r="F2747">
        <v>0.138670393563469</v>
      </c>
      <c r="G2747">
        <v>469.8476041134</v>
      </c>
      <c r="H2747">
        <v>418.54847812190502</v>
      </c>
      <c r="I2747">
        <v>435.28474901524299</v>
      </c>
      <c r="J2747">
        <v>521.23609863797105</v>
      </c>
      <c r="K2747">
        <v>495.98442252315698</v>
      </c>
      <c r="L2747">
        <v>602.55213950177495</v>
      </c>
      <c r="M2747">
        <v>663.91762061445195</v>
      </c>
      <c r="N2747">
        <v>673.02801545115699</v>
      </c>
      <c r="O2747" s="1">
        <f t="shared" si="42"/>
        <v>4280.3991279790598</v>
      </c>
      <c r="P2747" t="b">
        <v>1</v>
      </c>
      <c r="Q2747" t="b">
        <v>0</v>
      </c>
      <c r="R2747" t="s">
        <v>5037</v>
      </c>
      <c r="S2747" t="b">
        <v>0</v>
      </c>
    </row>
    <row r="2748" spans="1:19">
      <c r="A2748" t="s">
        <v>57</v>
      </c>
      <c r="B2748" t="s">
        <v>1800</v>
      </c>
      <c r="C2748">
        <v>534.15913736958203</v>
      </c>
      <c r="D2748">
        <v>6.69670370300736E-6</v>
      </c>
      <c r="E2748">
        <v>0.62928896340446505</v>
      </c>
      <c r="F2748">
        <v>0.132927191536023</v>
      </c>
      <c r="G2748">
        <v>430.47489985808699</v>
      </c>
      <c r="H2748">
        <v>401.04819332238299</v>
      </c>
      <c r="I2748">
        <v>371.20729865259301</v>
      </c>
      <c r="J2748">
        <v>474.92589705765999</v>
      </c>
      <c r="K2748">
        <v>548.48938974678003</v>
      </c>
      <c r="L2748">
        <v>689.178592127348</v>
      </c>
      <c r="M2748">
        <v>648.41759834329696</v>
      </c>
      <c r="N2748">
        <v>709.531229848507</v>
      </c>
      <c r="O2748" s="1">
        <f t="shared" si="42"/>
        <v>4273.2730989566553</v>
      </c>
      <c r="P2748" t="b">
        <v>1</v>
      </c>
      <c r="Q2748" t="b">
        <v>0</v>
      </c>
      <c r="R2748" t="s">
        <v>5037</v>
      </c>
      <c r="S2748" t="b">
        <v>0</v>
      </c>
    </row>
    <row r="2749" spans="1:19">
      <c r="A2749" t="s">
        <v>46</v>
      </c>
      <c r="B2749" t="s">
        <v>1534</v>
      </c>
      <c r="C2749">
        <v>533.060865924008</v>
      </c>
      <c r="D2749">
        <v>5.3394970211154796E-7</v>
      </c>
      <c r="E2749">
        <v>-0.86512852433721998</v>
      </c>
      <c r="F2749">
        <v>0.164624945420978</v>
      </c>
      <c r="G2749">
        <v>677.21051319138098</v>
      </c>
      <c r="H2749">
        <v>700.01139198088595</v>
      </c>
      <c r="I2749">
        <v>597.68794217575203</v>
      </c>
      <c r="J2749">
        <v>778.40551592437998</v>
      </c>
      <c r="K2749">
        <v>351.59576265819197</v>
      </c>
      <c r="L2749">
        <v>305.87570440357302</v>
      </c>
      <c r="M2749">
        <v>361.66718632693897</v>
      </c>
      <c r="N2749">
        <v>492.03291073095897</v>
      </c>
      <c r="O2749" s="1">
        <f t="shared" si="42"/>
        <v>4264.4869273920613</v>
      </c>
      <c r="P2749" t="b">
        <v>1</v>
      </c>
      <c r="Q2749" t="b">
        <v>0</v>
      </c>
      <c r="R2749" t="s">
        <v>5037</v>
      </c>
      <c r="S2749" t="b">
        <v>0</v>
      </c>
    </row>
    <row r="2750" spans="1:19">
      <c r="A2750" t="s">
        <v>13</v>
      </c>
      <c r="B2750" t="s">
        <v>641</v>
      </c>
      <c r="C2750">
        <v>532.14703932287398</v>
      </c>
      <c r="D2750">
        <v>9.12973082409544E-14</v>
      </c>
      <c r="E2750">
        <v>-1.0153699873844999</v>
      </c>
      <c r="F2750">
        <v>0.131245365896722</v>
      </c>
      <c r="G2750">
        <v>673.27324276585</v>
      </c>
      <c r="H2750">
        <v>718.97003384703498</v>
      </c>
      <c r="I2750">
        <v>785.50115875593303</v>
      </c>
      <c r="J2750">
        <v>671.00526119557298</v>
      </c>
      <c r="K2750">
        <v>312.21703724047501</v>
      </c>
      <c r="L2750">
        <v>314.30836793349602</v>
      </c>
      <c r="M2750">
        <v>372.00053450770798</v>
      </c>
      <c r="N2750">
        <v>409.90067833691899</v>
      </c>
      <c r="O2750" s="1">
        <f t="shared" si="42"/>
        <v>4257.1763145829882</v>
      </c>
      <c r="P2750" t="b">
        <v>1</v>
      </c>
      <c r="Q2750" t="b">
        <v>0</v>
      </c>
      <c r="R2750" t="s">
        <v>5037</v>
      </c>
      <c r="S2750" t="b">
        <v>0</v>
      </c>
    </row>
    <row r="2751" spans="1:19">
      <c r="A2751" t="s">
        <v>13</v>
      </c>
      <c r="B2751" t="s">
        <v>2279</v>
      </c>
      <c r="C2751">
        <v>532.11745320391799</v>
      </c>
      <c r="D2751">
        <v>2.44080513743583E-4</v>
      </c>
      <c r="E2751">
        <v>-0.619582111120486</v>
      </c>
      <c r="F2751">
        <v>0.159587669952272</v>
      </c>
      <c r="G2751">
        <v>605.02722205664099</v>
      </c>
      <c r="H2751">
        <v>653.343965848827</v>
      </c>
      <c r="I2751">
        <v>730.26197740882105</v>
      </c>
      <c r="J2751">
        <v>589.22341585161905</v>
      </c>
      <c r="K2751">
        <v>524.11208353581196</v>
      </c>
      <c r="L2751">
        <v>447.69777286137003</v>
      </c>
      <c r="M2751">
        <v>371.13942215931098</v>
      </c>
      <c r="N2751">
        <v>336.13376590893898</v>
      </c>
      <c r="O2751" s="1">
        <f t="shared" si="42"/>
        <v>4256.9396256313403</v>
      </c>
      <c r="P2751" t="b">
        <v>1</v>
      </c>
      <c r="Q2751" t="b">
        <v>0</v>
      </c>
      <c r="R2751" t="s">
        <v>5037</v>
      </c>
      <c r="S2751" t="b">
        <v>0</v>
      </c>
    </row>
    <row r="2752" spans="1:19">
      <c r="A2752" t="s">
        <v>3853</v>
      </c>
      <c r="B2752" t="s">
        <v>3852</v>
      </c>
      <c r="C2752">
        <v>531.48430065508205</v>
      </c>
      <c r="D2752">
        <v>0.145046244333319</v>
      </c>
      <c r="E2752">
        <v>-0.78588878639962501</v>
      </c>
      <c r="F2752">
        <v>0.48932290491070002</v>
      </c>
      <c r="G2752">
        <v>707.39625312045405</v>
      </c>
      <c r="H2752">
        <v>752.51224637945199</v>
      </c>
      <c r="I2752">
        <v>795.44421139841302</v>
      </c>
      <c r="J2752">
        <v>435.51295954250099</v>
      </c>
      <c r="K2752">
        <v>774.44826654844496</v>
      </c>
      <c r="L2752">
        <v>375.63682996929998</v>
      </c>
      <c r="M2752">
        <v>217.000311796163</v>
      </c>
      <c r="N2752">
        <v>193.923326485926</v>
      </c>
      <c r="O2752" s="1">
        <f t="shared" si="42"/>
        <v>4251.8744052406537</v>
      </c>
      <c r="P2752" t="b">
        <v>0</v>
      </c>
      <c r="Q2752" t="b">
        <v>0</v>
      </c>
      <c r="R2752" t="s">
        <v>5037</v>
      </c>
      <c r="S2752" t="b">
        <v>0</v>
      </c>
    </row>
    <row r="2753" spans="1:19">
      <c r="A2753" t="s">
        <v>930</v>
      </c>
      <c r="B2753" t="s">
        <v>929</v>
      </c>
      <c r="C2753">
        <v>528.46787058204495</v>
      </c>
      <c r="D2753">
        <v>7.8808650799255997E-11</v>
      </c>
      <c r="E2753">
        <v>-1.13212722186083</v>
      </c>
      <c r="F2753">
        <v>0.16723695462510901</v>
      </c>
      <c r="G2753">
        <v>782.20439120554897</v>
      </c>
      <c r="H2753">
        <v>691.26124958112496</v>
      </c>
      <c r="I2753">
        <v>736.89067917047498</v>
      </c>
      <c r="J2753">
        <v>691.69705339103098</v>
      </c>
      <c r="K2753">
        <v>452.85534230375202</v>
      </c>
      <c r="L2753">
        <v>310.47533905625801</v>
      </c>
      <c r="M2753">
        <v>276.41706383558898</v>
      </c>
      <c r="N2753">
        <v>285.94184611258203</v>
      </c>
      <c r="O2753" s="1">
        <f t="shared" si="42"/>
        <v>4227.7429646563614</v>
      </c>
      <c r="P2753" t="b">
        <v>1</v>
      </c>
      <c r="Q2753" t="b">
        <v>0</v>
      </c>
      <c r="R2753" t="s">
        <v>5037</v>
      </c>
      <c r="S2753" t="b">
        <v>0</v>
      </c>
    </row>
    <row r="2754" spans="1:19">
      <c r="A2754" t="s">
        <v>2965</v>
      </c>
      <c r="B2754" t="s">
        <v>3788</v>
      </c>
      <c r="C2754">
        <v>524.46748300358695</v>
      </c>
      <c r="D2754">
        <v>0.122402526877715</v>
      </c>
      <c r="E2754">
        <v>-0.19341695839470199</v>
      </c>
      <c r="F2754">
        <v>0.113978732298334</v>
      </c>
      <c r="G2754">
        <v>555.15512999991097</v>
      </c>
      <c r="H2754">
        <v>577.50939838423096</v>
      </c>
      <c r="I2754">
        <v>580.01140414467602</v>
      </c>
      <c r="J2754">
        <v>526.16271582736601</v>
      </c>
      <c r="K2754">
        <v>529.73761573834304</v>
      </c>
      <c r="L2754">
        <v>515.92568687620201</v>
      </c>
      <c r="M2754">
        <v>424.528387759954</v>
      </c>
      <c r="N2754">
        <v>486.70952529801201</v>
      </c>
      <c r="O2754" s="1">
        <f t="shared" ref="O2754:O2817" si="43">SUM(G2754:N2754)</f>
        <v>4195.7398640286947</v>
      </c>
      <c r="P2754" t="b">
        <v>0</v>
      </c>
      <c r="Q2754" t="b">
        <v>0</v>
      </c>
      <c r="R2754" t="s">
        <v>5037</v>
      </c>
      <c r="S2754" t="b">
        <v>0</v>
      </c>
    </row>
    <row r="2755" spans="1:19">
      <c r="A2755" t="s">
        <v>13</v>
      </c>
      <c r="B2755" t="s">
        <v>3174</v>
      </c>
      <c r="C2755">
        <v>523.41231154894797</v>
      </c>
      <c r="D2755">
        <v>1.7576039933597899E-2</v>
      </c>
      <c r="E2755">
        <v>-0.37819735121754899</v>
      </c>
      <c r="F2755">
        <v>0.14804141469486601</v>
      </c>
      <c r="G2755">
        <v>494.78365014176501</v>
      </c>
      <c r="H2755">
        <v>539.592114651933</v>
      </c>
      <c r="I2755">
        <v>680.54671419642</v>
      </c>
      <c r="J2755">
        <v>650.31346900011499</v>
      </c>
      <c r="K2755">
        <v>417.22697168772203</v>
      </c>
      <c r="L2755">
        <v>404.76784943630702</v>
      </c>
      <c r="M2755">
        <v>475.33401631540499</v>
      </c>
      <c r="N2755">
        <v>524.73370696191898</v>
      </c>
      <c r="O2755" s="1">
        <f t="shared" si="43"/>
        <v>4187.2984923915865</v>
      </c>
      <c r="P2755" t="b">
        <v>1</v>
      </c>
      <c r="Q2755" t="b">
        <v>0</v>
      </c>
      <c r="R2755" t="s">
        <v>5037</v>
      </c>
      <c r="S2755" t="b">
        <v>0</v>
      </c>
    </row>
    <row r="2756" spans="1:19">
      <c r="B2756" t="s">
        <v>4715</v>
      </c>
      <c r="C2756">
        <v>523.24444174786402</v>
      </c>
      <c r="D2756">
        <v>0.69049638067593599</v>
      </c>
      <c r="E2756">
        <v>-6.2236676984296302E-2</v>
      </c>
      <c r="F2756">
        <v>0.133589627147775</v>
      </c>
      <c r="G2756">
        <v>570.90421170203604</v>
      </c>
      <c r="H2756">
        <v>436.048762921427</v>
      </c>
      <c r="I2756">
        <v>546.86789533640899</v>
      </c>
      <c r="J2756">
        <v>582.32615178646699</v>
      </c>
      <c r="K2756">
        <v>560.67804285226396</v>
      </c>
      <c r="L2756">
        <v>548.12312944499899</v>
      </c>
      <c r="M2756">
        <v>471.028454573418</v>
      </c>
      <c r="N2756">
        <v>469.97888536589198</v>
      </c>
      <c r="O2756" s="1">
        <f t="shared" si="43"/>
        <v>4185.9555339829112</v>
      </c>
      <c r="P2756" t="b">
        <v>0</v>
      </c>
      <c r="Q2756" t="b">
        <v>0</v>
      </c>
      <c r="R2756" t="s">
        <v>5037</v>
      </c>
      <c r="S2756" t="b">
        <v>0</v>
      </c>
    </row>
    <row r="2757" spans="1:19">
      <c r="A2757" t="s">
        <v>13</v>
      </c>
      <c r="B2757" t="s">
        <v>1527</v>
      </c>
      <c r="C2757">
        <v>521.924875055499</v>
      </c>
      <c r="D2757">
        <v>4.9487319863610998E-7</v>
      </c>
      <c r="E2757">
        <v>0.78665001565092796</v>
      </c>
      <c r="F2757">
        <v>0.14926762147880701</v>
      </c>
      <c r="G2757">
        <v>384.54007822688902</v>
      </c>
      <c r="H2757">
        <v>331.04705412429399</v>
      </c>
      <c r="I2757">
        <v>417.60821098416699</v>
      </c>
      <c r="J2757">
        <v>398.07066890310102</v>
      </c>
      <c r="K2757">
        <v>588.80570386492002</v>
      </c>
      <c r="L2757">
        <v>827.93423748335499</v>
      </c>
      <c r="M2757">
        <v>598.47308213624399</v>
      </c>
      <c r="N2757">
        <v>628.91996472102403</v>
      </c>
      <c r="O2757" s="1">
        <f t="shared" si="43"/>
        <v>4175.3990004439947</v>
      </c>
      <c r="P2757" t="b">
        <v>1</v>
      </c>
      <c r="Q2757" t="b">
        <v>0</v>
      </c>
      <c r="R2757" t="s">
        <v>5037</v>
      </c>
      <c r="S2757" t="b">
        <v>0</v>
      </c>
    </row>
    <row r="2758" spans="1:19">
      <c r="A2758" t="s">
        <v>4965</v>
      </c>
      <c r="B2758" t="s">
        <v>4964</v>
      </c>
      <c r="C2758">
        <v>521.88870550799595</v>
      </c>
      <c r="D2758">
        <v>0.91767853872830596</v>
      </c>
      <c r="E2758">
        <v>1.49136798328867E-2</v>
      </c>
      <c r="F2758">
        <v>0.124095028587984</v>
      </c>
      <c r="G2758">
        <v>506.59546141835898</v>
      </c>
      <c r="H2758">
        <v>513.34168745265004</v>
      </c>
      <c r="I2758">
        <v>570.06835150219604</v>
      </c>
      <c r="J2758">
        <v>486.74977831220701</v>
      </c>
      <c r="K2758">
        <v>495.98442252315698</v>
      </c>
      <c r="L2758">
        <v>455.36383061584502</v>
      </c>
      <c r="M2758">
        <v>574.36193638111502</v>
      </c>
      <c r="N2758">
        <v>572.64417585844205</v>
      </c>
      <c r="O2758" s="1">
        <f t="shared" si="43"/>
        <v>4175.1096440639712</v>
      </c>
      <c r="P2758" t="b">
        <v>0</v>
      </c>
      <c r="Q2758" t="b">
        <v>0</v>
      </c>
      <c r="R2758" t="s">
        <v>5037</v>
      </c>
      <c r="S2758" t="b">
        <v>0</v>
      </c>
    </row>
    <row r="2759" spans="1:19">
      <c r="A2759" t="s">
        <v>499</v>
      </c>
      <c r="B2759" t="s">
        <v>498</v>
      </c>
      <c r="C2759">
        <v>521.70698589163499</v>
      </c>
      <c r="D2759">
        <v>5.9980696104591896E-16</v>
      </c>
      <c r="E2759">
        <v>0.97173956770469505</v>
      </c>
      <c r="F2759">
        <v>0.115940128726744</v>
      </c>
      <c r="G2759">
        <v>367.478573049587</v>
      </c>
      <c r="H2759">
        <v>326.67198292441299</v>
      </c>
      <c r="I2759">
        <v>362.36902963705501</v>
      </c>
      <c r="J2759">
        <v>352.745790760668</v>
      </c>
      <c r="K2759">
        <v>621.62130837968402</v>
      </c>
      <c r="L2759">
        <v>770.43880432478795</v>
      </c>
      <c r="M2759">
        <v>667.362070008042</v>
      </c>
      <c r="N2759">
        <v>704.968328048839</v>
      </c>
      <c r="O2759" s="1">
        <f t="shared" si="43"/>
        <v>4173.6558871330762</v>
      </c>
      <c r="P2759" t="b">
        <v>1</v>
      </c>
      <c r="Q2759" t="b">
        <v>0</v>
      </c>
      <c r="R2759" t="s">
        <v>5037</v>
      </c>
      <c r="S2759" t="b">
        <v>0</v>
      </c>
    </row>
    <row r="2760" spans="1:19">
      <c r="A2760" t="s">
        <v>13</v>
      </c>
      <c r="B2760" t="s">
        <v>4713</v>
      </c>
      <c r="C2760">
        <v>520.52787102367301</v>
      </c>
      <c r="D2760">
        <v>0.68992452117306702</v>
      </c>
      <c r="E2760">
        <v>6.8874709578991E-2</v>
      </c>
      <c r="F2760">
        <v>0.147342569850823</v>
      </c>
      <c r="G2760">
        <v>549.90543609920303</v>
      </c>
      <c r="H2760">
        <v>494.383045586501</v>
      </c>
      <c r="I2760">
        <v>459.58998880797202</v>
      </c>
      <c r="J2760">
        <v>529.11868614100297</v>
      </c>
      <c r="K2760">
        <v>519.424140033703</v>
      </c>
      <c r="L2760">
        <v>504.42660024448799</v>
      </c>
      <c r="M2760">
        <v>443.47285942469898</v>
      </c>
      <c r="N2760">
        <v>663.90221185181895</v>
      </c>
      <c r="O2760" s="1">
        <f t="shared" si="43"/>
        <v>4164.2229681893878</v>
      </c>
      <c r="P2760" t="b">
        <v>0</v>
      </c>
      <c r="Q2760" t="b">
        <v>0</v>
      </c>
      <c r="R2760" t="s">
        <v>5037</v>
      </c>
      <c r="S2760" t="b">
        <v>0</v>
      </c>
    </row>
    <row r="2761" spans="1:19">
      <c r="A2761" t="s">
        <v>13</v>
      </c>
      <c r="B2761" t="s">
        <v>319</v>
      </c>
      <c r="C2761">
        <v>519.50114220660305</v>
      </c>
      <c r="D2761">
        <v>6.2037752226558797E-20</v>
      </c>
      <c r="E2761">
        <v>-1.3704667825859</v>
      </c>
      <c r="F2761">
        <v>0.14501747831856401</v>
      </c>
      <c r="G2761">
        <v>787.45408510625703</v>
      </c>
      <c r="H2761">
        <v>729.17853331342303</v>
      </c>
      <c r="I2761">
        <v>842.94990735693</v>
      </c>
      <c r="J2761">
        <v>636.51894086980997</v>
      </c>
      <c r="K2761">
        <v>352.53335135861403</v>
      </c>
      <c r="L2761">
        <v>258.34614632582498</v>
      </c>
      <c r="M2761">
        <v>272.97261444199899</v>
      </c>
      <c r="N2761">
        <v>276.05555887996599</v>
      </c>
      <c r="O2761" s="1">
        <f t="shared" si="43"/>
        <v>4156.0091376528235</v>
      </c>
      <c r="P2761" t="b">
        <v>1</v>
      </c>
      <c r="Q2761" t="b">
        <v>0</v>
      </c>
      <c r="R2761" t="s">
        <v>5037</v>
      </c>
      <c r="S2761" t="b">
        <v>0</v>
      </c>
    </row>
    <row r="2762" spans="1:19">
      <c r="A2762" t="s">
        <v>4607</v>
      </c>
      <c r="B2762" t="s">
        <v>4606</v>
      </c>
      <c r="C2762">
        <v>518.10155306028605</v>
      </c>
      <c r="D2762">
        <v>0.61626389443990803</v>
      </c>
      <c r="E2762">
        <v>7.1284553706754697E-2</v>
      </c>
      <c r="F2762">
        <v>0.121825044748015</v>
      </c>
      <c r="G2762">
        <v>531.53150744672303</v>
      </c>
      <c r="H2762">
        <v>473.96604665372502</v>
      </c>
      <c r="I2762">
        <v>525.87700642450704</v>
      </c>
      <c r="J2762">
        <v>488.72042518796502</v>
      </c>
      <c r="K2762">
        <v>623.49648578052802</v>
      </c>
      <c r="L2762">
        <v>510.55944644806902</v>
      </c>
      <c r="M2762">
        <v>505.47294850931701</v>
      </c>
      <c r="N2762">
        <v>485.18855803145499</v>
      </c>
      <c r="O2762" s="1">
        <f t="shared" si="43"/>
        <v>4144.8124244822893</v>
      </c>
      <c r="P2762" t="b">
        <v>0</v>
      </c>
      <c r="Q2762" t="b">
        <v>0</v>
      </c>
      <c r="R2762" t="s">
        <v>5037</v>
      </c>
      <c r="S2762" t="b">
        <v>0</v>
      </c>
    </row>
    <row r="2763" spans="1:19">
      <c r="A2763" t="s">
        <v>13</v>
      </c>
      <c r="B2763" t="s">
        <v>3626</v>
      </c>
      <c r="C2763">
        <v>517.80696563422805</v>
      </c>
      <c r="D2763">
        <v>8.3495257089539004E-2</v>
      </c>
      <c r="E2763">
        <v>0.28692501229165601</v>
      </c>
      <c r="F2763">
        <v>0.15156345361528401</v>
      </c>
      <c r="G2763">
        <v>488.22153276587898</v>
      </c>
      <c r="H2763">
        <v>462.29919012071002</v>
      </c>
      <c r="I2763">
        <v>424.23691274582097</v>
      </c>
      <c r="J2763">
        <v>491.67639550160197</v>
      </c>
      <c r="K2763">
        <v>432.22839089447098</v>
      </c>
      <c r="L2763">
        <v>561.15542762760697</v>
      </c>
      <c r="M2763">
        <v>674.25096879522198</v>
      </c>
      <c r="N2763">
        <v>608.38690662251395</v>
      </c>
      <c r="O2763" s="1">
        <f t="shared" si="43"/>
        <v>4142.4557250738262</v>
      </c>
      <c r="P2763" t="b">
        <v>0</v>
      </c>
      <c r="Q2763" t="b">
        <v>0</v>
      </c>
      <c r="R2763" t="s">
        <v>5037</v>
      </c>
      <c r="S2763" t="b">
        <v>0</v>
      </c>
    </row>
    <row r="2764" spans="1:19">
      <c r="A2764" t="s">
        <v>13</v>
      </c>
      <c r="B2764" t="s">
        <v>1702</v>
      </c>
      <c r="C2764">
        <v>516.78229506315301</v>
      </c>
      <c r="D2764">
        <v>2.76923444104215E-6</v>
      </c>
      <c r="E2764">
        <v>0.74531099763731301</v>
      </c>
      <c r="F2764">
        <v>0.151432826651928</v>
      </c>
      <c r="G2764">
        <v>423.91278248220198</v>
      </c>
      <c r="H2764">
        <v>325.21362585778701</v>
      </c>
      <c r="I2764">
        <v>380.04556766813101</v>
      </c>
      <c r="J2764">
        <v>413.835843909164</v>
      </c>
      <c r="K2764">
        <v>706.94188011807205</v>
      </c>
      <c r="L2764">
        <v>608.68498570535496</v>
      </c>
      <c r="M2764">
        <v>750.88996780259697</v>
      </c>
      <c r="N2764">
        <v>524.73370696191898</v>
      </c>
      <c r="O2764" s="1">
        <f t="shared" si="43"/>
        <v>4134.2583605052268</v>
      </c>
      <c r="P2764" t="b">
        <v>1</v>
      </c>
      <c r="Q2764" t="b">
        <v>0</v>
      </c>
      <c r="R2764" t="s">
        <v>5037</v>
      </c>
      <c r="S2764" t="b">
        <v>0</v>
      </c>
    </row>
    <row r="2765" spans="1:19">
      <c r="A2765" t="s">
        <v>1198</v>
      </c>
      <c r="B2765" t="s">
        <v>1197</v>
      </c>
      <c r="C2765">
        <v>516.30512338628102</v>
      </c>
      <c r="D2765">
        <v>1.06643194535614E-8</v>
      </c>
      <c r="E2765">
        <v>0.90305212695759196</v>
      </c>
      <c r="F2765">
        <v>0.15111061350825</v>
      </c>
      <c r="G2765">
        <v>380.60280780135798</v>
      </c>
      <c r="H2765">
        <v>304.79662692501103</v>
      </c>
      <c r="I2765">
        <v>362.36902963705501</v>
      </c>
      <c r="J2765">
        <v>390.188081400069</v>
      </c>
      <c r="K2765">
        <v>550.36456714762403</v>
      </c>
      <c r="L2765">
        <v>620.95067811251602</v>
      </c>
      <c r="M2765">
        <v>795.66780991926498</v>
      </c>
      <c r="N2765">
        <v>725.50138614734897</v>
      </c>
      <c r="O2765" s="1">
        <f t="shared" si="43"/>
        <v>4130.4409870902473</v>
      </c>
      <c r="P2765" t="b">
        <v>1</v>
      </c>
      <c r="Q2765" t="b">
        <v>0</v>
      </c>
      <c r="R2765" t="s">
        <v>5037</v>
      </c>
      <c r="S2765" t="b">
        <v>0</v>
      </c>
    </row>
    <row r="2766" spans="1:19">
      <c r="A2766" t="s">
        <v>2172</v>
      </c>
      <c r="B2766" t="s">
        <v>2171</v>
      </c>
      <c r="C2766">
        <v>516.29993654087298</v>
      </c>
      <c r="D2766">
        <v>1.13335218263634E-4</v>
      </c>
      <c r="E2766">
        <v>0.54651252978457399</v>
      </c>
      <c r="F2766">
        <v>0.13403976473998</v>
      </c>
      <c r="G2766">
        <v>446.223981560212</v>
      </c>
      <c r="H2766">
        <v>396.67312212250198</v>
      </c>
      <c r="I2766">
        <v>415.39864373028303</v>
      </c>
      <c r="J2766">
        <v>420.73310797431702</v>
      </c>
      <c r="K2766">
        <v>518.486551333281</v>
      </c>
      <c r="L2766">
        <v>571.12130270842499</v>
      </c>
      <c r="M2766">
        <v>635.50091311733502</v>
      </c>
      <c r="N2766">
        <v>726.26186978062697</v>
      </c>
      <c r="O2766" s="1">
        <f t="shared" si="43"/>
        <v>4130.399492326982</v>
      </c>
      <c r="P2766" t="b">
        <v>1</v>
      </c>
      <c r="Q2766" t="b">
        <v>0</v>
      </c>
      <c r="R2766" t="s">
        <v>5037</v>
      </c>
      <c r="S2766" t="b">
        <v>0</v>
      </c>
    </row>
    <row r="2767" spans="1:19">
      <c r="A2767" t="s">
        <v>22</v>
      </c>
      <c r="B2767" t="s">
        <v>2671</v>
      </c>
      <c r="C2767">
        <v>515.98635388568403</v>
      </c>
      <c r="D2767">
        <v>2.2740435787303799E-3</v>
      </c>
      <c r="E2767">
        <v>-0.61277022176636398</v>
      </c>
      <c r="F2767">
        <v>0.188376936669675</v>
      </c>
      <c r="G2767">
        <v>612.90176290770296</v>
      </c>
      <c r="H2767">
        <v>491.46633145324699</v>
      </c>
      <c r="I2767">
        <v>825.27336932585399</v>
      </c>
      <c r="J2767">
        <v>565.57565334252399</v>
      </c>
      <c r="K2767">
        <v>430.35321349362698</v>
      </c>
      <c r="L2767">
        <v>378.70325307108999</v>
      </c>
      <c r="M2767">
        <v>325.500467694245</v>
      </c>
      <c r="N2767">
        <v>498.11677979718399</v>
      </c>
      <c r="O2767" s="1">
        <f t="shared" si="43"/>
        <v>4127.8908310854731</v>
      </c>
      <c r="P2767" t="b">
        <v>1</v>
      </c>
      <c r="Q2767" t="b">
        <v>0</v>
      </c>
      <c r="R2767" t="s">
        <v>5037</v>
      </c>
      <c r="S2767" t="b">
        <v>0</v>
      </c>
    </row>
    <row r="2768" spans="1:19">
      <c r="B2768" t="s">
        <v>3235</v>
      </c>
      <c r="C2768">
        <v>514.73390633675103</v>
      </c>
      <c r="D2768">
        <v>2.1031762712123099E-2</v>
      </c>
      <c r="E2768">
        <v>0.36303315096946098</v>
      </c>
      <c r="F2768">
        <v>0.14615293349287001</v>
      </c>
      <c r="G2768">
        <v>448.84882851056699</v>
      </c>
      <c r="H2768">
        <v>393.75640798924798</v>
      </c>
      <c r="I2768">
        <v>466.21869056962601</v>
      </c>
      <c r="J2768">
        <v>491.67639550160197</v>
      </c>
      <c r="K2768">
        <v>447.22981010122101</v>
      </c>
      <c r="L2768">
        <v>622.48388966341099</v>
      </c>
      <c r="M2768">
        <v>615.69532910419298</v>
      </c>
      <c r="N2768">
        <v>631.96189925413705</v>
      </c>
      <c r="O2768" s="1">
        <f t="shared" si="43"/>
        <v>4117.8712506940055</v>
      </c>
      <c r="P2768" t="b">
        <v>1</v>
      </c>
      <c r="Q2768" t="b">
        <v>0</v>
      </c>
      <c r="R2768" t="s">
        <v>5037</v>
      </c>
      <c r="S2768" t="b">
        <v>0</v>
      </c>
    </row>
    <row r="2769" spans="1:19">
      <c r="A2769" t="s">
        <v>4544</v>
      </c>
      <c r="B2769" t="s">
        <v>4543</v>
      </c>
      <c r="C2769">
        <v>514.37887840176904</v>
      </c>
      <c r="D2769">
        <v>0.57266220178827498</v>
      </c>
      <c r="E2769">
        <v>-7.6996612239250403E-2</v>
      </c>
      <c r="F2769">
        <v>0.11725577390927901</v>
      </c>
      <c r="G2769">
        <v>503.97061446800399</v>
      </c>
      <c r="H2769">
        <v>498.75811678638098</v>
      </c>
      <c r="I2769">
        <v>533.61049181310204</v>
      </c>
      <c r="J2769">
        <v>575.42888772131403</v>
      </c>
      <c r="K2769">
        <v>465.043995409236</v>
      </c>
      <c r="L2769">
        <v>561.15542762760697</v>
      </c>
      <c r="M2769">
        <v>460.69510639264797</v>
      </c>
      <c r="N2769">
        <v>516.36838699585905</v>
      </c>
      <c r="O2769" s="1">
        <f t="shared" si="43"/>
        <v>4115.0310272141514</v>
      </c>
      <c r="P2769" t="b">
        <v>0</v>
      </c>
      <c r="Q2769" t="b">
        <v>0</v>
      </c>
      <c r="R2769" t="s">
        <v>5037</v>
      </c>
      <c r="S2769" t="b">
        <v>0</v>
      </c>
    </row>
    <row r="2770" spans="1:19">
      <c r="B2770" t="s">
        <v>2434</v>
      </c>
      <c r="C2770">
        <v>513.90328406528499</v>
      </c>
      <c r="D2770">
        <v>5.9224092574953601E-4</v>
      </c>
      <c r="E2770">
        <v>-0.73950564228920102</v>
      </c>
      <c r="F2770">
        <v>0.202987754151261</v>
      </c>
      <c r="G2770">
        <v>681.14778361691197</v>
      </c>
      <c r="H2770">
        <v>669.38589358172203</v>
      </c>
      <c r="I2770">
        <v>745.72894818601299</v>
      </c>
      <c r="J2770">
        <v>474.92589705765999</v>
      </c>
      <c r="K2770">
        <v>501.609954725688</v>
      </c>
      <c r="L2770">
        <v>430.83244580152302</v>
      </c>
      <c r="M2770">
        <v>318.61156890706502</v>
      </c>
      <c r="N2770">
        <v>288.98378064569403</v>
      </c>
      <c r="O2770" s="1">
        <f t="shared" si="43"/>
        <v>4111.2262725222772</v>
      </c>
      <c r="P2770" t="b">
        <v>1</v>
      </c>
      <c r="Q2770" t="b">
        <v>0</v>
      </c>
      <c r="R2770" t="s">
        <v>5037</v>
      </c>
      <c r="S2770" t="b">
        <v>0</v>
      </c>
    </row>
    <row r="2771" spans="1:19">
      <c r="A2771" s="4"/>
      <c r="B2771" s="4" t="s">
        <v>96</v>
      </c>
      <c r="C2771" s="4">
        <v>513.38590666375001</v>
      </c>
      <c r="D2771" s="4">
        <v>1.88000312363841E-34</v>
      </c>
      <c r="E2771" s="4">
        <v>-1.7958012422424201</v>
      </c>
      <c r="F2771" s="4">
        <v>0.14278897500919199</v>
      </c>
      <c r="G2771" s="4">
        <v>824.20194241121601</v>
      </c>
      <c r="H2771" s="4">
        <v>705.84482024739305</v>
      </c>
      <c r="I2771" s="4">
        <v>873.88384891131295</v>
      </c>
      <c r="J2771" s="4">
        <v>784.317456551654</v>
      </c>
      <c r="K2771" s="4">
        <v>243.77306210968001</v>
      </c>
      <c r="L2771" s="4">
        <v>190.11823231099299</v>
      </c>
      <c r="M2771" s="4">
        <v>212.69475005417601</v>
      </c>
      <c r="N2771" s="4">
        <v>272.25314071357502</v>
      </c>
      <c r="O2771" s="1">
        <f t="shared" si="43"/>
        <v>4107.0872533099991</v>
      </c>
      <c r="P2771" s="4" t="b">
        <v>1</v>
      </c>
      <c r="Q2771" s="4" t="b">
        <v>1</v>
      </c>
      <c r="R2771" s="4" t="b">
        <v>1</v>
      </c>
      <c r="S2771" s="4" t="b">
        <v>1</v>
      </c>
    </row>
    <row r="2772" spans="1:19">
      <c r="A2772" t="s">
        <v>13</v>
      </c>
      <c r="B2772" t="s">
        <v>162</v>
      </c>
      <c r="C2772">
        <v>512.02578107705403</v>
      </c>
      <c r="D2772">
        <v>2.3100655690029901E-27</v>
      </c>
      <c r="E2772">
        <v>-1.37613638514682</v>
      </c>
      <c r="F2772">
        <v>0.123266316379429</v>
      </c>
      <c r="G2772">
        <v>721.83291134740205</v>
      </c>
      <c r="H2772">
        <v>663.55246531521504</v>
      </c>
      <c r="I2772">
        <v>758.98635170932005</v>
      </c>
      <c r="J2772">
        <v>810.92118937438602</v>
      </c>
      <c r="K2772">
        <v>320.65533554427202</v>
      </c>
      <c r="L2772">
        <v>258.34614632582498</v>
      </c>
      <c r="M2772">
        <v>266.083715654819</v>
      </c>
      <c r="N2772">
        <v>295.82813334519801</v>
      </c>
      <c r="O2772" s="1">
        <f t="shared" si="43"/>
        <v>4096.2062486164368</v>
      </c>
      <c r="P2772" t="b">
        <v>1</v>
      </c>
      <c r="Q2772" t="b">
        <v>0</v>
      </c>
      <c r="R2772" t="s">
        <v>5037</v>
      </c>
      <c r="S2772" t="b">
        <v>0</v>
      </c>
    </row>
    <row r="2773" spans="1:19">
      <c r="A2773" t="s">
        <v>667</v>
      </c>
      <c r="B2773" t="s">
        <v>666</v>
      </c>
      <c r="C2773">
        <v>511.29943585819302</v>
      </c>
      <c r="D2773">
        <v>2.23070583851801E-13</v>
      </c>
      <c r="E2773">
        <v>1.10305941035275</v>
      </c>
      <c r="F2773">
        <v>0.14483090328839299</v>
      </c>
      <c r="G2773">
        <v>279.54620021272098</v>
      </c>
      <c r="H2773">
        <v>335.422125324175</v>
      </c>
      <c r="I2773">
        <v>317.07290093242301</v>
      </c>
      <c r="J2773">
        <v>366.54031889097399</v>
      </c>
      <c r="K2773">
        <v>567.24116375521703</v>
      </c>
      <c r="L2773">
        <v>736.70815020509599</v>
      </c>
      <c r="M2773">
        <v>790.50113582888002</v>
      </c>
      <c r="N2773">
        <v>697.36349171605696</v>
      </c>
      <c r="O2773" s="1">
        <f t="shared" si="43"/>
        <v>4090.3954868655428</v>
      </c>
      <c r="P2773" t="b">
        <v>1</v>
      </c>
      <c r="Q2773" t="b">
        <v>0</v>
      </c>
      <c r="R2773" t="s">
        <v>5037</v>
      </c>
      <c r="S2773" t="b">
        <v>0</v>
      </c>
    </row>
    <row r="2774" spans="1:19">
      <c r="A2774" t="s">
        <v>84</v>
      </c>
      <c r="B2774" t="s">
        <v>3132</v>
      </c>
      <c r="C2774">
        <v>503.69099359353299</v>
      </c>
      <c r="D2774">
        <v>1.53150227249841E-2</v>
      </c>
      <c r="E2774">
        <v>-0.56016768685406504</v>
      </c>
      <c r="F2774">
        <v>0.214887054282416</v>
      </c>
      <c r="G2774">
        <v>704.77140617010002</v>
      </c>
      <c r="H2774">
        <v>565.84254185121597</v>
      </c>
      <c r="I2774">
        <v>654.03190714980701</v>
      </c>
      <c r="J2774">
        <v>475.911220495539</v>
      </c>
      <c r="K2774">
        <v>592.55605866660699</v>
      </c>
      <c r="L2774">
        <v>391.73555125369802</v>
      </c>
      <c r="M2774">
        <v>349.61161344937398</v>
      </c>
      <c r="N2774">
        <v>295.06764971192001</v>
      </c>
      <c r="O2774" s="1">
        <f t="shared" si="43"/>
        <v>4029.5279487482612</v>
      </c>
      <c r="P2774" t="b">
        <v>1</v>
      </c>
      <c r="Q2774" t="b">
        <v>0</v>
      </c>
      <c r="R2774" t="s">
        <v>5037</v>
      </c>
      <c r="S2774" t="b">
        <v>0</v>
      </c>
    </row>
    <row r="2775" spans="1:19">
      <c r="A2775" s="4" t="s">
        <v>98</v>
      </c>
      <c r="B2775" s="4" t="s">
        <v>97</v>
      </c>
      <c r="C2775" s="4">
        <v>501.60326330324301</v>
      </c>
      <c r="D2775" s="4">
        <v>4.1918574519704803E-34</v>
      </c>
      <c r="E2775" s="4">
        <v>-1.80680427185653</v>
      </c>
      <c r="F2775" s="4">
        <v>0.14441028541047701</v>
      </c>
      <c r="G2775" s="4">
        <v>767.76773297860098</v>
      </c>
      <c r="H2775" s="4">
        <v>767.09581704572099</v>
      </c>
      <c r="I2775" s="4">
        <v>881.61733429990795</v>
      </c>
      <c r="J2775" s="4">
        <v>703.52093464557902</v>
      </c>
      <c r="K2775" s="4">
        <v>272.83831182275702</v>
      </c>
      <c r="L2775" s="4">
        <v>203.917136269048</v>
      </c>
      <c r="M2775" s="4">
        <v>189.44471664744401</v>
      </c>
      <c r="N2775" s="4">
        <v>226.624122716887</v>
      </c>
      <c r="O2775" s="1">
        <f t="shared" si="43"/>
        <v>4012.8261064259455</v>
      </c>
      <c r="P2775" s="4" t="b">
        <v>1</v>
      </c>
      <c r="Q2775" s="4" t="b">
        <v>1</v>
      </c>
      <c r="R2775" s="4" t="b">
        <v>1</v>
      </c>
      <c r="S2775" s="4" t="b">
        <v>1</v>
      </c>
    </row>
    <row r="2776" spans="1:19">
      <c r="A2776" t="s">
        <v>13</v>
      </c>
      <c r="B2776" t="s">
        <v>4905</v>
      </c>
      <c r="C2776">
        <v>501.28805586817901</v>
      </c>
      <c r="D2776">
        <v>0.86624107726780097</v>
      </c>
      <c r="E2776">
        <v>-3.1702036438981097E-2</v>
      </c>
      <c r="F2776">
        <v>0.159340140924558</v>
      </c>
      <c r="G2776">
        <v>442.28671113468101</v>
      </c>
      <c r="H2776">
        <v>465.21590425396403</v>
      </c>
      <c r="I2776">
        <v>610.94534569905898</v>
      </c>
      <c r="J2776">
        <v>508.42689394554401</v>
      </c>
      <c r="K2776">
        <v>388.16172197464402</v>
      </c>
      <c r="L2776">
        <v>572.65451425931997</v>
      </c>
      <c r="M2776">
        <v>492.55626328335501</v>
      </c>
      <c r="N2776">
        <v>530.057092394866</v>
      </c>
      <c r="O2776" s="1">
        <f t="shared" si="43"/>
        <v>4010.3044469454326</v>
      </c>
      <c r="P2776" t="b">
        <v>0</v>
      </c>
      <c r="Q2776" t="b">
        <v>0</v>
      </c>
      <c r="R2776" t="s">
        <v>5037</v>
      </c>
      <c r="S2776" t="b">
        <v>0</v>
      </c>
    </row>
    <row r="2777" spans="1:19">
      <c r="A2777" t="s">
        <v>13</v>
      </c>
      <c r="B2777" t="s">
        <v>3653</v>
      </c>
      <c r="C2777">
        <v>501.167417224519</v>
      </c>
      <c r="D2777">
        <v>8.76487985121433E-2</v>
      </c>
      <c r="E2777">
        <v>-0.241368198643057</v>
      </c>
      <c r="F2777">
        <v>0.12920290728941</v>
      </c>
      <c r="G2777">
        <v>518.40727269495301</v>
      </c>
      <c r="H2777">
        <v>564.38418478458902</v>
      </c>
      <c r="I2777">
        <v>553.49659709806303</v>
      </c>
      <c r="J2777">
        <v>535.03062676827597</v>
      </c>
      <c r="K2777">
        <v>543.80144624467096</v>
      </c>
      <c r="L2777">
        <v>476.06218655292901</v>
      </c>
      <c r="M2777">
        <v>421.94505071476198</v>
      </c>
      <c r="N2777">
        <v>396.211972937913</v>
      </c>
      <c r="O2777" s="1">
        <f t="shared" si="43"/>
        <v>4009.3393377961556</v>
      </c>
      <c r="P2777" t="b">
        <v>0</v>
      </c>
      <c r="Q2777" t="b">
        <v>0</v>
      </c>
      <c r="R2777" t="s">
        <v>5037</v>
      </c>
      <c r="S2777" t="b">
        <v>0</v>
      </c>
    </row>
    <row r="2778" spans="1:19">
      <c r="A2778" s="4" t="s">
        <v>13</v>
      </c>
      <c r="B2778" s="4" t="s">
        <v>127</v>
      </c>
      <c r="C2778" s="4">
        <v>499.11016365802698</v>
      </c>
      <c r="D2778" s="4">
        <v>1.0537539314199199E-30</v>
      </c>
      <c r="E2778" s="4">
        <v>-2.19970617579362</v>
      </c>
      <c r="F2778" s="4">
        <v>0.18563545404619899</v>
      </c>
      <c r="G2778" s="4">
        <v>712.64594702116301</v>
      </c>
      <c r="H2778" s="4">
        <v>958.14059277383797</v>
      </c>
      <c r="I2778" s="4">
        <v>876.09341616519703</v>
      </c>
      <c r="J2778" s="4">
        <v>733.08063778194798</v>
      </c>
      <c r="K2778" s="4">
        <v>122.824119755262</v>
      </c>
      <c r="L2778" s="4">
        <v>179.385751454727</v>
      </c>
      <c r="M2778" s="4">
        <v>228.19477232533001</v>
      </c>
      <c r="N2778" s="4">
        <v>182.51607198675401</v>
      </c>
      <c r="O2778" s="1">
        <f t="shared" si="43"/>
        <v>3992.8813092642195</v>
      </c>
      <c r="P2778" s="4" t="b">
        <v>1</v>
      </c>
      <c r="Q2778" s="4" t="b">
        <v>1</v>
      </c>
      <c r="R2778" s="4" t="b">
        <v>1</v>
      </c>
      <c r="S2778" s="4" t="b">
        <v>1</v>
      </c>
    </row>
    <row r="2779" spans="1:19">
      <c r="A2779" t="s">
        <v>2957</v>
      </c>
      <c r="B2779" t="s">
        <v>2956</v>
      </c>
      <c r="C2779">
        <v>498.87174385943501</v>
      </c>
      <c r="D2779">
        <v>7.9623920657054398E-3</v>
      </c>
      <c r="E2779">
        <v>-0.598690484813442</v>
      </c>
      <c r="F2779">
        <v>0.21056582713123501</v>
      </c>
      <c r="G2779">
        <v>565.65451780132798</v>
      </c>
      <c r="H2779">
        <v>455.00740478757598</v>
      </c>
      <c r="I2779">
        <v>741.30981367824404</v>
      </c>
      <c r="J2779">
        <v>641.44555805920402</v>
      </c>
      <c r="K2779">
        <v>328.15604514764601</v>
      </c>
      <c r="L2779">
        <v>377.17004152019501</v>
      </c>
      <c r="M2779">
        <v>319.47268125546299</v>
      </c>
      <c r="N2779">
        <v>562.75788862582601</v>
      </c>
      <c r="O2779" s="1">
        <f t="shared" si="43"/>
        <v>3990.9739508754824</v>
      </c>
      <c r="P2779" t="b">
        <v>1</v>
      </c>
      <c r="Q2779" t="b">
        <v>0</v>
      </c>
      <c r="R2779" t="s">
        <v>5037</v>
      </c>
      <c r="S2779" t="b">
        <v>0</v>
      </c>
    </row>
    <row r="2780" spans="1:19">
      <c r="A2780" t="s">
        <v>1945</v>
      </c>
      <c r="B2780" t="s">
        <v>4433</v>
      </c>
      <c r="C2780">
        <v>497.04241468872698</v>
      </c>
      <c r="D2780">
        <v>0.49228242664884198</v>
      </c>
      <c r="E2780">
        <v>8.1255697692463602E-2</v>
      </c>
      <c r="F2780">
        <v>0.102553066428116</v>
      </c>
      <c r="G2780">
        <v>460.66063978715999</v>
      </c>
      <c r="H2780">
        <v>468.13261838721797</v>
      </c>
      <c r="I2780">
        <v>482.79044497375901</v>
      </c>
      <c r="J2780">
        <v>519.26545176221305</v>
      </c>
      <c r="K2780">
        <v>503.48513212653199</v>
      </c>
      <c r="L2780">
        <v>539.69046591507595</v>
      </c>
      <c r="M2780">
        <v>514.08407199329201</v>
      </c>
      <c r="N2780">
        <v>488.23049256456801</v>
      </c>
      <c r="O2780" s="1">
        <f t="shared" si="43"/>
        <v>3976.3393175098181</v>
      </c>
      <c r="P2780" t="b">
        <v>0</v>
      </c>
      <c r="Q2780" t="b">
        <v>0</v>
      </c>
      <c r="R2780" t="s">
        <v>5037</v>
      </c>
      <c r="S2780" t="b">
        <v>0</v>
      </c>
    </row>
    <row r="2781" spans="1:19">
      <c r="A2781" t="s">
        <v>614</v>
      </c>
      <c r="B2781" t="s">
        <v>613</v>
      </c>
      <c r="C2781">
        <v>496.96860228103901</v>
      </c>
      <c r="D2781">
        <v>3.2892181223670501E-14</v>
      </c>
      <c r="E2781">
        <v>1.01492845843338</v>
      </c>
      <c r="F2781">
        <v>0.12894897877976999</v>
      </c>
      <c r="G2781">
        <v>313.66921056732599</v>
      </c>
      <c r="H2781">
        <v>322.296911724533</v>
      </c>
      <c r="I2781">
        <v>334.74943896349902</v>
      </c>
      <c r="J2781">
        <v>343.87787981975799</v>
      </c>
      <c r="K2781">
        <v>740.69507333325896</v>
      </c>
      <c r="L2781">
        <v>601.01892795087997</v>
      </c>
      <c r="M2781">
        <v>735.38994553144198</v>
      </c>
      <c r="N2781">
        <v>584.05143035761398</v>
      </c>
      <c r="O2781" s="1">
        <f t="shared" si="43"/>
        <v>3975.7488182483103</v>
      </c>
      <c r="P2781" t="b">
        <v>1</v>
      </c>
      <c r="Q2781" t="b">
        <v>0</v>
      </c>
      <c r="R2781" t="s">
        <v>5037</v>
      </c>
      <c r="S2781" t="b">
        <v>0</v>
      </c>
    </row>
    <row r="2782" spans="1:19">
      <c r="B2782" t="s">
        <v>4833</v>
      </c>
      <c r="C2782">
        <v>495.140706519221</v>
      </c>
      <c r="D2782">
        <v>0.80264558545176501</v>
      </c>
      <c r="E2782">
        <v>4.5994237726788699E-2</v>
      </c>
      <c r="F2782">
        <v>0.155359093012888</v>
      </c>
      <c r="G2782">
        <v>430.47489985808699</v>
      </c>
      <c r="H2782">
        <v>504.59154505288899</v>
      </c>
      <c r="I2782">
        <v>445.22780165772298</v>
      </c>
      <c r="J2782">
        <v>568.53162365616095</v>
      </c>
      <c r="K2782">
        <v>396.60002027844098</v>
      </c>
      <c r="L2782">
        <v>486.02806163374697</v>
      </c>
      <c r="M2782">
        <v>569.19526229073006</v>
      </c>
      <c r="N2782">
        <v>560.47643772599099</v>
      </c>
      <c r="O2782" s="1">
        <f t="shared" si="43"/>
        <v>3961.1256521537689</v>
      </c>
      <c r="P2782" t="b">
        <v>0</v>
      </c>
      <c r="Q2782" t="b">
        <v>0</v>
      </c>
      <c r="R2782" t="s">
        <v>5037</v>
      </c>
      <c r="S2782" t="b">
        <v>0</v>
      </c>
    </row>
    <row r="2783" spans="1:19">
      <c r="A2783" t="s">
        <v>13</v>
      </c>
      <c r="B2783" t="s">
        <v>2726</v>
      </c>
      <c r="C2783">
        <v>494.207509159766</v>
      </c>
      <c r="D2783">
        <v>2.8861450629784802E-3</v>
      </c>
      <c r="E2783">
        <v>-0.42458320401335797</v>
      </c>
      <c r="F2783">
        <v>0.13356705326417201</v>
      </c>
      <c r="G2783">
        <v>526.28181354601497</v>
      </c>
      <c r="H2783">
        <v>488.54961731999299</v>
      </c>
      <c r="I2783">
        <v>675.02279606170896</v>
      </c>
      <c r="J2783">
        <v>574.44356428343497</v>
      </c>
      <c r="K2783">
        <v>427.54044739236201</v>
      </c>
      <c r="L2783">
        <v>452.29740751405501</v>
      </c>
      <c r="M2783">
        <v>380.61165799168299</v>
      </c>
      <c r="N2783">
        <v>428.91276916887301</v>
      </c>
      <c r="O2783" s="1">
        <f t="shared" si="43"/>
        <v>3953.6600732781249</v>
      </c>
      <c r="P2783" t="b">
        <v>1</v>
      </c>
      <c r="Q2783" t="b">
        <v>0</v>
      </c>
      <c r="R2783" t="s">
        <v>5037</v>
      </c>
      <c r="S2783" t="b">
        <v>0</v>
      </c>
    </row>
    <row r="2784" spans="1:19">
      <c r="A2784" t="s">
        <v>1412</v>
      </c>
      <c r="B2784" t="s">
        <v>1411</v>
      </c>
      <c r="C2784">
        <v>493.259850419011</v>
      </c>
      <c r="D2784">
        <v>1.5404711174735401E-7</v>
      </c>
      <c r="E2784">
        <v>0.95327752721402503</v>
      </c>
      <c r="F2784">
        <v>0.17348722035789199</v>
      </c>
      <c r="G2784">
        <v>286.10831758860701</v>
      </c>
      <c r="H2784">
        <v>285.83798505886199</v>
      </c>
      <c r="I2784">
        <v>389.988620310611</v>
      </c>
      <c r="J2784">
        <v>380.33484702127902</v>
      </c>
      <c r="K2784">
        <v>495.04683382273498</v>
      </c>
      <c r="L2784">
        <v>756.63990036673204</v>
      </c>
      <c r="M2784">
        <v>644.11203660131002</v>
      </c>
      <c r="N2784">
        <v>708.010262581951</v>
      </c>
      <c r="O2784" s="1">
        <f t="shared" si="43"/>
        <v>3946.0788033520871</v>
      </c>
      <c r="P2784" t="b">
        <v>1</v>
      </c>
      <c r="Q2784" t="b">
        <v>0</v>
      </c>
      <c r="R2784" t="s">
        <v>5037</v>
      </c>
      <c r="S2784" t="b">
        <v>0</v>
      </c>
    </row>
    <row r="2785" spans="1:19">
      <c r="A2785" t="s">
        <v>840</v>
      </c>
      <c r="B2785" t="s">
        <v>839</v>
      </c>
      <c r="C2785">
        <v>492.85991871028898</v>
      </c>
      <c r="D2785">
        <v>1.6815327269910201E-11</v>
      </c>
      <c r="E2785">
        <v>-0.71700710109164301</v>
      </c>
      <c r="F2785">
        <v>0.102374629978146</v>
      </c>
      <c r="G2785">
        <v>616.83903333323497</v>
      </c>
      <c r="H2785">
        <v>635.84368104930502</v>
      </c>
      <c r="I2785">
        <v>591.05924041409901</v>
      </c>
      <c r="J2785">
        <v>608.92988460919901</v>
      </c>
      <c r="K2785">
        <v>342.21987565397399</v>
      </c>
      <c r="L2785">
        <v>368.73737799027202</v>
      </c>
      <c r="M2785">
        <v>388.36166912725997</v>
      </c>
      <c r="N2785">
        <v>390.88858750496598</v>
      </c>
      <c r="O2785" s="1">
        <f t="shared" si="43"/>
        <v>3942.8793496823096</v>
      </c>
      <c r="P2785" t="b">
        <v>1</v>
      </c>
      <c r="Q2785" t="b">
        <v>0</v>
      </c>
      <c r="R2785" t="s">
        <v>5037</v>
      </c>
      <c r="S2785" t="b">
        <v>0</v>
      </c>
    </row>
    <row r="2786" spans="1:19">
      <c r="A2786" t="s">
        <v>13</v>
      </c>
      <c r="B2786" t="s">
        <v>4821</v>
      </c>
      <c r="C2786">
        <v>492.74786930849302</v>
      </c>
      <c r="D2786">
        <v>0.79143537487304405</v>
      </c>
      <c r="E2786">
        <v>3.83034635103187E-2</v>
      </c>
      <c r="F2786">
        <v>0.12246047077835701</v>
      </c>
      <c r="G2786">
        <v>425.22520595737899</v>
      </c>
      <c r="H2786">
        <v>494.383045586501</v>
      </c>
      <c r="I2786">
        <v>510.410035647315</v>
      </c>
      <c r="J2786">
        <v>514.33883457281797</v>
      </c>
      <c r="K2786">
        <v>465.043995409236</v>
      </c>
      <c r="L2786">
        <v>569.58809115753002</v>
      </c>
      <c r="M2786">
        <v>489.97292623816202</v>
      </c>
      <c r="N2786">
        <v>473.02081989900501</v>
      </c>
      <c r="O2786" s="1">
        <f t="shared" si="43"/>
        <v>3941.982954467946</v>
      </c>
      <c r="P2786" t="b">
        <v>0</v>
      </c>
      <c r="Q2786" t="b">
        <v>0</v>
      </c>
      <c r="R2786" t="s">
        <v>5037</v>
      </c>
      <c r="S2786" t="b">
        <v>0</v>
      </c>
    </row>
    <row r="2787" spans="1:19">
      <c r="A2787" t="s">
        <v>3316</v>
      </c>
      <c r="B2787" t="s">
        <v>3315</v>
      </c>
      <c r="C2787">
        <v>492.18552585789803</v>
      </c>
      <c r="D2787">
        <v>2.9144420290891301E-2</v>
      </c>
      <c r="E2787">
        <v>-0.60512388581771304</v>
      </c>
      <c r="F2787">
        <v>0.25691387871161703</v>
      </c>
      <c r="G2787">
        <v>506.59546141835898</v>
      </c>
      <c r="H2787">
        <v>758.34567464596</v>
      </c>
      <c r="I2787">
        <v>490.52393036235497</v>
      </c>
      <c r="J2787">
        <v>620.75376586374603</v>
      </c>
      <c r="K2787">
        <v>268.150368320648</v>
      </c>
      <c r="L2787">
        <v>509.02623489717399</v>
      </c>
      <c r="M2787">
        <v>533.88965600643303</v>
      </c>
      <c r="N2787">
        <v>250.199115348509</v>
      </c>
      <c r="O2787" s="1">
        <f t="shared" si="43"/>
        <v>3937.4842068631842</v>
      </c>
      <c r="P2787" t="b">
        <v>1</v>
      </c>
      <c r="Q2787" t="b">
        <v>0</v>
      </c>
      <c r="R2787" t="s">
        <v>5037</v>
      </c>
      <c r="S2787" t="b">
        <v>0</v>
      </c>
    </row>
    <row r="2788" spans="1:19">
      <c r="A2788" t="s">
        <v>1191</v>
      </c>
      <c r="B2788" t="s">
        <v>1190</v>
      </c>
      <c r="C2788">
        <v>490.23721396447598</v>
      </c>
      <c r="D2788">
        <v>9.4112414040996394E-9</v>
      </c>
      <c r="E2788">
        <v>0.79573582258418996</v>
      </c>
      <c r="F2788">
        <v>0.13268217544699801</v>
      </c>
      <c r="G2788">
        <v>375.35311390064902</v>
      </c>
      <c r="H2788">
        <v>379.17283732298</v>
      </c>
      <c r="I2788">
        <v>291.662877512752</v>
      </c>
      <c r="J2788">
        <v>388.21743452431099</v>
      </c>
      <c r="K2788">
        <v>555.05251064973299</v>
      </c>
      <c r="L2788">
        <v>607.91837992990804</v>
      </c>
      <c r="M2788">
        <v>668.223182356439</v>
      </c>
      <c r="N2788">
        <v>656.29737551903702</v>
      </c>
      <c r="O2788" s="1">
        <f t="shared" si="43"/>
        <v>3921.8977117158088</v>
      </c>
      <c r="P2788" t="b">
        <v>1</v>
      </c>
      <c r="Q2788" t="b">
        <v>0</v>
      </c>
      <c r="R2788" t="s">
        <v>5037</v>
      </c>
      <c r="S2788" t="b">
        <v>0</v>
      </c>
    </row>
    <row r="2789" spans="1:19">
      <c r="A2789" t="s">
        <v>2874</v>
      </c>
      <c r="B2789" t="s">
        <v>2873</v>
      </c>
      <c r="C2789">
        <v>489.87336398164501</v>
      </c>
      <c r="D2789">
        <v>5.50700029148668E-3</v>
      </c>
      <c r="E2789">
        <v>0.40610697271622598</v>
      </c>
      <c r="F2789">
        <v>0.13677789516016201</v>
      </c>
      <c r="G2789">
        <v>379.29038432618</v>
      </c>
      <c r="H2789">
        <v>406.88162158889003</v>
      </c>
      <c r="I2789">
        <v>447.43736891160802</v>
      </c>
      <c r="J2789">
        <v>451.27813454856499</v>
      </c>
      <c r="K2789">
        <v>451.91775360333003</v>
      </c>
      <c r="L2789">
        <v>620.95067811251602</v>
      </c>
      <c r="M2789">
        <v>598.47308213624399</v>
      </c>
      <c r="N2789">
        <v>562.75788862582601</v>
      </c>
      <c r="O2789" s="1">
        <f t="shared" si="43"/>
        <v>3918.9869118531592</v>
      </c>
      <c r="P2789" t="b">
        <v>1</v>
      </c>
      <c r="Q2789" t="b">
        <v>0</v>
      </c>
      <c r="R2789" t="s">
        <v>5037</v>
      </c>
      <c r="S2789" t="b">
        <v>0</v>
      </c>
    </row>
    <row r="2790" spans="1:19">
      <c r="A2790" t="s">
        <v>13</v>
      </c>
      <c r="B2790" t="s">
        <v>1091</v>
      </c>
      <c r="C2790">
        <v>489.47415672606201</v>
      </c>
      <c r="D2790">
        <v>2.2955178867702698E-9</v>
      </c>
      <c r="E2790">
        <v>-1.07843233679018</v>
      </c>
      <c r="F2790">
        <v>0.172935260091198</v>
      </c>
      <c r="G2790">
        <v>679.83536014173501</v>
      </c>
      <c r="H2790">
        <v>662.09410824858799</v>
      </c>
      <c r="I2790">
        <v>786.60594238287604</v>
      </c>
      <c r="J2790">
        <v>528.13336270312402</v>
      </c>
      <c r="K2790">
        <v>406.91349598308102</v>
      </c>
      <c r="L2790">
        <v>269.84523295753797</v>
      </c>
      <c r="M2790">
        <v>297.94487254552598</v>
      </c>
      <c r="N2790">
        <v>284.42087884602603</v>
      </c>
      <c r="O2790" s="1">
        <f t="shared" si="43"/>
        <v>3915.7932538084942</v>
      </c>
      <c r="P2790" t="b">
        <v>1</v>
      </c>
      <c r="Q2790" t="b">
        <v>0</v>
      </c>
      <c r="R2790" t="s">
        <v>5037</v>
      </c>
      <c r="S2790" t="b">
        <v>0</v>
      </c>
    </row>
    <row r="2791" spans="1:19">
      <c r="A2791" t="s">
        <v>208</v>
      </c>
      <c r="B2791" t="s">
        <v>1633</v>
      </c>
      <c r="C2791">
        <v>487.89143052193799</v>
      </c>
      <c r="D2791">
        <v>1.5142160811640301E-6</v>
      </c>
      <c r="E2791">
        <v>-0.52745810875784804</v>
      </c>
      <c r="F2791">
        <v>0.104520488235974</v>
      </c>
      <c r="G2791">
        <v>601.08995163111001</v>
      </c>
      <c r="H2791">
        <v>581.88446958411203</v>
      </c>
      <c r="I2791">
        <v>547.972678963352</v>
      </c>
      <c r="J2791">
        <v>574.44356428343497</v>
      </c>
      <c r="K2791">
        <v>367.534770565364</v>
      </c>
      <c r="L2791">
        <v>389.43573392735601</v>
      </c>
      <c r="M2791">
        <v>420.22282601796701</v>
      </c>
      <c r="N2791">
        <v>420.54744920281303</v>
      </c>
      <c r="O2791" s="1">
        <f t="shared" si="43"/>
        <v>3903.1314441755089</v>
      </c>
      <c r="P2791" t="b">
        <v>1</v>
      </c>
      <c r="Q2791" t="b">
        <v>0</v>
      </c>
      <c r="R2791" t="s">
        <v>5037</v>
      </c>
      <c r="S2791" t="b">
        <v>0</v>
      </c>
    </row>
    <row r="2792" spans="1:19">
      <c r="A2792" t="s">
        <v>13</v>
      </c>
      <c r="B2792" t="s">
        <v>3011</v>
      </c>
      <c r="C2792">
        <v>487.21393792092903</v>
      </c>
      <c r="D2792">
        <v>1.0101807318517699E-2</v>
      </c>
      <c r="E2792">
        <v>-0.39416047199257498</v>
      </c>
      <c r="F2792">
        <v>0.14279653187521299</v>
      </c>
      <c r="G2792">
        <v>563.02967085097396</v>
      </c>
      <c r="H2792">
        <v>586.25954078399195</v>
      </c>
      <c r="I2792">
        <v>553.49659709806303</v>
      </c>
      <c r="J2792">
        <v>512.36818769705997</v>
      </c>
      <c r="K2792">
        <v>334.71916605059897</v>
      </c>
      <c r="L2792">
        <v>410.90069563988698</v>
      </c>
      <c r="M2792">
        <v>429.69506185033902</v>
      </c>
      <c r="N2792">
        <v>507.24258339652101</v>
      </c>
      <c r="O2792" s="1">
        <f t="shared" si="43"/>
        <v>3897.7115033674345</v>
      </c>
      <c r="P2792" t="b">
        <v>1</v>
      </c>
      <c r="Q2792" t="b">
        <v>0</v>
      </c>
      <c r="R2792" t="s">
        <v>5037</v>
      </c>
      <c r="S2792" t="b">
        <v>0</v>
      </c>
    </row>
    <row r="2793" spans="1:19">
      <c r="A2793" t="s">
        <v>575</v>
      </c>
      <c r="B2793" t="s">
        <v>1818</v>
      </c>
      <c r="C2793">
        <v>487.10726273596902</v>
      </c>
      <c r="D2793">
        <v>8.1957710994658298E-6</v>
      </c>
      <c r="E2793">
        <v>0.82921219093743104</v>
      </c>
      <c r="F2793">
        <v>0.176779733348056</v>
      </c>
      <c r="G2793">
        <v>321.54375141838801</v>
      </c>
      <c r="H2793">
        <v>304.79662692501103</v>
      </c>
      <c r="I2793">
        <v>357.94989512928601</v>
      </c>
      <c r="J2793">
        <v>417.77713766068001</v>
      </c>
      <c r="K2793">
        <v>453.79293100417402</v>
      </c>
      <c r="L2793">
        <v>601.01892795087997</v>
      </c>
      <c r="M2793">
        <v>706.11212568592805</v>
      </c>
      <c r="N2793">
        <v>733.86670611340799</v>
      </c>
      <c r="O2793" s="1">
        <f t="shared" si="43"/>
        <v>3896.8581018877553</v>
      </c>
      <c r="P2793" t="b">
        <v>1</v>
      </c>
      <c r="Q2793" t="b">
        <v>0</v>
      </c>
      <c r="R2793" t="s">
        <v>5037</v>
      </c>
      <c r="S2793" t="b">
        <v>0</v>
      </c>
    </row>
    <row r="2794" spans="1:19">
      <c r="A2794" t="s">
        <v>474</v>
      </c>
      <c r="B2794" t="s">
        <v>2670</v>
      </c>
      <c r="C2794">
        <v>485.81812526697303</v>
      </c>
      <c r="D2794">
        <v>2.2740435787303799E-3</v>
      </c>
      <c r="E2794">
        <v>0.472497497523509</v>
      </c>
      <c r="F2794">
        <v>0.14525638198436</v>
      </c>
      <c r="G2794">
        <v>345.16737397157601</v>
      </c>
      <c r="H2794">
        <v>393.75640798924798</v>
      </c>
      <c r="I2794">
        <v>469.533041450452</v>
      </c>
      <c r="J2794">
        <v>418.76246109855902</v>
      </c>
      <c r="K2794">
        <v>458.48087450628299</v>
      </c>
      <c r="L2794">
        <v>601.01892795087997</v>
      </c>
      <c r="M2794">
        <v>583.83417221348702</v>
      </c>
      <c r="N2794">
        <v>615.99174295529599</v>
      </c>
      <c r="O2794" s="1">
        <f t="shared" si="43"/>
        <v>3886.545002135781</v>
      </c>
      <c r="P2794" t="b">
        <v>1</v>
      </c>
      <c r="Q2794" t="b">
        <v>0</v>
      </c>
      <c r="R2794" t="s">
        <v>5037</v>
      </c>
      <c r="S2794" t="b">
        <v>0</v>
      </c>
    </row>
    <row r="2795" spans="1:19">
      <c r="A2795" t="s">
        <v>1064</v>
      </c>
      <c r="B2795" t="s">
        <v>1266</v>
      </c>
      <c r="C2795">
        <v>484.37384185553401</v>
      </c>
      <c r="D2795">
        <v>2.7166618109253699E-8</v>
      </c>
      <c r="E2795">
        <v>-0.68645528803082001</v>
      </c>
      <c r="F2795">
        <v>0.118108493591509</v>
      </c>
      <c r="G2795">
        <v>624.71357418429704</v>
      </c>
      <c r="H2795">
        <v>527.92525811891801</v>
      </c>
      <c r="I2795">
        <v>676.12757968865196</v>
      </c>
      <c r="J2795">
        <v>560.64903615312903</v>
      </c>
      <c r="K2795">
        <v>368.472359265786</v>
      </c>
      <c r="L2795">
        <v>390.20233970280299</v>
      </c>
      <c r="M2795">
        <v>363.389411023734</v>
      </c>
      <c r="N2795">
        <v>363.51117670695203</v>
      </c>
      <c r="O2795" s="1">
        <f t="shared" si="43"/>
        <v>3874.9907348442712</v>
      </c>
      <c r="P2795" t="b">
        <v>1</v>
      </c>
      <c r="Q2795" t="b">
        <v>0</v>
      </c>
      <c r="R2795" t="s">
        <v>5037</v>
      </c>
      <c r="S2795" t="b">
        <v>0</v>
      </c>
    </row>
    <row r="2796" spans="1:19">
      <c r="A2796" t="s">
        <v>13</v>
      </c>
      <c r="B2796" t="s">
        <v>4534</v>
      </c>
      <c r="C2796">
        <v>483.40413411213399</v>
      </c>
      <c r="D2796">
        <v>0.56570936967987895</v>
      </c>
      <c r="E2796">
        <v>9.1461548999345596E-2</v>
      </c>
      <c r="F2796">
        <v>0.13691559702328199</v>
      </c>
      <c r="G2796">
        <v>414.72581815596197</v>
      </c>
      <c r="H2796">
        <v>516.25840158590302</v>
      </c>
      <c r="I2796">
        <v>415.39864373028303</v>
      </c>
      <c r="J2796">
        <v>526.16271582736601</v>
      </c>
      <c r="K2796">
        <v>435.04115699573703</v>
      </c>
      <c r="L2796">
        <v>499.826965591803</v>
      </c>
      <c r="M2796">
        <v>557.139689413165</v>
      </c>
      <c r="N2796">
        <v>502.67968159685302</v>
      </c>
      <c r="O2796" s="1">
        <f t="shared" si="43"/>
        <v>3867.2330728970719</v>
      </c>
      <c r="P2796" t="b">
        <v>0</v>
      </c>
      <c r="Q2796" t="b">
        <v>0</v>
      </c>
      <c r="R2796" t="s">
        <v>5037</v>
      </c>
      <c r="S2796" t="b">
        <v>0</v>
      </c>
    </row>
    <row r="2797" spans="1:19">
      <c r="A2797" t="s">
        <v>575</v>
      </c>
      <c r="B2797" t="s">
        <v>2114</v>
      </c>
      <c r="C2797">
        <v>483.07070390367898</v>
      </c>
      <c r="D2797">
        <v>6.7840381958073E-5</v>
      </c>
      <c r="E2797">
        <v>0.57177974047678304</v>
      </c>
      <c r="F2797">
        <v>0.13608684830572401</v>
      </c>
      <c r="G2797">
        <v>389.78977212759702</v>
      </c>
      <c r="H2797">
        <v>380.631194389607</v>
      </c>
      <c r="I2797">
        <v>361.26424601011303</v>
      </c>
      <c r="J2797">
        <v>422.70375485007497</v>
      </c>
      <c r="K2797">
        <v>466.91917281008</v>
      </c>
      <c r="L2797">
        <v>576.48754313655797</v>
      </c>
      <c r="M2797">
        <v>616.556441452591</v>
      </c>
      <c r="N2797">
        <v>650.213506452812</v>
      </c>
      <c r="O2797" s="1">
        <f t="shared" si="43"/>
        <v>3864.5656312294332</v>
      </c>
      <c r="P2797" t="b">
        <v>1</v>
      </c>
      <c r="Q2797" t="b">
        <v>0</v>
      </c>
      <c r="R2797" t="s">
        <v>5037</v>
      </c>
      <c r="S2797" t="b">
        <v>0</v>
      </c>
    </row>
    <row r="2798" spans="1:19">
      <c r="A2798" t="s">
        <v>703</v>
      </c>
      <c r="B2798" t="s">
        <v>702</v>
      </c>
      <c r="C2798">
        <v>481.15768390225702</v>
      </c>
      <c r="D2798">
        <v>8.1726649093310903E-13</v>
      </c>
      <c r="E2798">
        <v>-1.3154793621837</v>
      </c>
      <c r="F2798">
        <v>0.17680228438187001</v>
      </c>
      <c r="G2798">
        <v>723.145334822579</v>
      </c>
      <c r="H2798">
        <v>669.38589358172203</v>
      </c>
      <c r="I2798">
        <v>667.28931067311396</v>
      </c>
      <c r="J2798">
        <v>686.77043620163704</v>
      </c>
      <c r="K2798">
        <v>259.71207001685099</v>
      </c>
      <c r="L2798">
        <v>221.54906910434201</v>
      </c>
      <c r="M2798">
        <v>235.08367111250999</v>
      </c>
      <c r="N2798">
        <v>386.32568570529702</v>
      </c>
      <c r="O2798" s="1">
        <f t="shared" si="43"/>
        <v>3849.2614712180521</v>
      </c>
      <c r="P2798" t="b">
        <v>1</v>
      </c>
      <c r="Q2798" t="b">
        <v>0</v>
      </c>
      <c r="R2798" t="s">
        <v>5037</v>
      </c>
      <c r="S2798" t="b">
        <v>0</v>
      </c>
    </row>
    <row r="2799" spans="1:19">
      <c r="A2799" s="4" t="s">
        <v>883</v>
      </c>
      <c r="B2799" s="4" t="s">
        <v>882</v>
      </c>
      <c r="C2799" s="4">
        <v>479.55821086428</v>
      </c>
      <c r="D2799" s="4">
        <v>3.2052871817810503E-11</v>
      </c>
      <c r="E2799" s="4">
        <v>-1.9296728693048399</v>
      </c>
      <c r="F2799" s="4">
        <v>0.27942243699633701</v>
      </c>
      <c r="G2799" s="4">
        <v>678.52293666655805</v>
      </c>
      <c r="H2799" s="4">
        <v>561.46747065133604</v>
      </c>
      <c r="I2799" s="4">
        <v>1309.1685979265601</v>
      </c>
      <c r="J2799" s="4">
        <v>489.70574862584402</v>
      </c>
      <c r="K2799" s="4">
        <v>201.581570590697</v>
      </c>
      <c r="L2799" s="4">
        <v>226.14870375702699</v>
      </c>
      <c r="M2799" s="4">
        <v>145.527986879173</v>
      </c>
      <c r="N2799" s="4">
        <v>224.34267181705201</v>
      </c>
      <c r="O2799" s="1">
        <f t="shared" si="43"/>
        <v>3836.4656869142477</v>
      </c>
      <c r="P2799" s="4" t="b">
        <v>1</v>
      </c>
      <c r="Q2799" s="4" t="b">
        <v>1</v>
      </c>
      <c r="R2799" s="4" t="b">
        <v>1</v>
      </c>
      <c r="S2799" s="4" t="b">
        <v>1</v>
      </c>
    </row>
    <row r="2800" spans="1:19">
      <c r="A2800" t="s">
        <v>2610</v>
      </c>
      <c r="B2800" t="s">
        <v>4753</v>
      </c>
      <c r="C2800">
        <v>477.08074645226702</v>
      </c>
      <c r="D2800">
        <v>0.72917383798819302</v>
      </c>
      <c r="E2800">
        <v>0.100620198392562</v>
      </c>
      <c r="F2800">
        <v>0.24705705433021899</v>
      </c>
      <c r="G2800">
        <v>421.28793553184698</v>
      </c>
      <c r="H2800">
        <v>514.80004451927698</v>
      </c>
      <c r="I2800">
        <v>380.04556766813101</v>
      </c>
      <c r="J2800">
        <v>526.16271582736601</v>
      </c>
      <c r="K2800">
        <v>253.14894911389899</v>
      </c>
      <c r="L2800">
        <v>571.12130270842499</v>
      </c>
      <c r="M2800">
        <v>652.72316008528503</v>
      </c>
      <c r="N2800">
        <v>497.35629616390599</v>
      </c>
      <c r="O2800" s="1">
        <f t="shared" si="43"/>
        <v>3816.6459716181362</v>
      </c>
      <c r="P2800" t="b">
        <v>0</v>
      </c>
      <c r="Q2800" t="b">
        <v>0</v>
      </c>
      <c r="R2800" t="s">
        <v>5037</v>
      </c>
      <c r="S2800" t="b">
        <v>0</v>
      </c>
    </row>
    <row r="2801" spans="1:19">
      <c r="A2801" t="s">
        <v>13</v>
      </c>
      <c r="B2801" t="s">
        <v>3266</v>
      </c>
      <c r="C2801">
        <v>474.49071098591298</v>
      </c>
      <c r="D2801">
        <v>2.36634455983935E-2</v>
      </c>
      <c r="E2801">
        <v>-0.36335890940396898</v>
      </c>
      <c r="F2801">
        <v>0.14903945867740401</v>
      </c>
      <c r="G2801">
        <v>572.21663517721299</v>
      </c>
      <c r="H2801">
        <v>447.71561945444199</v>
      </c>
      <c r="I2801">
        <v>618.678831087655</v>
      </c>
      <c r="J2801">
        <v>495.61768925311799</v>
      </c>
      <c r="K2801">
        <v>468.79435021092303</v>
      </c>
      <c r="L2801">
        <v>381.76967617288</v>
      </c>
      <c r="M2801">
        <v>452.94509525707099</v>
      </c>
      <c r="N2801">
        <v>358.18779127400501</v>
      </c>
      <c r="O2801" s="1">
        <f t="shared" si="43"/>
        <v>3795.925687887307</v>
      </c>
      <c r="P2801" t="b">
        <v>1</v>
      </c>
      <c r="Q2801" t="b">
        <v>0</v>
      </c>
      <c r="R2801" t="s">
        <v>5037</v>
      </c>
      <c r="S2801" t="b">
        <v>0</v>
      </c>
    </row>
    <row r="2802" spans="1:19">
      <c r="A2802" t="s">
        <v>121</v>
      </c>
      <c r="B2802" t="s">
        <v>3034</v>
      </c>
      <c r="C2802">
        <v>472.01800553921299</v>
      </c>
      <c r="D2802">
        <v>1.0650024065845301E-2</v>
      </c>
      <c r="E2802">
        <v>-0.45871859931146503</v>
      </c>
      <c r="F2802">
        <v>0.167402493234446</v>
      </c>
      <c r="G2802">
        <v>526.28181354601497</v>
      </c>
      <c r="H2802">
        <v>571.67597011772398</v>
      </c>
      <c r="I2802">
        <v>655.13669077674899</v>
      </c>
      <c r="J2802">
        <v>432.55698922886398</v>
      </c>
      <c r="K2802">
        <v>488.48371291978202</v>
      </c>
      <c r="L2802">
        <v>403.23463788541198</v>
      </c>
      <c r="M2802">
        <v>350.472725797772</v>
      </c>
      <c r="N2802">
        <v>348.30150404138999</v>
      </c>
      <c r="O2802" s="1">
        <f t="shared" si="43"/>
        <v>3776.144044313708</v>
      </c>
      <c r="P2802" t="b">
        <v>1</v>
      </c>
      <c r="Q2802" t="b">
        <v>0</v>
      </c>
      <c r="R2802" t="s">
        <v>5037</v>
      </c>
      <c r="S2802" t="b">
        <v>0</v>
      </c>
    </row>
    <row r="2803" spans="1:19">
      <c r="A2803" t="s">
        <v>1850</v>
      </c>
      <c r="B2803" t="s">
        <v>1849</v>
      </c>
      <c r="C2803">
        <v>470.60680768972202</v>
      </c>
      <c r="D2803">
        <v>1.0940917660489199E-5</v>
      </c>
      <c r="E2803">
        <v>0.61627523524087702</v>
      </c>
      <c r="F2803">
        <v>0.13318166043322299</v>
      </c>
      <c r="G2803">
        <v>345.16737397157601</v>
      </c>
      <c r="H2803">
        <v>319.380197591279</v>
      </c>
      <c r="I2803">
        <v>452.961287046319</v>
      </c>
      <c r="J2803">
        <v>366.54031889097399</v>
      </c>
      <c r="K2803">
        <v>596.30641346829395</v>
      </c>
      <c r="L2803">
        <v>564.22185072939703</v>
      </c>
      <c r="M2803">
        <v>586.41750925867905</v>
      </c>
      <c r="N2803">
        <v>533.859510561256</v>
      </c>
      <c r="O2803" s="1">
        <f t="shared" si="43"/>
        <v>3764.8544615177734</v>
      </c>
      <c r="P2803" t="b">
        <v>1</v>
      </c>
      <c r="Q2803" t="b">
        <v>0</v>
      </c>
      <c r="R2803" t="s">
        <v>5037</v>
      </c>
      <c r="S2803" t="b">
        <v>0</v>
      </c>
    </row>
    <row r="2804" spans="1:19">
      <c r="A2804" t="s">
        <v>1417</v>
      </c>
      <c r="B2804" t="s">
        <v>4953</v>
      </c>
      <c r="C2804">
        <v>468.815733468031</v>
      </c>
      <c r="D2804">
        <v>0.90856759640880402</v>
      </c>
      <c r="E2804">
        <v>2.1012469036586299E-2</v>
      </c>
      <c r="F2804">
        <v>0.15588348609195701</v>
      </c>
      <c r="G2804">
        <v>524.96939007083802</v>
      </c>
      <c r="H2804">
        <v>370.42269492321901</v>
      </c>
      <c r="I2804">
        <v>512.61960290119998</v>
      </c>
      <c r="J2804">
        <v>452.263457986444</v>
      </c>
      <c r="K2804">
        <v>563.49080895352995</v>
      </c>
      <c r="L2804">
        <v>486.79466740919497</v>
      </c>
      <c r="M2804">
        <v>413.33392723078703</v>
      </c>
      <c r="N2804">
        <v>426.63131826903799</v>
      </c>
      <c r="O2804" s="1">
        <f t="shared" si="43"/>
        <v>3750.5258677442512</v>
      </c>
      <c r="P2804" t="b">
        <v>0</v>
      </c>
      <c r="Q2804" t="b">
        <v>0</v>
      </c>
      <c r="R2804" t="s">
        <v>5037</v>
      </c>
      <c r="S2804" t="b">
        <v>0</v>
      </c>
    </row>
    <row r="2805" spans="1:19">
      <c r="A2805" t="s">
        <v>173</v>
      </c>
      <c r="B2805" t="s">
        <v>831</v>
      </c>
      <c r="C2805">
        <v>466.93181566755499</v>
      </c>
      <c r="D2805">
        <v>1.23329990037862E-11</v>
      </c>
      <c r="E2805">
        <v>-0.93015549441843903</v>
      </c>
      <c r="F2805">
        <v>0.13196210972991301</v>
      </c>
      <c r="G2805">
        <v>643.08750283677705</v>
      </c>
      <c r="H2805">
        <v>514.80004451927698</v>
      </c>
      <c r="I2805">
        <v>648.50798901509495</v>
      </c>
      <c r="J2805">
        <v>641.44555805920402</v>
      </c>
      <c r="K2805">
        <v>373.16030276789502</v>
      </c>
      <c r="L2805">
        <v>294.376617771859</v>
      </c>
      <c r="M2805">
        <v>308.27822072629499</v>
      </c>
      <c r="N2805">
        <v>311.79828964403902</v>
      </c>
      <c r="O2805" s="1">
        <f t="shared" si="43"/>
        <v>3735.4545253404408</v>
      </c>
      <c r="P2805" t="b">
        <v>1</v>
      </c>
      <c r="Q2805" t="b">
        <v>0</v>
      </c>
      <c r="R2805" t="s">
        <v>5037</v>
      </c>
      <c r="S2805" t="b">
        <v>0</v>
      </c>
    </row>
    <row r="2806" spans="1:19">
      <c r="A2806" t="s">
        <v>13</v>
      </c>
      <c r="B2806" t="s">
        <v>2076</v>
      </c>
      <c r="C2806">
        <v>466.22483273108099</v>
      </c>
      <c r="D2806">
        <v>5.1939043240646E-5</v>
      </c>
      <c r="E2806">
        <v>-0.71282968150069004</v>
      </c>
      <c r="F2806">
        <v>0.16709879921093199</v>
      </c>
      <c r="G2806">
        <v>473.78487453893098</v>
      </c>
      <c r="H2806">
        <v>657.71903704870704</v>
      </c>
      <c r="I2806">
        <v>701.53760310832297</v>
      </c>
      <c r="J2806">
        <v>483.79380799857</v>
      </c>
      <c r="K2806">
        <v>360.03406096198898</v>
      </c>
      <c r="L2806">
        <v>402.46803210996399</v>
      </c>
      <c r="M2806">
        <v>347.02827640418201</v>
      </c>
      <c r="N2806">
        <v>303.43296967797897</v>
      </c>
      <c r="O2806" s="1">
        <f t="shared" si="43"/>
        <v>3729.7986618486452</v>
      </c>
      <c r="P2806" t="b">
        <v>1</v>
      </c>
      <c r="Q2806" t="b">
        <v>0</v>
      </c>
      <c r="R2806" t="s">
        <v>5037</v>
      </c>
      <c r="S2806" t="b">
        <v>0</v>
      </c>
    </row>
    <row r="2807" spans="1:19">
      <c r="A2807" t="s">
        <v>84</v>
      </c>
      <c r="B2807" t="s">
        <v>1656</v>
      </c>
      <c r="C2807">
        <v>465.26571574795901</v>
      </c>
      <c r="D2807">
        <v>1.9618135120564398E-6</v>
      </c>
      <c r="E2807">
        <v>-0.83667682002099697</v>
      </c>
      <c r="F2807">
        <v>0.16752517667093</v>
      </c>
      <c r="G2807">
        <v>591.90298730486995</v>
      </c>
      <c r="H2807">
        <v>497.29975971975398</v>
      </c>
      <c r="I2807">
        <v>770.03418797874201</v>
      </c>
      <c r="J2807">
        <v>526.16271582736601</v>
      </c>
      <c r="K2807">
        <v>369.40994796620703</v>
      </c>
      <c r="L2807">
        <v>315.07497370894299</v>
      </c>
      <c r="M2807">
        <v>284.16707497116602</v>
      </c>
      <c r="N2807">
        <v>368.07407850662099</v>
      </c>
      <c r="O2807" s="1">
        <f t="shared" si="43"/>
        <v>3722.1257259836693</v>
      </c>
      <c r="P2807" t="b">
        <v>1</v>
      </c>
      <c r="Q2807" t="b">
        <v>0</v>
      </c>
      <c r="R2807" t="s">
        <v>5037</v>
      </c>
      <c r="S2807" t="b">
        <v>0</v>
      </c>
    </row>
    <row r="2808" spans="1:19">
      <c r="A2808" t="s">
        <v>13</v>
      </c>
      <c r="B2808" t="s">
        <v>4955</v>
      </c>
      <c r="C2808">
        <v>465.08220926642298</v>
      </c>
      <c r="D2808">
        <v>0.91045690458612405</v>
      </c>
      <c r="E2808">
        <v>1.51160050287912E-2</v>
      </c>
      <c r="F2808">
        <v>0.11469565010107</v>
      </c>
      <c r="G2808">
        <v>448.84882851056699</v>
      </c>
      <c r="H2808">
        <v>456.46576185420298</v>
      </c>
      <c r="I2808">
        <v>481.68566134681703</v>
      </c>
      <c r="J2808">
        <v>464.08733924099101</v>
      </c>
      <c r="K2808">
        <v>416.28938298729997</v>
      </c>
      <c r="L2808">
        <v>481.42842698106199</v>
      </c>
      <c r="M2808">
        <v>448.639533515084</v>
      </c>
      <c r="N2808">
        <v>523.21273969536196</v>
      </c>
      <c r="O2808" s="1">
        <f t="shared" si="43"/>
        <v>3720.6576741313861</v>
      </c>
      <c r="P2808" t="b">
        <v>0</v>
      </c>
      <c r="Q2808" t="b">
        <v>0</v>
      </c>
      <c r="R2808" t="s">
        <v>5037</v>
      </c>
      <c r="S2808" t="b">
        <v>0</v>
      </c>
    </row>
    <row r="2809" spans="1:19">
      <c r="A2809" t="s">
        <v>1925</v>
      </c>
      <c r="B2809" t="s">
        <v>4763</v>
      </c>
      <c r="C2809">
        <v>464.87635840554299</v>
      </c>
      <c r="D2809">
        <v>0.73221051262026804</v>
      </c>
      <c r="E2809">
        <v>5.7468552716469098E-2</v>
      </c>
      <c r="F2809">
        <v>0.14340008862002701</v>
      </c>
      <c r="G2809">
        <v>413.41339468078502</v>
      </c>
      <c r="H2809">
        <v>473.96604665372502</v>
      </c>
      <c r="I2809">
        <v>503.78133388566198</v>
      </c>
      <c r="J2809">
        <v>430.58634235310598</v>
      </c>
      <c r="K2809">
        <v>564.42839765395195</v>
      </c>
      <c r="L2809">
        <v>484.494850082852</v>
      </c>
      <c r="M2809">
        <v>458.972881695853</v>
      </c>
      <c r="N2809">
        <v>389.36762023840902</v>
      </c>
      <c r="O2809" s="1">
        <f t="shared" si="43"/>
        <v>3719.0108672443439</v>
      </c>
      <c r="P2809" t="b">
        <v>0</v>
      </c>
      <c r="Q2809" t="b">
        <v>0</v>
      </c>
      <c r="R2809" t="s">
        <v>5037</v>
      </c>
      <c r="S2809" t="b">
        <v>0</v>
      </c>
    </row>
    <row r="2810" spans="1:19">
      <c r="B2810" t="s">
        <v>3177</v>
      </c>
      <c r="C2810">
        <v>464.382541709902</v>
      </c>
      <c r="D2810">
        <v>1.7990597388119499E-2</v>
      </c>
      <c r="E2810">
        <v>0.36887972707799399</v>
      </c>
      <c r="F2810">
        <v>0.14488294132624799</v>
      </c>
      <c r="G2810">
        <v>448.84882851056699</v>
      </c>
      <c r="H2810">
        <v>364.589266656711</v>
      </c>
      <c r="I2810">
        <v>374.52164953341997</v>
      </c>
      <c r="J2810">
        <v>433.54231266674299</v>
      </c>
      <c r="K2810">
        <v>415.35179428687798</v>
      </c>
      <c r="L2810">
        <v>551.95615832223598</v>
      </c>
      <c r="M2810">
        <v>539.91744244521601</v>
      </c>
      <c r="N2810">
        <v>586.33288125744798</v>
      </c>
      <c r="O2810" s="1">
        <f t="shared" si="43"/>
        <v>3715.0603336792192</v>
      </c>
      <c r="P2810" t="b">
        <v>1</v>
      </c>
      <c r="Q2810" t="b">
        <v>0</v>
      </c>
      <c r="R2810" t="s">
        <v>5037</v>
      </c>
      <c r="S2810" t="b">
        <v>0</v>
      </c>
    </row>
    <row r="2811" spans="1:19">
      <c r="A2811" s="4" t="s">
        <v>13</v>
      </c>
      <c r="B2811" s="4" t="s">
        <v>558</v>
      </c>
      <c r="C2811" s="4">
        <v>464.11787968841202</v>
      </c>
      <c r="D2811" s="4">
        <v>6.2503077664046497E-15</v>
      </c>
      <c r="E2811" s="4">
        <v>-1.6740470606108</v>
      </c>
      <c r="F2811" s="4">
        <v>0.20699272562395701</v>
      </c>
      <c r="G2811" s="4">
        <v>711.33352354598503</v>
      </c>
      <c r="H2811" s="4">
        <v>838.55531331043596</v>
      </c>
      <c r="I2811" s="4">
        <v>744.62416455906998</v>
      </c>
      <c r="J2811" s="4">
        <v>532.07465645464004</v>
      </c>
      <c r="K2811" s="4">
        <v>315.02980334173998</v>
      </c>
      <c r="L2811" s="4">
        <v>210.81658824807599</v>
      </c>
      <c r="M2811" s="4">
        <v>182.555817860264</v>
      </c>
      <c r="N2811" s="4">
        <v>177.95317018708499</v>
      </c>
      <c r="O2811" s="1">
        <f t="shared" si="43"/>
        <v>3712.9430375072961</v>
      </c>
      <c r="P2811" s="4" t="b">
        <v>1</v>
      </c>
      <c r="Q2811" s="4" t="b">
        <v>1</v>
      </c>
      <c r="R2811" s="4" t="b">
        <v>1</v>
      </c>
      <c r="S2811" s="4" t="b">
        <v>1</v>
      </c>
    </row>
    <row r="2812" spans="1:19">
      <c r="A2812" t="s">
        <v>13</v>
      </c>
      <c r="B2812" t="s">
        <v>3715</v>
      </c>
      <c r="C2812">
        <v>463.83710214345001</v>
      </c>
      <c r="D2812">
        <v>0.103801972941274</v>
      </c>
      <c r="E2812">
        <v>-0.27624584100490701</v>
      </c>
      <c r="F2812">
        <v>0.154911510109904</v>
      </c>
      <c r="G2812">
        <v>447.53640503538901</v>
      </c>
      <c r="H2812">
        <v>526.46690105229095</v>
      </c>
      <c r="I2812">
        <v>561.23008248665803</v>
      </c>
      <c r="J2812">
        <v>497.58833612887599</v>
      </c>
      <c r="K2812">
        <v>341.28228695355199</v>
      </c>
      <c r="L2812">
        <v>371.03719531661397</v>
      </c>
      <c r="M2812">
        <v>459.83399404425103</v>
      </c>
      <c r="N2812">
        <v>505.72161612996501</v>
      </c>
      <c r="O2812" s="1">
        <f t="shared" si="43"/>
        <v>3710.6968171475964</v>
      </c>
      <c r="P2812" t="b">
        <v>0</v>
      </c>
      <c r="Q2812" t="b">
        <v>0</v>
      </c>
      <c r="R2812" t="s">
        <v>5037</v>
      </c>
      <c r="S2812" t="b">
        <v>0</v>
      </c>
    </row>
    <row r="2813" spans="1:19">
      <c r="A2813" t="s">
        <v>13</v>
      </c>
      <c r="B2813" t="s">
        <v>4888</v>
      </c>
      <c r="C2813">
        <v>462.976668758095</v>
      </c>
      <c r="D2813">
        <v>0.852318761801933</v>
      </c>
      <c r="E2813">
        <v>-3.0473525123255199E-2</v>
      </c>
      <c r="F2813">
        <v>0.13829739534827901</v>
      </c>
      <c r="G2813">
        <v>437.03701723397302</v>
      </c>
      <c r="H2813">
        <v>552.71732825157505</v>
      </c>
      <c r="I2813">
        <v>490.52393036235497</v>
      </c>
      <c r="J2813">
        <v>393.14405171370601</v>
      </c>
      <c r="K2813">
        <v>428.47803609278401</v>
      </c>
      <c r="L2813">
        <v>496.76054249001299</v>
      </c>
      <c r="M2813">
        <v>483.08402745098198</v>
      </c>
      <c r="N2813">
        <v>422.06841646936903</v>
      </c>
      <c r="O2813" s="1">
        <f t="shared" si="43"/>
        <v>3703.8133500647568</v>
      </c>
      <c r="P2813" t="b">
        <v>0</v>
      </c>
      <c r="Q2813" t="b">
        <v>0</v>
      </c>
      <c r="R2813" t="s">
        <v>5037</v>
      </c>
      <c r="S2813" t="b">
        <v>0</v>
      </c>
    </row>
    <row r="2814" spans="1:19">
      <c r="A2814" t="s">
        <v>13</v>
      </c>
      <c r="B2814" t="s">
        <v>2405</v>
      </c>
      <c r="C2814">
        <v>459.60041919151502</v>
      </c>
      <c r="D2814">
        <v>4.9616742263611702E-4</v>
      </c>
      <c r="E2814">
        <v>-0.53113275652695402</v>
      </c>
      <c r="F2814">
        <v>0.14386957776339701</v>
      </c>
      <c r="G2814">
        <v>578.77875255309903</v>
      </c>
      <c r="H2814">
        <v>552.71732825157505</v>
      </c>
      <c r="I2814">
        <v>533.61049181310204</v>
      </c>
      <c r="J2814">
        <v>508.42689394554401</v>
      </c>
      <c r="K2814">
        <v>405.03831858223799</v>
      </c>
      <c r="L2814">
        <v>309.70873328081001</v>
      </c>
      <c r="M2814">
        <v>337.55604057180898</v>
      </c>
      <c r="N2814">
        <v>450.96679453393898</v>
      </c>
      <c r="O2814" s="1">
        <f t="shared" si="43"/>
        <v>3676.8033535321156</v>
      </c>
      <c r="P2814" t="b">
        <v>1</v>
      </c>
      <c r="Q2814" t="b">
        <v>0</v>
      </c>
      <c r="R2814" t="s">
        <v>5037</v>
      </c>
      <c r="S2814" t="b">
        <v>0</v>
      </c>
    </row>
    <row r="2815" spans="1:19">
      <c r="A2815" t="s">
        <v>13</v>
      </c>
      <c r="B2815" t="s">
        <v>3399</v>
      </c>
      <c r="C2815">
        <v>458.87111442973298</v>
      </c>
      <c r="D2815">
        <v>3.86433648394469E-2</v>
      </c>
      <c r="E2815">
        <v>0.378944505578032</v>
      </c>
      <c r="F2815">
        <v>0.16934594506192499</v>
      </c>
      <c r="G2815">
        <v>364.85372609923201</v>
      </c>
      <c r="H2815">
        <v>367.50598078996501</v>
      </c>
      <c r="I2815">
        <v>387.77905305672698</v>
      </c>
      <c r="J2815">
        <v>474.92589705765999</v>
      </c>
      <c r="K2815">
        <v>401.28796378055</v>
      </c>
      <c r="L2815">
        <v>494.46072516367002</v>
      </c>
      <c r="M2815">
        <v>526.13964487085605</v>
      </c>
      <c r="N2815">
        <v>654.01592461920302</v>
      </c>
      <c r="O2815" s="1">
        <f t="shared" si="43"/>
        <v>3670.968915437863</v>
      </c>
      <c r="P2815" t="b">
        <v>1</v>
      </c>
      <c r="Q2815" t="b">
        <v>0</v>
      </c>
      <c r="R2815" t="s">
        <v>5037</v>
      </c>
      <c r="S2815" t="b">
        <v>0</v>
      </c>
    </row>
    <row r="2816" spans="1:19">
      <c r="A2816" t="s">
        <v>1445</v>
      </c>
      <c r="B2816" t="s">
        <v>2554</v>
      </c>
      <c r="C2816">
        <v>458.83725203382397</v>
      </c>
      <c r="D2816">
        <v>1.2154566261337199E-3</v>
      </c>
      <c r="E2816">
        <v>0.58290842828610401</v>
      </c>
      <c r="F2816">
        <v>0.169446966990353</v>
      </c>
      <c r="G2816">
        <v>324.16859836874198</v>
      </c>
      <c r="H2816">
        <v>307.71334105826497</v>
      </c>
      <c r="I2816">
        <v>461.799556061857</v>
      </c>
      <c r="J2816">
        <v>374.42290639400602</v>
      </c>
      <c r="K2816">
        <v>503.48513212653199</v>
      </c>
      <c r="L2816">
        <v>494.46072516367002</v>
      </c>
      <c r="M2816">
        <v>520.97297078047097</v>
      </c>
      <c r="N2816">
        <v>683.67478631705103</v>
      </c>
      <c r="O2816" s="1">
        <f t="shared" si="43"/>
        <v>3670.6980162705941</v>
      </c>
      <c r="P2816" t="b">
        <v>1</v>
      </c>
      <c r="Q2816" t="b">
        <v>0</v>
      </c>
      <c r="R2816" t="s">
        <v>5037</v>
      </c>
      <c r="S2816" t="b">
        <v>0</v>
      </c>
    </row>
    <row r="2817" spans="1:19">
      <c r="A2817" t="s">
        <v>677</v>
      </c>
      <c r="B2817" t="s">
        <v>1863</v>
      </c>
      <c r="C2817">
        <v>458.021199831628</v>
      </c>
      <c r="D2817">
        <v>1.1563011648098101E-5</v>
      </c>
      <c r="E2817">
        <v>-0.63811668918683995</v>
      </c>
      <c r="F2817">
        <v>0.138286201390067</v>
      </c>
      <c r="G2817">
        <v>547.280589148849</v>
      </c>
      <c r="H2817">
        <v>643.13546638243895</v>
      </c>
      <c r="I2817">
        <v>563.43964974054302</v>
      </c>
      <c r="J2817">
        <v>477.88186737129701</v>
      </c>
      <c r="K2817">
        <v>409.72626208434701</v>
      </c>
      <c r="L2817">
        <v>328.87387766699902</v>
      </c>
      <c r="M2817">
        <v>321.19490595225699</v>
      </c>
      <c r="N2817">
        <v>372.63698030629001</v>
      </c>
      <c r="O2817" s="1">
        <f t="shared" si="43"/>
        <v>3664.1695986530208</v>
      </c>
      <c r="P2817" t="b">
        <v>1</v>
      </c>
      <c r="Q2817" t="b">
        <v>0</v>
      </c>
      <c r="R2817" t="s">
        <v>5037</v>
      </c>
      <c r="S2817" t="b">
        <v>0</v>
      </c>
    </row>
    <row r="2818" spans="1:19">
      <c r="A2818" t="s">
        <v>886</v>
      </c>
      <c r="B2818" t="s">
        <v>885</v>
      </c>
      <c r="C2818">
        <v>454.27299652849302</v>
      </c>
      <c r="D2818">
        <v>3.4592333539699299E-11</v>
      </c>
      <c r="E2818">
        <v>-0.94410628649554096</v>
      </c>
      <c r="F2818">
        <v>0.13693448892452501</v>
      </c>
      <c r="G2818">
        <v>602.40237510628697</v>
      </c>
      <c r="H2818">
        <v>543.96718585181304</v>
      </c>
      <c r="I2818">
        <v>671.70844518088302</v>
      </c>
      <c r="J2818">
        <v>572.47291740767696</v>
      </c>
      <c r="K2818">
        <v>345.03264175523901</v>
      </c>
      <c r="L2818">
        <v>349.57223360408301</v>
      </c>
      <c r="M2818">
        <v>272.97261444199899</v>
      </c>
      <c r="N2818">
        <v>276.05555887996599</v>
      </c>
      <c r="O2818" s="1">
        <f t="shared" ref="O2818:O2881" si="44">SUM(G2818:N2818)</f>
        <v>3634.1839722279474</v>
      </c>
      <c r="P2818" t="b">
        <v>1</v>
      </c>
      <c r="Q2818" t="b">
        <v>0</v>
      </c>
      <c r="R2818" t="s">
        <v>5037</v>
      </c>
      <c r="S2818" t="b">
        <v>0</v>
      </c>
    </row>
    <row r="2819" spans="1:19">
      <c r="A2819" t="s">
        <v>3307</v>
      </c>
      <c r="B2819" t="s">
        <v>3306</v>
      </c>
      <c r="C2819">
        <v>453.35638894561703</v>
      </c>
      <c r="D2819">
        <v>2.8172762214506899E-2</v>
      </c>
      <c r="E2819">
        <v>0.29595550491749201</v>
      </c>
      <c r="F2819">
        <v>0.12493233690729399</v>
      </c>
      <c r="G2819">
        <v>401.60158340419099</v>
      </c>
      <c r="H2819">
        <v>339.79719652405498</v>
      </c>
      <c r="I2819">
        <v>423.13212911887803</v>
      </c>
      <c r="J2819">
        <v>461.131368927354</v>
      </c>
      <c r="K2819">
        <v>475.35747111387599</v>
      </c>
      <c r="L2819">
        <v>487.561273184642</v>
      </c>
      <c r="M2819">
        <v>502.88961146412402</v>
      </c>
      <c r="N2819">
        <v>535.38047782781302</v>
      </c>
      <c r="O2819" s="1">
        <f t="shared" si="44"/>
        <v>3626.851111564933</v>
      </c>
      <c r="P2819" t="b">
        <v>1</v>
      </c>
      <c r="Q2819" t="b">
        <v>0</v>
      </c>
      <c r="R2819" t="s">
        <v>5037</v>
      </c>
      <c r="S2819" t="b">
        <v>0</v>
      </c>
    </row>
    <row r="2820" spans="1:19">
      <c r="A2820" t="s">
        <v>1933</v>
      </c>
      <c r="B2820" t="s">
        <v>2074</v>
      </c>
      <c r="C2820">
        <v>452.81207321049101</v>
      </c>
      <c r="D2820">
        <v>5.1571410744751699E-5</v>
      </c>
      <c r="E2820">
        <v>-0.66888756248925296</v>
      </c>
      <c r="F2820">
        <v>0.156727609923723</v>
      </c>
      <c r="G2820">
        <v>637.83780893606797</v>
      </c>
      <c r="H2820">
        <v>462.29919012071002</v>
      </c>
      <c r="I2820">
        <v>528.08657367839101</v>
      </c>
      <c r="J2820">
        <v>594.15003304101401</v>
      </c>
      <c r="K2820">
        <v>431.29080219404898</v>
      </c>
      <c r="L2820">
        <v>349.57223360408301</v>
      </c>
      <c r="M2820">
        <v>314.30600716507797</v>
      </c>
      <c r="N2820">
        <v>304.95393694453497</v>
      </c>
      <c r="O2820" s="1">
        <f t="shared" si="44"/>
        <v>3622.4965856839281</v>
      </c>
      <c r="P2820" t="b">
        <v>1</v>
      </c>
      <c r="Q2820" t="b">
        <v>0</v>
      </c>
      <c r="R2820" t="s">
        <v>5037</v>
      </c>
      <c r="S2820" t="b">
        <v>0</v>
      </c>
    </row>
    <row r="2821" spans="1:19">
      <c r="A2821" t="s">
        <v>13</v>
      </c>
      <c r="B2821" t="s">
        <v>4172</v>
      </c>
      <c r="C2821">
        <v>451.94455087763299</v>
      </c>
      <c r="D2821">
        <v>0.29887231550461901</v>
      </c>
      <c r="E2821">
        <v>0.20308231872037699</v>
      </c>
      <c r="F2821">
        <v>0.174162897139575</v>
      </c>
      <c r="G2821">
        <v>405.53885382972197</v>
      </c>
      <c r="H2821">
        <v>417.09012105527802</v>
      </c>
      <c r="I2821">
        <v>380.04556766813101</v>
      </c>
      <c r="J2821">
        <v>477.88186737129701</v>
      </c>
      <c r="K2821">
        <v>406.91349598308102</v>
      </c>
      <c r="L2821">
        <v>620.18407233706796</v>
      </c>
      <c r="M2821">
        <v>526.13964487085605</v>
      </c>
      <c r="N2821">
        <v>381.762783905628</v>
      </c>
      <c r="O2821" s="1">
        <f t="shared" si="44"/>
        <v>3615.5564070210612</v>
      </c>
      <c r="P2821" t="b">
        <v>0</v>
      </c>
      <c r="Q2821" t="b">
        <v>0</v>
      </c>
      <c r="R2821" t="s">
        <v>5037</v>
      </c>
      <c r="S2821" t="b">
        <v>0</v>
      </c>
    </row>
    <row r="2822" spans="1:19">
      <c r="A2822" t="s">
        <v>745</v>
      </c>
      <c r="B2822" t="s">
        <v>1177</v>
      </c>
      <c r="C2822">
        <v>450.41426589429602</v>
      </c>
      <c r="D2822">
        <v>7.6827624354640705E-9</v>
      </c>
      <c r="E2822">
        <v>-1.2339820198395399</v>
      </c>
      <c r="F2822">
        <v>0.20457519192403001</v>
      </c>
      <c r="G2822">
        <v>699.52171226939197</v>
      </c>
      <c r="H2822">
        <v>520.63347278578397</v>
      </c>
      <c r="I2822">
        <v>783.29159150204896</v>
      </c>
      <c r="J2822">
        <v>524.19206895160801</v>
      </c>
      <c r="K2822">
        <v>362.84682706325498</v>
      </c>
      <c r="L2822">
        <v>263.71238675395699</v>
      </c>
      <c r="M2822">
        <v>198.91695247981599</v>
      </c>
      <c r="N2822">
        <v>250.199115348509</v>
      </c>
      <c r="O2822" s="1">
        <f t="shared" si="44"/>
        <v>3603.3141271543695</v>
      </c>
      <c r="P2822" t="b">
        <v>1</v>
      </c>
      <c r="Q2822" t="b">
        <v>0</v>
      </c>
      <c r="R2822" t="s">
        <v>5037</v>
      </c>
      <c r="S2822" t="b">
        <v>0</v>
      </c>
    </row>
    <row r="2823" spans="1:19">
      <c r="A2823" t="s">
        <v>491</v>
      </c>
      <c r="B2823" t="s">
        <v>2111</v>
      </c>
      <c r="C2823">
        <v>449.56056562377898</v>
      </c>
      <c r="D2823">
        <v>6.5337554464720896E-5</v>
      </c>
      <c r="E2823">
        <v>-0.54010691064881</v>
      </c>
      <c r="F2823">
        <v>0.128273907003432</v>
      </c>
      <c r="G2823">
        <v>563.02967085097396</v>
      </c>
      <c r="H2823">
        <v>465.21590425396403</v>
      </c>
      <c r="I2823">
        <v>574.48748600996498</v>
      </c>
      <c r="J2823">
        <v>528.13336270312402</v>
      </c>
      <c r="K2823">
        <v>347.84540785650501</v>
      </c>
      <c r="L2823">
        <v>419.33335916981002</v>
      </c>
      <c r="M2823">
        <v>328.08380473943703</v>
      </c>
      <c r="N2823">
        <v>370.35552940645601</v>
      </c>
      <c r="O2823" s="1">
        <f t="shared" si="44"/>
        <v>3596.4845249902351</v>
      </c>
      <c r="P2823" t="b">
        <v>1</v>
      </c>
      <c r="Q2823" t="b">
        <v>0</v>
      </c>
      <c r="R2823" t="s">
        <v>5037</v>
      </c>
      <c r="S2823" t="b">
        <v>0</v>
      </c>
    </row>
    <row r="2824" spans="1:19">
      <c r="A2824" t="s">
        <v>2195</v>
      </c>
      <c r="B2824" t="s">
        <v>4137</v>
      </c>
      <c r="C2824">
        <v>449.17966723658799</v>
      </c>
      <c r="D2824">
        <v>0.27611186565324902</v>
      </c>
      <c r="E2824">
        <v>-0.20040723767158899</v>
      </c>
      <c r="F2824">
        <v>0.164373864004382</v>
      </c>
      <c r="G2824">
        <v>488.22153276587898</v>
      </c>
      <c r="H2824">
        <v>487.09126025336701</v>
      </c>
      <c r="I2824">
        <v>407.665158341687</v>
      </c>
      <c r="J2824">
        <v>538.97192051979198</v>
      </c>
      <c r="K2824">
        <v>330.03122254849001</v>
      </c>
      <c r="L2824">
        <v>391.73555125369802</v>
      </c>
      <c r="M2824">
        <v>421.94505071476198</v>
      </c>
      <c r="N2824">
        <v>527.77564149503098</v>
      </c>
      <c r="O2824" s="1">
        <f t="shared" si="44"/>
        <v>3593.4373378927057</v>
      </c>
      <c r="P2824" t="b">
        <v>0</v>
      </c>
      <c r="Q2824" t="b">
        <v>0</v>
      </c>
      <c r="R2824" t="s">
        <v>5037</v>
      </c>
      <c r="S2824" t="b">
        <v>0</v>
      </c>
    </row>
    <row r="2825" spans="1:19">
      <c r="B2825" t="s">
        <v>119</v>
      </c>
      <c r="C2825">
        <v>446.43086219038599</v>
      </c>
      <c r="D2825">
        <v>2.8684721616495001E-31</v>
      </c>
      <c r="E2825">
        <v>-1.4876457753815</v>
      </c>
      <c r="F2825">
        <v>0.124342181195064</v>
      </c>
      <c r="G2825">
        <v>598.46510468075496</v>
      </c>
      <c r="H2825">
        <v>627.09353864954403</v>
      </c>
      <c r="I2825">
        <v>746.83373181295497</v>
      </c>
      <c r="J2825">
        <v>660.16670337890503</v>
      </c>
      <c r="K2825">
        <v>230.64682030377401</v>
      </c>
      <c r="L2825">
        <v>236.88118461329299</v>
      </c>
      <c r="M2825">
        <v>213.55586240257301</v>
      </c>
      <c r="N2825">
        <v>257.80395168129002</v>
      </c>
      <c r="O2825" s="1">
        <f t="shared" si="44"/>
        <v>3571.4468975230889</v>
      </c>
      <c r="P2825" t="b">
        <v>1</v>
      </c>
      <c r="Q2825" t="b">
        <v>0</v>
      </c>
      <c r="R2825" t="s">
        <v>5037</v>
      </c>
      <c r="S2825" t="b">
        <v>0</v>
      </c>
    </row>
    <row r="2826" spans="1:19">
      <c r="A2826" t="s">
        <v>13</v>
      </c>
      <c r="B2826" t="s">
        <v>4659</v>
      </c>
      <c r="C2826">
        <v>445.49434026109998</v>
      </c>
      <c r="D2826">
        <v>0.65569837958300903</v>
      </c>
      <c r="E2826">
        <v>-6.6574075218006096E-2</v>
      </c>
      <c r="F2826">
        <v>0.12734882693869201</v>
      </c>
      <c r="G2826">
        <v>425.22520595737899</v>
      </c>
      <c r="H2826">
        <v>490.00797438661999</v>
      </c>
      <c r="I2826">
        <v>510.410035647315</v>
      </c>
      <c r="J2826">
        <v>398.07066890310102</v>
      </c>
      <c r="K2826">
        <v>465.043995409236</v>
      </c>
      <c r="L2826">
        <v>460.730071043978</v>
      </c>
      <c r="M2826">
        <v>409.88947783719698</v>
      </c>
      <c r="N2826">
        <v>404.57729290397202</v>
      </c>
      <c r="O2826" s="1">
        <f t="shared" si="44"/>
        <v>3563.9547220887985</v>
      </c>
      <c r="P2826" t="b">
        <v>0</v>
      </c>
      <c r="Q2826" t="b">
        <v>0</v>
      </c>
      <c r="R2826" t="s">
        <v>5037</v>
      </c>
      <c r="S2826" t="b">
        <v>0</v>
      </c>
    </row>
    <row r="2827" spans="1:19">
      <c r="A2827" t="s">
        <v>13</v>
      </c>
      <c r="B2827" t="s">
        <v>2414</v>
      </c>
      <c r="C2827">
        <v>444.22337724548697</v>
      </c>
      <c r="D2827">
        <v>5.3030117781895797E-4</v>
      </c>
      <c r="E2827">
        <v>-0.97123928379401903</v>
      </c>
      <c r="F2827">
        <v>0.26437769960394403</v>
      </c>
      <c r="G2827">
        <v>547.280589148849</v>
      </c>
      <c r="H2827">
        <v>698.553034914259</v>
      </c>
      <c r="I2827">
        <v>645.19363813426901</v>
      </c>
      <c r="J2827">
        <v>462.11669236523301</v>
      </c>
      <c r="K2827">
        <v>447.22981010122101</v>
      </c>
      <c r="L2827">
        <v>353.40526248132102</v>
      </c>
      <c r="M2827">
        <v>234.22255876411299</v>
      </c>
      <c r="N2827">
        <v>165.78543205463501</v>
      </c>
      <c r="O2827" s="1">
        <f t="shared" si="44"/>
        <v>3553.7870179638999</v>
      </c>
      <c r="P2827" t="b">
        <v>1</v>
      </c>
      <c r="Q2827" t="b">
        <v>0</v>
      </c>
      <c r="R2827" t="s">
        <v>5037</v>
      </c>
      <c r="S2827" t="b">
        <v>0</v>
      </c>
    </row>
    <row r="2828" spans="1:19">
      <c r="A2828" t="s">
        <v>1881</v>
      </c>
      <c r="B2828" t="s">
        <v>4791</v>
      </c>
      <c r="C2828">
        <v>443.982869657854</v>
      </c>
      <c r="D2828">
        <v>0.76041332395160499</v>
      </c>
      <c r="E2828">
        <v>8.2420619658574501E-2</v>
      </c>
      <c r="F2828">
        <v>0.22983603292302601</v>
      </c>
      <c r="G2828">
        <v>375.35311390064902</v>
      </c>
      <c r="H2828">
        <v>307.71334105826497</v>
      </c>
      <c r="I2828">
        <v>652.92712352286401</v>
      </c>
      <c r="J2828">
        <v>388.21743452431099</v>
      </c>
      <c r="K2828">
        <v>479.10782591556398</v>
      </c>
      <c r="L2828">
        <v>546.58991789410402</v>
      </c>
      <c r="M2828">
        <v>341.86160231379699</v>
      </c>
      <c r="N2828">
        <v>460.09259813327702</v>
      </c>
      <c r="O2828" s="1">
        <f t="shared" si="44"/>
        <v>3551.8629572628311</v>
      </c>
      <c r="P2828" t="b">
        <v>0</v>
      </c>
      <c r="Q2828" t="b">
        <v>0</v>
      </c>
      <c r="R2828" t="s">
        <v>5037</v>
      </c>
      <c r="S2828" t="b">
        <v>0</v>
      </c>
    </row>
    <row r="2829" spans="1:19">
      <c r="B2829" t="s">
        <v>349</v>
      </c>
      <c r="C2829">
        <v>443.95450046259703</v>
      </c>
      <c r="D2829">
        <v>3.54867319893089E-19</v>
      </c>
      <c r="E2829">
        <v>-1.5449472313938899</v>
      </c>
      <c r="F2829">
        <v>0.16691432431132</v>
      </c>
      <c r="G2829">
        <v>738.89441652470498</v>
      </c>
      <c r="H2829">
        <v>561.46747065133604</v>
      </c>
      <c r="I2829">
        <v>652.92712352286401</v>
      </c>
      <c r="J2829">
        <v>690.71172995315203</v>
      </c>
      <c r="K2829">
        <v>293.46526323203801</v>
      </c>
      <c r="L2829">
        <v>210.81658824807599</v>
      </c>
      <c r="M2829">
        <v>178.25025611827701</v>
      </c>
      <c r="N2829">
        <v>225.10315545033001</v>
      </c>
      <c r="O2829" s="1">
        <f t="shared" si="44"/>
        <v>3551.636003700778</v>
      </c>
      <c r="P2829" t="b">
        <v>1</v>
      </c>
      <c r="Q2829" t="b">
        <v>0</v>
      </c>
      <c r="R2829" t="s">
        <v>5037</v>
      </c>
      <c r="S2829" t="b">
        <v>0</v>
      </c>
    </row>
    <row r="2830" spans="1:19">
      <c r="A2830" t="s">
        <v>13</v>
      </c>
      <c r="B2830" t="s">
        <v>4887</v>
      </c>
      <c r="C2830">
        <v>442.81560246891502</v>
      </c>
      <c r="D2830">
        <v>0.85070489290809903</v>
      </c>
      <c r="E2830">
        <v>2.9805407413015801E-2</v>
      </c>
      <c r="F2830">
        <v>0.13385634716647299</v>
      </c>
      <c r="G2830">
        <v>451.47367546092102</v>
      </c>
      <c r="H2830">
        <v>390.83969385599499</v>
      </c>
      <c r="I2830">
        <v>444.123018030781</v>
      </c>
      <c r="J2830">
        <v>466.05798611674902</v>
      </c>
      <c r="K2830">
        <v>391.91207677633201</v>
      </c>
      <c r="L2830">
        <v>417.80014761891499</v>
      </c>
      <c r="M2830">
        <v>449.500645863481</v>
      </c>
      <c r="N2830">
        <v>530.817576028144</v>
      </c>
      <c r="O2830" s="1">
        <f t="shared" si="44"/>
        <v>3542.5248197513183</v>
      </c>
      <c r="P2830" t="b">
        <v>0</v>
      </c>
      <c r="Q2830" t="b">
        <v>0</v>
      </c>
      <c r="R2830" t="s">
        <v>5037</v>
      </c>
      <c r="S2830" t="b">
        <v>0</v>
      </c>
    </row>
    <row r="2831" spans="1:19">
      <c r="A2831" t="s">
        <v>588</v>
      </c>
      <c r="B2831" t="s">
        <v>4921</v>
      </c>
      <c r="C2831">
        <v>442.25803629227499</v>
      </c>
      <c r="D2831">
        <v>0.88015778910725395</v>
      </c>
      <c r="E2831">
        <v>-2.2438090771642199E-2</v>
      </c>
      <c r="F2831">
        <v>0.12615991203204199</v>
      </c>
      <c r="G2831">
        <v>416.03824163113899</v>
      </c>
      <c r="H2831">
        <v>459.38247598745602</v>
      </c>
      <c r="I2831">
        <v>462.90433968879898</v>
      </c>
      <c r="J2831">
        <v>443.39554704553302</v>
      </c>
      <c r="K2831">
        <v>502.54754342611</v>
      </c>
      <c r="L2831">
        <v>420.866570720705</v>
      </c>
      <c r="M2831">
        <v>457.25065699905798</v>
      </c>
      <c r="N2831">
        <v>375.67891483940298</v>
      </c>
      <c r="O2831" s="1">
        <f t="shared" si="44"/>
        <v>3538.0642903382031</v>
      </c>
      <c r="P2831" t="b">
        <v>0</v>
      </c>
      <c r="Q2831" t="b">
        <v>0</v>
      </c>
      <c r="R2831" t="s">
        <v>5037</v>
      </c>
      <c r="S2831" t="b">
        <v>0</v>
      </c>
    </row>
    <row r="2832" spans="1:19">
      <c r="A2832" t="s">
        <v>13</v>
      </c>
      <c r="B2832" t="s">
        <v>2057</v>
      </c>
      <c r="C2832">
        <v>441.87015958884399</v>
      </c>
      <c r="D2832">
        <v>4.5613527801668702E-5</v>
      </c>
      <c r="E2832">
        <v>-0.72164071538833996</v>
      </c>
      <c r="F2832">
        <v>0.16794167253143499</v>
      </c>
      <c r="G2832">
        <v>522.34454312048399</v>
      </c>
      <c r="H2832">
        <v>479.799474920232</v>
      </c>
      <c r="I2832">
        <v>694.90890134666995</v>
      </c>
      <c r="J2832">
        <v>503.50027675615001</v>
      </c>
      <c r="K2832">
        <v>317.84256944300603</v>
      </c>
      <c r="L2832">
        <v>366.43756066392899</v>
      </c>
      <c r="M2832">
        <v>266.083715654819</v>
      </c>
      <c r="N2832">
        <v>384.044234805462</v>
      </c>
      <c r="O2832" s="1">
        <f t="shared" si="44"/>
        <v>3534.9612767107524</v>
      </c>
      <c r="P2832" t="b">
        <v>1</v>
      </c>
      <c r="Q2832" t="b">
        <v>0</v>
      </c>
      <c r="R2832" t="s">
        <v>5037</v>
      </c>
      <c r="S2832" t="b">
        <v>0</v>
      </c>
    </row>
    <row r="2833" spans="1:19">
      <c r="A2833" t="s">
        <v>13</v>
      </c>
      <c r="B2833" t="s">
        <v>3844</v>
      </c>
      <c r="C2833">
        <v>441.31014382888401</v>
      </c>
      <c r="D2833">
        <v>0.14304332155604099</v>
      </c>
      <c r="E2833">
        <v>0.27424639881926999</v>
      </c>
      <c r="F2833">
        <v>0.16991272271126501</v>
      </c>
      <c r="G2833">
        <v>427.85005290773302</v>
      </c>
      <c r="H2833">
        <v>360.21419545683102</v>
      </c>
      <c r="I2833">
        <v>401.03645658003302</v>
      </c>
      <c r="J2833">
        <v>408.90922671976898</v>
      </c>
      <c r="K2833">
        <v>341.28228695355199</v>
      </c>
      <c r="L2833">
        <v>492.16090783732699</v>
      </c>
      <c r="M2833">
        <v>593.30640804585903</v>
      </c>
      <c r="N2833">
        <v>505.72161612996501</v>
      </c>
      <c r="O2833" s="1">
        <f t="shared" si="44"/>
        <v>3530.4811506310689</v>
      </c>
      <c r="P2833" t="b">
        <v>0</v>
      </c>
      <c r="Q2833" t="b">
        <v>0</v>
      </c>
      <c r="R2833" t="s">
        <v>5037</v>
      </c>
      <c r="S2833" t="b">
        <v>0</v>
      </c>
    </row>
    <row r="2834" spans="1:19">
      <c r="A2834" t="s">
        <v>80</v>
      </c>
      <c r="B2834" t="s">
        <v>4273</v>
      </c>
      <c r="C2834">
        <v>440.13016465376302</v>
      </c>
      <c r="D2834">
        <v>0.36577983084883098</v>
      </c>
      <c r="E2834">
        <v>-0.13289390107715399</v>
      </c>
      <c r="F2834">
        <v>0.129724956146308</v>
      </c>
      <c r="G2834">
        <v>461.97306326233701</v>
      </c>
      <c r="H2834">
        <v>424.38190638841201</v>
      </c>
      <c r="I2834">
        <v>415.39864373028303</v>
      </c>
      <c r="J2834">
        <v>538.97192051979198</v>
      </c>
      <c r="K2834">
        <v>375.97306886915999</v>
      </c>
      <c r="L2834">
        <v>455.36383061584502</v>
      </c>
      <c r="M2834">
        <v>425.38950010835202</v>
      </c>
      <c r="N2834">
        <v>423.58938373592599</v>
      </c>
      <c r="O2834" s="1">
        <f t="shared" si="44"/>
        <v>3521.0413172301069</v>
      </c>
      <c r="P2834" t="b">
        <v>0</v>
      </c>
      <c r="Q2834" t="b">
        <v>0</v>
      </c>
      <c r="R2834" t="s">
        <v>5037</v>
      </c>
      <c r="S2834" t="b">
        <v>0</v>
      </c>
    </row>
    <row r="2835" spans="1:19">
      <c r="A2835" t="s">
        <v>4061</v>
      </c>
      <c r="B2835" t="s">
        <v>4315</v>
      </c>
      <c r="C2835">
        <v>437.263848981769</v>
      </c>
      <c r="D2835">
        <v>0.38995243166716598</v>
      </c>
      <c r="E2835">
        <v>-0.13176368146818601</v>
      </c>
      <c r="F2835">
        <v>0.13509383452896201</v>
      </c>
      <c r="G2835">
        <v>454.09852241127498</v>
      </c>
      <c r="H2835">
        <v>468.13261838721797</v>
      </c>
      <c r="I2835">
        <v>523.66743917062195</v>
      </c>
      <c r="J2835">
        <v>383.29081733491603</v>
      </c>
      <c r="K2835">
        <v>467.85676151050097</v>
      </c>
      <c r="L2835">
        <v>424.69959959794301</v>
      </c>
      <c r="M2835">
        <v>383.19499503687598</v>
      </c>
      <c r="N2835">
        <v>393.17003840479998</v>
      </c>
      <c r="O2835" s="1">
        <f t="shared" si="44"/>
        <v>3498.1107918541511</v>
      </c>
      <c r="P2835" t="b">
        <v>0</v>
      </c>
      <c r="Q2835" t="b">
        <v>0</v>
      </c>
      <c r="R2835" t="s">
        <v>5037</v>
      </c>
      <c r="S2835" t="b">
        <v>0</v>
      </c>
    </row>
    <row r="2836" spans="1:19">
      <c r="A2836" t="s">
        <v>422</v>
      </c>
      <c r="B2836" t="s">
        <v>421</v>
      </c>
      <c r="C2836">
        <v>437.12813962827801</v>
      </c>
      <c r="D2836">
        <v>1.45459510431674E-17</v>
      </c>
      <c r="E2836">
        <v>-0.98830623504150095</v>
      </c>
      <c r="F2836">
        <v>0.111945398988044</v>
      </c>
      <c r="G2836">
        <v>614.21418638288003</v>
      </c>
      <c r="H2836">
        <v>625.63518158291697</v>
      </c>
      <c r="I2836">
        <v>551.28702984417805</v>
      </c>
      <c r="J2836">
        <v>535.03062676827597</v>
      </c>
      <c r="K2836">
        <v>308.46668243878702</v>
      </c>
      <c r="L2836">
        <v>298.20964664909701</v>
      </c>
      <c r="M2836">
        <v>279.000400880781</v>
      </c>
      <c r="N2836">
        <v>285.18136247930403</v>
      </c>
      <c r="O2836" s="1">
        <f t="shared" si="44"/>
        <v>3497.02511702622</v>
      </c>
      <c r="P2836" t="b">
        <v>1</v>
      </c>
      <c r="Q2836" t="b">
        <v>0</v>
      </c>
      <c r="R2836" t="s">
        <v>5037</v>
      </c>
      <c r="S2836" t="b">
        <v>0</v>
      </c>
    </row>
    <row r="2837" spans="1:19">
      <c r="A2837" t="s">
        <v>687</v>
      </c>
      <c r="B2837" t="s">
        <v>686</v>
      </c>
      <c r="C2837">
        <v>436.47677903101498</v>
      </c>
      <c r="D2837">
        <v>5.40431916120229E-13</v>
      </c>
      <c r="E2837">
        <v>0.90876638223780304</v>
      </c>
      <c r="F2837">
        <v>0.121202499055342</v>
      </c>
      <c r="G2837">
        <v>287.42074106378402</v>
      </c>
      <c r="H2837">
        <v>298.96319865850302</v>
      </c>
      <c r="I2837">
        <v>311.54898279771197</v>
      </c>
      <c r="J2837">
        <v>315.30350012126797</v>
      </c>
      <c r="K2837">
        <v>486.60853551893803</v>
      </c>
      <c r="L2837">
        <v>607.15177415445999</v>
      </c>
      <c r="M2837">
        <v>585.55639691028205</v>
      </c>
      <c r="N2837">
        <v>599.26110302317704</v>
      </c>
      <c r="O2837" s="1">
        <f t="shared" si="44"/>
        <v>3491.814232248124</v>
      </c>
      <c r="P2837" t="b">
        <v>1</v>
      </c>
      <c r="Q2837" t="b">
        <v>0</v>
      </c>
      <c r="R2837" t="s">
        <v>5037</v>
      </c>
      <c r="S2837" t="b">
        <v>0</v>
      </c>
    </row>
    <row r="2838" spans="1:19">
      <c r="A2838" t="s">
        <v>13</v>
      </c>
      <c r="B2838" t="s">
        <v>4743</v>
      </c>
      <c r="C2838">
        <v>434.85764523972301</v>
      </c>
      <c r="D2838">
        <v>0.71993204643730402</v>
      </c>
      <c r="E2838">
        <v>-6.0819220983244902E-2</v>
      </c>
      <c r="F2838">
        <v>0.144566917699399</v>
      </c>
      <c r="G2838">
        <v>429.16247638290997</v>
      </c>
      <c r="H2838">
        <v>393.75640798924798</v>
      </c>
      <c r="I2838">
        <v>441.91345077689601</v>
      </c>
      <c r="J2838">
        <v>510.39754082130202</v>
      </c>
      <c r="K2838">
        <v>394.72484287759698</v>
      </c>
      <c r="L2838">
        <v>430.06584002607599</v>
      </c>
      <c r="M2838">
        <v>368.55608511411901</v>
      </c>
      <c r="N2838">
        <v>510.28451792963398</v>
      </c>
      <c r="O2838" s="1">
        <f t="shared" si="44"/>
        <v>3478.8611619177818</v>
      </c>
      <c r="P2838" t="b">
        <v>0</v>
      </c>
      <c r="Q2838" t="b">
        <v>0</v>
      </c>
      <c r="R2838" t="s">
        <v>5037</v>
      </c>
      <c r="S2838" t="b">
        <v>0</v>
      </c>
    </row>
    <row r="2839" spans="1:19">
      <c r="A2839" t="s">
        <v>2276</v>
      </c>
      <c r="B2839" t="s">
        <v>2275</v>
      </c>
      <c r="C2839">
        <v>434.69000417954697</v>
      </c>
      <c r="D2839">
        <v>2.4179917056459501E-4</v>
      </c>
      <c r="E2839">
        <v>-0.62989627944028403</v>
      </c>
      <c r="F2839">
        <v>0.162142182696276</v>
      </c>
      <c r="G2839">
        <v>548.59301262402596</v>
      </c>
      <c r="H2839">
        <v>501.67483091963499</v>
      </c>
      <c r="I2839">
        <v>637.46015274567299</v>
      </c>
      <c r="J2839">
        <v>424.67440172583298</v>
      </c>
      <c r="K2839">
        <v>396.60002027844098</v>
      </c>
      <c r="L2839">
        <v>338.07314697237001</v>
      </c>
      <c r="M2839">
        <v>279.86151322917902</v>
      </c>
      <c r="N2839">
        <v>350.58295494122399</v>
      </c>
      <c r="O2839" s="1">
        <f t="shared" si="44"/>
        <v>3477.5200334363808</v>
      </c>
      <c r="P2839" t="b">
        <v>1</v>
      </c>
      <c r="Q2839" t="b">
        <v>0</v>
      </c>
      <c r="R2839" t="s">
        <v>5037</v>
      </c>
      <c r="S2839" t="b">
        <v>0</v>
      </c>
    </row>
    <row r="2840" spans="1:19">
      <c r="A2840" t="s">
        <v>44</v>
      </c>
      <c r="B2840" t="s">
        <v>412</v>
      </c>
      <c r="C2840">
        <v>432.79073135429297</v>
      </c>
      <c r="D2840">
        <v>6.42556576661084E-18</v>
      </c>
      <c r="E2840">
        <v>-1.0205109964828001</v>
      </c>
      <c r="F2840">
        <v>0.114380949973985</v>
      </c>
      <c r="G2840">
        <v>521.03211964530703</v>
      </c>
      <c r="H2840">
        <v>599.384754383634</v>
      </c>
      <c r="I2840">
        <v>581.11618777161902</v>
      </c>
      <c r="J2840">
        <v>616.81247211223001</v>
      </c>
      <c r="K2840">
        <v>307.52909373836599</v>
      </c>
      <c r="L2840">
        <v>273.67826183477598</v>
      </c>
      <c r="M2840">
        <v>266.94482800321703</v>
      </c>
      <c r="N2840">
        <v>295.82813334519801</v>
      </c>
      <c r="O2840" s="1">
        <f t="shared" si="44"/>
        <v>3462.325850834347</v>
      </c>
      <c r="P2840" t="b">
        <v>1</v>
      </c>
      <c r="Q2840" t="b">
        <v>0</v>
      </c>
      <c r="R2840" t="s">
        <v>5037</v>
      </c>
      <c r="S2840" t="b">
        <v>0</v>
      </c>
    </row>
    <row r="2841" spans="1:19">
      <c r="A2841" t="s">
        <v>389</v>
      </c>
      <c r="B2841" t="s">
        <v>4962</v>
      </c>
      <c r="C2841">
        <v>432.429446421443</v>
      </c>
      <c r="D2841">
        <v>0.91601951775080004</v>
      </c>
      <c r="E2841">
        <v>-2.7424976999318701E-2</v>
      </c>
      <c r="F2841">
        <v>0.223599438610807</v>
      </c>
      <c r="G2841">
        <v>452.78609893609803</v>
      </c>
      <c r="H2841">
        <v>347.08898185718903</v>
      </c>
      <c r="I2841">
        <v>560.12529885971605</v>
      </c>
      <c r="J2841">
        <v>385.26146421067398</v>
      </c>
      <c r="K2841">
        <v>597.24400216871595</v>
      </c>
      <c r="L2841">
        <v>379.46985884653799</v>
      </c>
      <c r="M2841">
        <v>291.055973758346</v>
      </c>
      <c r="N2841">
        <v>446.40389273427002</v>
      </c>
      <c r="O2841" s="1">
        <f t="shared" si="44"/>
        <v>3459.4355713715468</v>
      </c>
      <c r="P2841" t="b">
        <v>0</v>
      </c>
      <c r="Q2841" t="b">
        <v>0</v>
      </c>
      <c r="R2841" t="s">
        <v>5037</v>
      </c>
      <c r="S2841" t="b">
        <v>0</v>
      </c>
    </row>
    <row r="2842" spans="1:19">
      <c r="A2842" t="s">
        <v>2027</v>
      </c>
      <c r="B2842" t="s">
        <v>2026</v>
      </c>
      <c r="C2842">
        <v>431.58837505435298</v>
      </c>
      <c r="D2842">
        <v>3.92014193449867E-5</v>
      </c>
      <c r="E2842">
        <v>-0.55463658803777705</v>
      </c>
      <c r="F2842">
        <v>0.12797394868124301</v>
      </c>
      <c r="G2842">
        <v>515.78242574459796</v>
      </c>
      <c r="H2842">
        <v>488.54961731999299</v>
      </c>
      <c r="I2842">
        <v>512.61960290119998</v>
      </c>
      <c r="J2842">
        <v>536.01595020615503</v>
      </c>
      <c r="K2842">
        <v>400.350375080128</v>
      </c>
      <c r="L2842">
        <v>298.20964664909701</v>
      </c>
      <c r="M2842">
        <v>325.500467694245</v>
      </c>
      <c r="N2842">
        <v>375.67891483940298</v>
      </c>
      <c r="O2842" s="1">
        <f t="shared" si="44"/>
        <v>3452.7070004348188</v>
      </c>
      <c r="P2842" t="b">
        <v>1</v>
      </c>
      <c r="Q2842" t="b">
        <v>0</v>
      </c>
      <c r="R2842" t="s">
        <v>5037</v>
      </c>
      <c r="S2842" t="b">
        <v>0</v>
      </c>
    </row>
    <row r="2843" spans="1:19">
      <c r="A2843" t="s">
        <v>566</v>
      </c>
      <c r="B2843" t="s">
        <v>565</v>
      </c>
      <c r="C2843">
        <v>428.08963777234601</v>
      </c>
      <c r="D2843">
        <v>7.0040063716788197E-15</v>
      </c>
      <c r="E2843">
        <v>-1.4312814487383001</v>
      </c>
      <c r="F2843">
        <v>0.17730389033146701</v>
      </c>
      <c r="G2843">
        <v>615.52660985805801</v>
      </c>
      <c r="H2843">
        <v>651.88560878220005</v>
      </c>
      <c r="I2843">
        <v>679.44193056947802</v>
      </c>
      <c r="J2843">
        <v>550.79580177434002</v>
      </c>
      <c r="K2843">
        <v>308.46668243878702</v>
      </c>
      <c r="L2843">
        <v>246.08045391866401</v>
      </c>
      <c r="M2843">
        <v>187.72249195064899</v>
      </c>
      <c r="N2843">
        <v>184.79752288658901</v>
      </c>
      <c r="O2843" s="1">
        <f t="shared" si="44"/>
        <v>3424.7171021787644</v>
      </c>
      <c r="P2843" t="b">
        <v>1</v>
      </c>
      <c r="Q2843" t="b">
        <v>0</v>
      </c>
      <c r="R2843" t="s">
        <v>5037</v>
      </c>
      <c r="S2843" t="b">
        <v>0</v>
      </c>
    </row>
    <row r="2844" spans="1:19">
      <c r="A2844" t="s">
        <v>13</v>
      </c>
      <c r="B2844" t="s">
        <v>3187</v>
      </c>
      <c r="C2844">
        <v>427.08302002665198</v>
      </c>
      <c r="D2844">
        <v>1.8454187817655999E-2</v>
      </c>
      <c r="E2844">
        <v>-0.41377472790346298</v>
      </c>
      <c r="F2844">
        <v>0.16317040812005701</v>
      </c>
      <c r="G2844">
        <v>455.410945886452</v>
      </c>
      <c r="H2844">
        <v>487.09126025336701</v>
      </c>
      <c r="I2844">
        <v>603.21186031046398</v>
      </c>
      <c r="J2844">
        <v>405.95325640613203</v>
      </c>
      <c r="K2844">
        <v>406.91349598308102</v>
      </c>
      <c r="L2844">
        <v>414.73372451712498</v>
      </c>
      <c r="M2844">
        <v>305.69488368110302</v>
      </c>
      <c r="N2844">
        <v>337.65473317549498</v>
      </c>
      <c r="O2844" s="1">
        <f t="shared" si="44"/>
        <v>3416.6641602132186</v>
      </c>
      <c r="P2844" t="b">
        <v>1</v>
      </c>
      <c r="Q2844" t="b">
        <v>0</v>
      </c>
      <c r="R2844" t="s">
        <v>5037</v>
      </c>
      <c r="S2844" t="b">
        <v>0</v>
      </c>
    </row>
    <row r="2845" spans="1:19">
      <c r="A2845" t="s">
        <v>3211</v>
      </c>
      <c r="B2845" t="s">
        <v>3210</v>
      </c>
      <c r="C2845">
        <v>426.67447020191298</v>
      </c>
      <c r="D2845">
        <v>1.9867300328704901E-2</v>
      </c>
      <c r="E2845">
        <v>0.34055843094458899</v>
      </c>
      <c r="F2845">
        <v>0.135846924783944</v>
      </c>
      <c r="G2845">
        <v>377.97796085100299</v>
      </c>
      <c r="H2845">
        <v>333.963768257548</v>
      </c>
      <c r="I2845">
        <v>413.18907647639799</v>
      </c>
      <c r="J2845">
        <v>379.34952358340001</v>
      </c>
      <c r="K2845">
        <v>561.61563155268595</v>
      </c>
      <c r="L2845">
        <v>489.09448473553698</v>
      </c>
      <c r="M2845">
        <v>426.25061245674902</v>
      </c>
      <c r="N2845">
        <v>431.95470370198501</v>
      </c>
      <c r="O2845" s="1">
        <f t="shared" si="44"/>
        <v>3413.3957616153061</v>
      </c>
      <c r="P2845" t="b">
        <v>1</v>
      </c>
      <c r="Q2845" t="b">
        <v>0</v>
      </c>
      <c r="R2845" t="s">
        <v>5037</v>
      </c>
      <c r="S2845" t="b">
        <v>0</v>
      </c>
    </row>
    <row r="2846" spans="1:19">
      <c r="A2846" s="4" t="s">
        <v>13</v>
      </c>
      <c r="B2846" s="4" t="s">
        <v>125</v>
      </c>
      <c r="C2846" s="4">
        <v>425.82457364334402</v>
      </c>
      <c r="D2846" s="4">
        <v>4.8373192870635304E-31</v>
      </c>
      <c r="E2846" s="4">
        <v>-1.7102730297796001</v>
      </c>
      <c r="F2846" s="4">
        <v>0.14351515493936701</v>
      </c>
      <c r="G2846" s="4">
        <v>593.21541078004702</v>
      </c>
      <c r="H2846" s="4">
        <v>681.05275011473702</v>
      </c>
      <c r="I2846" s="4">
        <v>772.24375523262597</v>
      </c>
      <c r="J2846" s="4">
        <v>563.60500646676599</v>
      </c>
      <c r="K2846" s="4">
        <v>184.704973983104</v>
      </c>
      <c r="L2846" s="4">
        <v>216.182828676209</v>
      </c>
      <c r="M2846" s="4">
        <v>183.416930208662</v>
      </c>
      <c r="N2846" s="4">
        <v>212.174933684602</v>
      </c>
      <c r="O2846" s="1">
        <f t="shared" si="44"/>
        <v>3406.5965891467531</v>
      </c>
      <c r="P2846" s="4" t="b">
        <v>1</v>
      </c>
      <c r="Q2846" s="4" t="b">
        <v>1</v>
      </c>
      <c r="R2846" s="4" t="b">
        <v>1</v>
      </c>
      <c r="S2846" s="4" t="b">
        <v>1</v>
      </c>
    </row>
    <row r="2847" spans="1:19">
      <c r="A2847" t="s">
        <v>2721</v>
      </c>
      <c r="B2847" t="s">
        <v>2720</v>
      </c>
      <c r="C2847">
        <v>424.50092040645302</v>
      </c>
      <c r="D2847">
        <v>2.8485649227003099E-3</v>
      </c>
      <c r="E2847">
        <v>0.434097791328386</v>
      </c>
      <c r="F2847">
        <v>0.136376535664917</v>
      </c>
      <c r="G2847">
        <v>329.418292269451</v>
      </c>
      <c r="H2847">
        <v>382.08955145623401</v>
      </c>
      <c r="I2847">
        <v>353.530760621517</v>
      </c>
      <c r="J2847">
        <v>379.34952358340001</v>
      </c>
      <c r="K2847">
        <v>430.35321349362698</v>
      </c>
      <c r="L2847">
        <v>438.49850355599898</v>
      </c>
      <c r="M2847">
        <v>577.80638577470404</v>
      </c>
      <c r="N2847">
        <v>504.96113249668701</v>
      </c>
      <c r="O2847" s="1">
        <f t="shared" si="44"/>
        <v>3396.0073632516196</v>
      </c>
      <c r="P2847" t="b">
        <v>1</v>
      </c>
      <c r="Q2847" t="b">
        <v>0</v>
      </c>
      <c r="R2847" t="s">
        <v>5037</v>
      </c>
      <c r="S2847" t="b">
        <v>0</v>
      </c>
    </row>
    <row r="2848" spans="1:19">
      <c r="A2848" t="s">
        <v>13</v>
      </c>
      <c r="B2848" t="s">
        <v>1975</v>
      </c>
      <c r="C2848">
        <v>423.72516066700399</v>
      </c>
      <c r="D2848">
        <v>2.5973121740316501E-5</v>
      </c>
      <c r="E2848">
        <v>0.585061823256258</v>
      </c>
      <c r="F2848">
        <v>0.13205299684496499</v>
      </c>
      <c r="G2848">
        <v>377.97796085100299</v>
      </c>
      <c r="H2848">
        <v>268.33770025934001</v>
      </c>
      <c r="I2848">
        <v>340.27335709821</v>
      </c>
      <c r="J2848">
        <v>367.525642328853</v>
      </c>
      <c r="K2848">
        <v>481.920592016829</v>
      </c>
      <c r="L2848">
        <v>501.36017714269798</v>
      </c>
      <c r="M2848">
        <v>513.22295964489399</v>
      </c>
      <c r="N2848">
        <v>539.18289599420302</v>
      </c>
      <c r="O2848" s="1">
        <f t="shared" si="44"/>
        <v>3389.8012853360306</v>
      </c>
      <c r="P2848" t="b">
        <v>1</v>
      </c>
      <c r="Q2848" t="b">
        <v>0</v>
      </c>
      <c r="R2848" t="s">
        <v>5037</v>
      </c>
      <c r="S2848" t="b">
        <v>0</v>
      </c>
    </row>
    <row r="2849" spans="1:19">
      <c r="B2849" t="s">
        <v>1532</v>
      </c>
      <c r="C2849">
        <v>423.61966510012098</v>
      </c>
      <c r="D2849">
        <v>5.1861494215747803E-7</v>
      </c>
      <c r="E2849">
        <v>-0.86048399719164204</v>
      </c>
      <c r="F2849">
        <v>0.16356251821095599</v>
      </c>
      <c r="G2849">
        <v>611.589339432526</v>
      </c>
      <c r="H2849">
        <v>475.42440372035202</v>
      </c>
      <c r="I2849">
        <v>618.678831087655</v>
      </c>
      <c r="J2849">
        <v>478.86719080917601</v>
      </c>
      <c r="K2849">
        <v>377.84824627000398</v>
      </c>
      <c r="L2849">
        <v>282.877531140146</v>
      </c>
      <c r="M2849">
        <v>253.167030428857</v>
      </c>
      <c r="N2849">
        <v>290.50474791225099</v>
      </c>
      <c r="O2849" s="1">
        <f t="shared" si="44"/>
        <v>3388.957320800967</v>
      </c>
      <c r="P2849" t="b">
        <v>1</v>
      </c>
      <c r="Q2849" t="b">
        <v>0</v>
      </c>
      <c r="R2849" t="s">
        <v>5037</v>
      </c>
      <c r="S2849" t="b">
        <v>0</v>
      </c>
    </row>
    <row r="2850" spans="1:19">
      <c r="A2850" t="s">
        <v>1931</v>
      </c>
      <c r="B2850" t="s">
        <v>1930</v>
      </c>
      <c r="C2850">
        <v>423.35351397745501</v>
      </c>
      <c r="D2850">
        <v>2.0350833008380099E-5</v>
      </c>
      <c r="E2850">
        <v>-0.51082231462180805</v>
      </c>
      <c r="F2850">
        <v>0.113838519565364</v>
      </c>
      <c r="G2850">
        <v>477.72214496446298</v>
      </c>
      <c r="H2850">
        <v>538.13375758530594</v>
      </c>
      <c r="I2850">
        <v>521.45787191673799</v>
      </c>
      <c r="J2850">
        <v>453.248781424323</v>
      </c>
      <c r="K2850">
        <v>377.84824627000398</v>
      </c>
      <c r="L2850">
        <v>346.505810502293</v>
      </c>
      <c r="M2850">
        <v>341.86160231379699</v>
      </c>
      <c r="N2850">
        <v>330.04989684271402</v>
      </c>
      <c r="O2850" s="1">
        <f t="shared" si="44"/>
        <v>3386.8281118196378</v>
      </c>
      <c r="P2850" t="b">
        <v>1</v>
      </c>
      <c r="Q2850" t="b">
        <v>0</v>
      </c>
      <c r="R2850" t="s">
        <v>5037</v>
      </c>
      <c r="S2850" t="b">
        <v>0</v>
      </c>
    </row>
    <row r="2851" spans="1:19">
      <c r="A2851" t="s">
        <v>13</v>
      </c>
      <c r="B2851" t="s">
        <v>1055</v>
      </c>
      <c r="C2851">
        <v>422.48675968757601</v>
      </c>
      <c r="D2851">
        <v>1.0004951652496599E-9</v>
      </c>
      <c r="E2851">
        <v>0.92702920813758005</v>
      </c>
      <c r="F2851">
        <v>0.14552534886452001</v>
      </c>
      <c r="G2851">
        <v>299.23255234037799</v>
      </c>
      <c r="H2851">
        <v>236.25384479354901</v>
      </c>
      <c r="I2851">
        <v>334.74943896349902</v>
      </c>
      <c r="J2851">
        <v>292.64106105005197</v>
      </c>
      <c r="K2851">
        <v>634.74755018558994</v>
      </c>
      <c r="L2851">
        <v>576.48754313655797</v>
      </c>
      <c r="M2851">
        <v>491.69515093495698</v>
      </c>
      <c r="N2851">
        <v>514.08693609602506</v>
      </c>
      <c r="O2851" s="1">
        <f t="shared" si="44"/>
        <v>3379.8940775006081</v>
      </c>
      <c r="P2851" t="b">
        <v>1</v>
      </c>
      <c r="Q2851" t="b">
        <v>0</v>
      </c>
      <c r="R2851" t="s">
        <v>5037</v>
      </c>
      <c r="S2851" t="b">
        <v>0</v>
      </c>
    </row>
    <row r="2852" spans="1:19">
      <c r="A2852" t="s">
        <v>13</v>
      </c>
      <c r="B2852" t="s">
        <v>3351</v>
      </c>
      <c r="C2852">
        <v>421.557858933712</v>
      </c>
      <c r="D2852">
        <v>3.3213680703663699E-2</v>
      </c>
      <c r="E2852">
        <v>0.30738194933017199</v>
      </c>
      <c r="F2852">
        <v>0.13354724664046699</v>
      </c>
      <c r="G2852">
        <v>367.478573049587</v>
      </c>
      <c r="H2852">
        <v>368.96433785659201</v>
      </c>
      <c r="I2852">
        <v>382.25513492201497</v>
      </c>
      <c r="J2852">
        <v>388.21743452431099</v>
      </c>
      <c r="K2852">
        <v>444.41704399995501</v>
      </c>
      <c r="L2852">
        <v>389.43573392735601</v>
      </c>
      <c r="M2852">
        <v>485.66736449617503</v>
      </c>
      <c r="N2852">
        <v>546.02724869370695</v>
      </c>
      <c r="O2852" s="1">
        <f t="shared" si="44"/>
        <v>3372.4628714696978</v>
      </c>
      <c r="P2852" t="b">
        <v>1</v>
      </c>
      <c r="Q2852" t="b">
        <v>0</v>
      </c>
      <c r="R2852" t="s">
        <v>5037</v>
      </c>
      <c r="S2852" t="b">
        <v>0</v>
      </c>
    </row>
    <row r="2853" spans="1:19">
      <c r="A2853" t="s">
        <v>4069</v>
      </c>
      <c r="B2853" t="s">
        <v>4068</v>
      </c>
      <c r="C2853">
        <v>419.85864723836198</v>
      </c>
      <c r="D2853">
        <v>0.232909928301055</v>
      </c>
      <c r="E2853">
        <v>-0.17338609670522101</v>
      </c>
      <c r="F2853">
        <v>0.13060506609158501</v>
      </c>
      <c r="G2853">
        <v>393.72704255312902</v>
      </c>
      <c r="H2853">
        <v>449.17397652106899</v>
      </c>
      <c r="I2853">
        <v>496.04784849706601</v>
      </c>
      <c r="J2853">
        <v>441.42490016977501</v>
      </c>
      <c r="K2853">
        <v>366.597181864942</v>
      </c>
      <c r="L2853">
        <v>394.80197435548899</v>
      </c>
      <c r="M2853">
        <v>360.80607397854101</v>
      </c>
      <c r="N2853">
        <v>456.290179966886</v>
      </c>
      <c r="O2853" s="1">
        <f t="shared" si="44"/>
        <v>3358.8691779068972</v>
      </c>
      <c r="P2853" t="b">
        <v>0</v>
      </c>
      <c r="Q2853" t="b">
        <v>0</v>
      </c>
      <c r="R2853" t="s">
        <v>5037</v>
      </c>
      <c r="S2853" t="b">
        <v>0</v>
      </c>
    </row>
    <row r="2854" spans="1:19">
      <c r="A2854" t="s">
        <v>1562</v>
      </c>
      <c r="B2854" t="s">
        <v>1561</v>
      </c>
      <c r="C2854">
        <v>418.84561939562201</v>
      </c>
      <c r="D2854">
        <v>7.2733009223820896E-7</v>
      </c>
      <c r="E2854">
        <v>0.64623491783541198</v>
      </c>
      <c r="F2854">
        <v>0.124419539934936</v>
      </c>
      <c r="G2854">
        <v>335.98040964533601</v>
      </c>
      <c r="H2854">
        <v>316.46348345802602</v>
      </c>
      <c r="I2854">
        <v>314.86333367853899</v>
      </c>
      <c r="J2854">
        <v>337.96593919248397</v>
      </c>
      <c r="K2854">
        <v>577.55463945985696</v>
      </c>
      <c r="L2854">
        <v>509.02623489717399</v>
      </c>
      <c r="M2854">
        <v>520.11185843207397</v>
      </c>
      <c r="N2854">
        <v>438.799056401489</v>
      </c>
      <c r="O2854" s="1">
        <f t="shared" si="44"/>
        <v>3350.7649551649788</v>
      </c>
      <c r="P2854" t="b">
        <v>1</v>
      </c>
      <c r="Q2854" t="b">
        <v>0</v>
      </c>
      <c r="R2854" t="s">
        <v>5037</v>
      </c>
      <c r="S2854" t="b">
        <v>0</v>
      </c>
    </row>
    <row r="2855" spans="1:19">
      <c r="A2855" t="s">
        <v>1426</v>
      </c>
      <c r="B2855" t="s">
        <v>1425</v>
      </c>
      <c r="C2855">
        <v>418.45908349680298</v>
      </c>
      <c r="D2855">
        <v>1.7691181580581601E-7</v>
      </c>
      <c r="E2855">
        <v>0.75696692563158796</v>
      </c>
      <c r="F2855">
        <v>0.138422042011249</v>
      </c>
      <c r="G2855">
        <v>322.85617489356503</v>
      </c>
      <c r="H2855">
        <v>300.42155572513002</v>
      </c>
      <c r="I2855">
        <v>309.33941554382699</v>
      </c>
      <c r="J2855">
        <v>312.34752980763102</v>
      </c>
      <c r="K2855">
        <v>412.53902818561198</v>
      </c>
      <c r="L2855">
        <v>555.78918719947399</v>
      </c>
      <c r="M2855">
        <v>576.94527342630704</v>
      </c>
      <c r="N2855">
        <v>557.43450319287899</v>
      </c>
      <c r="O2855" s="1">
        <f t="shared" si="44"/>
        <v>3347.6726679744243</v>
      </c>
      <c r="P2855" t="b">
        <v>1</v>
      </c>
      <c r="Q2855" t="b">
        <v>0</v>
      </c>
      <c r="R2855" t="s">
        <v>5037</v>
      </c>
      <c r="S2855" t="b">
        <v>0</v>
      </c>
    </row>
    <row r="2856" spans="1:19">
      <c r="A2856" s="4" t="s">
        <v>105</v>
      </c>
      <c r="B2856" s="4" t="s">
        <v>104</v>
      </c>
      <c r="C2856" s="4">
        <v>418.40168835486298</v>
      </c>
      <c r="D2856" s="4">
        <v>1.87462744757323E-33</v>
      </c>
      <c r="E2856" s="4">
        <v>-1.8925703631700099</v>
      </c>
      <c r="F2856" s="4">
        <v>0.15279493188681001</v>
      </c>
      <c r="G2856" s="4">
        <v>669.33597234031799</v>
      </c>
      <c r="H2856" s="4">
        <v>697.09467784763206</v>
      </c>
      <c r="I2856" s="4">
        <v>722.52849202022605</v>
      </c>
      <c r="J2856" s="4">
        <v>547.83983146070295</v>
      </c>
      <c r="K2856" s="4">
        <v>198.76880448943101</v>
      </c>
      <c r="L2856" s="4">
        <v>196.25107851457301</v>
      </c>
      <c r="M2856" s="4">
        <v>173.94469437628999</v>
      </c>
      <c r="N2856" s="4">
        <v>141.44995578973499</v>
      </c>
      <c r="O2856" s="1">
        <f t="shared" si="44"/>
        <v>3347.213506838908</v>
      </c>
      <c r="P2856" s="4" t="b">
        <v>1</v>
      </c>
      <c r="Q2856" s="4" t="b">
        <v>1</v>
      </c>
      <c r="R2856" s="4" t="b">
        <v>1</v>
      </c>
      <c r="S2856" s="4" t="b">
        <v>1</v>
      </c>
    </row>
    <row r="2857" spans="1:19">
      <c r="A2857" t="s">
        <v>13</v>
      </c>
      <c r="B2857" t="s">
        <v>1020</v>
      </c>
      <c r="C2857">
        <v>416.60521322275099</v>
      </c>
      <c r="D2857">
        <v>5.6992860966333597E-10</v>
      </c>
      <c r="E2857">
        <v>1.0223452536162401</v>
      </c>
      <c r="F2857">
        <v>0.15821355795178199</v>
      </c>
      <c r="G2857">
        <v>287.42074106378402</v>
      </c>
      <c r="H2857">
        <v>252.29577252644401</v>
      </c>
      <c r="I2857">
        <v>275.09112310861798</v>
      </c>
      <c r="J2857">
        <v>284.75847354702</v>
      </c>
      <c r="K2857">
        <v>423.79009259067499</v>
      </c>
      <c r="L2857">
        <v>617.11764923527801</v>
      </c>
      <c r="M2857">
        <v>533.02854365803603</v>
      </c>
      <c r="N2857">
        <v>659.33931005215004</v>
      </c>
      <c r="O2857" s="1">
        <f t="shared" si="44"/>
        <v>3332.8417057820052</v>
      </c>
      <c r="P2857" t="b">
        <v>1</v>
      </c>
      <c r="Q2857" t="b">
        <v>0</v>
      </c>
      <c r="R2857" t="s">
        <v>5037</v>
      </c>
      <c r="S2857" t="b">
        <v>0</v>
      </c>
    </row>
    <row r="2858" spans="1:19">
      <c r="A2858" t="s">
        <v>3060</v>
      </c>
      <c r="B2858" t="s">
        <v>3059</v>
      </c>
      <c r="C2858">
        <v>416.03036185467101</v>
      </c>
      <c r="D2858">
        <v>1.1213401641011299E-2</v>
      </c>
      <c r="E2858">
        <v>0.34376472889107101</v>
      </c>
      <c r="F2858">
        <v>0.126370088227518</v>
      </c>
      <c r="G2858">
        <v>339.91768007086802</v>
      </c>
      <c r="H2858">
        <v>421.465192255158</v>
      </c>
      <c r="I2858">
        <v>334.74943896349902</v>
      </c>
      <c r="J2858">
        <v>372.45225951824801</v>
      </c>
      <c r="K2858">
        <v>416.28938298729997</v>
      </c>
      <c r="L2858">
        <v>485.2614558583</v>
      </c>
      <c r="M2858">
        <v>454.66731995386601</v>
      </c>
      <c r="N2858">
        <v>503.44016523013102</v>
      </c>
      <c r="O2858" s="1">
        <f t="shared" si="44"/>
        <v>3328.2428948373699</v>
      </c>
      <c r="P2858" t="b">
        <v>1</v>
      </c>
      <c r="Q2858" t="b">
        <v>0</v>
      </c>
      <c r="R2858" t="s">
        <v>5037</v>
      </c>
      <c r="S2858" t="b">
        <v>0</v>
      </c>
    </row>
    <row r="2859" spans="1:19">
      <c r="B2859" t="s">
        <v>4705</v>
      </c>
      <c r="C2859">
        <v>413.365598608656</v>
      </c>
      <c r="D2859">
        <v>0.68404191283790206</v>
      </c>
      <c r="E2859">
        <v>-8.6005610312804903E-2</v>
      </c>
      <c r="F2859">
        <v>0.180406446738297</v>
      </c>
      <c r="G2859">
        <v>413.41339468078502</v>
      </c>
      <c r="H2859">
        <v>374.797766123099</v>
      </c>
      <c r="I2859">
        <v>480.58087771987499</v>
      </c>
      <c r="J2859">
        <v>433.54231266674299</v>
      </c>
      <c r="K2859">
        <v>403.163141181394</v>
      </c>
      <c r="L2859">
        <v>348.03902205318798</v>
      </c>
      <c r="M2859">
        <v>313.44489481668001</v>
      </c>
      <c r="N2859">
        <v>539.94337962748205</v>
      </c>
      <c r="O2859" s="1">
        <f t="shared" si="44"/>
        <v>3306.9247888692462</v>
      </c>
      <c r="P2859" t="b">
        <v>0</v>
      </c>
      <c r="Q2859" t="b">
        <v>0</v>
      </c>
      <c r="R2859" t="s">
        <v>5037</v>
      </c>
      <c r="S2859" t="b">
        <v>0</v>
      </c>
    </row>
    <row r="2860" spans="1:19">
      <c r="A2860" t="s">
        <v>13</v>
      </c>
      <c r="B2860" t="s">
        <v>3350</v>
      </c>
      <c r="C2860">
        <v>412.79662198601102</v>
      </c>
      <c r="D2860">
        <v>3.3030372150653901E-2</v>
      </c>
      <c r="E2860">
        <v>-0.48603715749502602</v>
      </c>
      <c r="F2860">
        <v>0.21095977804201599</v>
      </c>
      <c r="G2860">
        <v>421.28793553184698</v>
      </c>
      <c r="H2860">
        <v>405.42326452226303</v>
      </c>
      <c r="I2860">
        <v>700.43281948138099</v>
      </c>
      <c r="J2860">
        <v>399.05599234098003</v>
      </c>
      <c r="K2860">
        <v>383.473778472535</v>
      </c>
      <c r="L2860">
        <v>373.33701264295701</v>
      </c>
      <c r="M2860">
        <v>256.611479822447</v>
      </c>
      <c r="N2860">
        <v>362.75069307367397</v>
      </c>
      <c r="O2860" s="1">
        <f t="shared" si="44"/>
        <v>3302.3729758880841</v>
      </c>
      <c r="P2860" t="b">
        <v>1</v>
      </c>
      <c r="Q2860" t="b">
        <v>0</v>
      </c>
      <c r="R2860" t="s">
        <v>5037</v>
      </c>
      <c r="S2860" t="b">
        <v>0</v>
      </c>
    </row>
    <row r="2861" spans="1:19">
      <c r="A2861" t="s">
        <v>2971</v>
      </c>
      <c r="B2861" t="s">
        <v>2970</v>
      </c>
      <c r="C2861">
        <v>411.84481136605001</v>
      </c>
      <c r="D2861">
        <v>8.4827691766874592E-3</v>
      </c>
      <c r="E2861">
        <v>-0.33946902906214399</v>
      </c>
      <c r="F2861">
        <v>0.12032000310051701</v>
      </c>
      <c r="G2861">
        <v>488.22153276587898</v>
      </c>
      <c r="H2861">
        <v>434.5904058548</v>
      </c>
      <c r="I2861">
        <v>511.514819274258</v>
      </c>
      <c r="J2861">
        <v>405.95325640613203</v>
      </c>
      <c r="K2861">
        <v>382.536189772113</v>
      </c>
      <c r="L2861">
        <v>371.80380109206197</v>
      </c>
      <c r="M2861">
        <v>355.63939988815599</v>
      </c>
      <c r="N2861">
        <v>344.49908587499903</v>
      </c>
      <c r="O2861" s="1">
        <f t="shared" si="44"/>
        <v>3294.7584909283987</v>
      </c>
      <c r="P2861" t="b">
        <v>1</v>
      </c>
      <c r="Q2861" t="b">
        <v>0</v>
      </c>
      <c r="R2861" t="s">
        <v>5037</v>
      </c>
      <c r="S2861" t="b">
        <v>0</v>
      </c>
    </row>
    <row r="2862" spans="1:19">
      <c r="A2862" t="s">
        <v>3544</v>
      </c>
      <c r="B2862" t="s">
        <v>3543</v>
      </c>
      <c r="C2862">
        <v>411.24699481896897</v>
      </c>
      <c r="D2862">
        <v>6.23905949895599E-2</v>
      </c>
      <c r="E2862">
        <v>-0.26585234312982597</v>
      </c>
      <c r="F2862">
        <v>0.13108309821537101</v>
      </c>
      <c r="G2862">
        <v>490.84637971623403</v>
      </c>
      <c r="H2862">
        <v>402.50655038900902</v>
      </c>
      <c r="I2862">
        <v>441.91345077689601</v>
      </c>
      <c r="J2862">
        <v>460.146045489475</v>
      </c>
      <c r="K2862">
        <v>368.472359265786</v>
      </c>
      <c r="L2862">
        <v>314.30836793349602</v>
      </c>
      <c r="M2862">
        <v>406.44502844360699</v>
      </c>
      <c r="N2862">
        <v>405.33777653725002</v>
      </c>
      <c r="O2862" s="1">
        <f t="shared" si="44"/>
        <v>3289.9759585517531</v>
      </c>
      <c r="P2862" t="b">
        <v>0</v>
      </c>
      <c r="Q2862" t="b">
        <v>0</v>
      </c>
      <c r="R2862" t="s">
        <v>5037</v>
      </c>
      <c r="S2862" t="b">
        <v>0</v>
      </c>
    </row>
    <row r="2863" spans="1:19">
      <c r="A2863" t="s">
        <v>321</v>
      </c>
      <c r="B2863" t="s">
        <v>2256</v>
      </c>
      <c r="C2863">
        <v>410.79397153104401</v>
      </c>
      <c r="D2863">
        <v>1.8477559013146399E-4</v>
      </c>
      <c r="E2863">
        <v>-0.80662942449351704</v>
      </c>
      <c r="F2863">
        <v>0.20407481888906701</v>
      </c>
      <c r="G2863">
        <v>434.41217028361802</v>
      </c>
      <c r="H2863">
        <v>508.96661625276897</v>
      </c>
      <c r="I2863">
        <v>711.48065575080295</v>
      </c>
      <c r="J2863">
        <v>435.51295954250099</v>
      </c>
      <c r="K2863">
        <v>374.09789146831702</v>
      </c>
      <c r="L2863">
        <v>324.27424301431398</v>
      </c>
      <c r="M2863">
        <v>229.916997022125</v>
      </c>
      <c r="N2863">
        <v>267.690238913906</v>
      </c>
      <c r="O2863" s="1">
        <f t="shared" si="44"/>
        <v>3286.3517722483525</v>
      </c>
      <c r="P2863" t="b">
        <v>1</v>
      </c>
      <c r="Q2863" t="b">
        <v>0</v>
      </c>
      <c r="R2863" t="s">
        <v>5037</v>
      </c>
      <c r="S2863" t="b">
        <v>0</v>
      </c>
    </row>
    <row r="2864" spans="1:19">
      <c r="A2864" t="s">
        <v>3147</v>
      </c>
      <c r="B2864" t="s">
        <v>3146</v>
      </c>
      <c r="C2864">
        <v>409.82567835769999</v>
      </c>
      <c r="D2864">
        <v>1.5990667985188101E-2</v>
      </c>
      <c r="E2864">
        <v>-0.394044833646506</v>
      </c>
      <c r="F2864">
        <v>0.15211107912974001</v>
      </c>
      <c r="G2864">
        <v>443.59913460985803</v>
      </c>
      <c r="H2864">
        <v>482.716189053486</v>
      </c>
      <c r="I2864">
        <v>443.01823440383902</v>
      </c>
      <c r="J2864">
        <v>492.66171893948098</v>
      </c>
      <c r="K2864">
        <v>322.53051294511499</v>
      </c>
      <c r="L2864">
        <v>282.877531140146</v>
      </c>
      <c r="M2864">
        <v>375.44498390129797</v>
      </c>
      <c r="N2864">
        <v>435.75712186837598</v>
      </c>
      <c r="O2864" s="1">
        <f t="shared" si="44"/>
        <v>3278.605426861599</v>
      </c>
      <c r="P2864" t="b">
        <v>1</v>
      </c>
      <c r="Q2864" t="b">
        <v>0</v>
      </c>
      <c r="R2864" t="s">
        <v>5037</v>
      </c>
      <c r="S2864" t="b">
        <v>0</v>
      </c>
    </row>
    <row r="2865" spans="1:19">
      <c r="B2865" t="s">
        <v>567</v>
      </c>
      <c r="C2865">
        <v>408.08928369671003</v>
      </c>
      <c r="D2865">
        <v>7.5764856334223793E-15</v>
      </c>
      <c r="E2865">
        <v>-0.97697783375254299</v>
      </c>
      <c r="F2865">
        <v>0.12117979232456599</v>
      </c>
      <c r="G2865">
        <v>616.83903333323497</v>
      </c>
      <c r="H2865">
        <v>536.675400518679</v>
      </c>
      <c r="I2865">
        <v>514.82917015508394</v>
      </c>
      <c r="J2865">
        <v>497.58833612887599</v>
      </c>
      <c r="K2865">
        <v>267.212779620226</v>
      </c>
      <c r="L2865">
        <v>298.20964664909701</v>
      </c>
      <c r="M2865">
        <v>275.55595148719101</v>
      </c>
      <c r="N2865">
        <v>257.80395168129002</v>
      </c>
      <c r="O2865" s="1">
        <f t="shared" si="44"/>
        <v>3264.7142695736784</v>
      </c>
      <c r="P2865" t="b">
        <v>1</v>
      </c>
      <c r="Q2865" t="b">
        <v>0</v>
      </c>
      <c r="R2865" t="s">
        <v>5037</v>
      </c>
      <c r="S2865" t="b">
        <v>0</v>
      </c>
    </row>
    <row r="2866" spans="1:19">
      <c r="A2866" t="s">
        <v>13</v>
      </c>
      <c r="B2866" t="s">
        <v>1597</v>
      </c>
      <c r="C2866">
        <v>407.69962875816202</v>
      </c>
      <c r="D2866">
        <v>9.6043180285088007E-7</v>
      </c>
      <c r="E2866">
        <v>0.83222673642099099</v>
      </c>
      <c r="F2866">
        <v>0.16199000940702701</v>
      </c>
      <c r="G2866">
        <v>297.92012886520098</v>
      </c>
      <c r="H2866">
        <v>280.00455679235398</v>
      </c>
      <c r="I2866">
        <v>283.92939212415598</v>
      </c>
      <c r="J2866">
        <v>311.36220636975202</v>
      </c>
      <c r="K2866">
        <v>373.16030276789502</v>
      </c>
      <c r="L2866">
        <v>579.55396623834804</v>
      </c>
      <c r="M2866">
        <v>555.41746471636998</v>
      </c>
      <c r="N2866">
        <v>580.24901219122296</v>
      </c>
      <c r="O2866" s="1">
        <f t="shared" si="44"/>
        <v>3261.5970300652984</v>
      </c>
      <c r="P2866" t="b">
        <v>1</v>
      </c>
      <c r="Q2866" t="b">
        <v>0</v>
      </c>
      <c r="R2866" t="s">
        <v>5037</v>
      </c>
      <c r="S2866" t="b">
        <v>0</v>
      </c>
    </row>
    <row r="2867" spans="1:19">
      <c r="A2867" t="s">
        <v>13</v>
      </c>
      <c r="B2867" t="s">
        <v>2365</v>
      </c>
      <c r="C2867">
        <v>407.53444322773998</v>
      </c>
      <c r="D2867">
        <v>3.9678361113173398E-4</v>
      </c>
      <c r="E2867">
        <v>-0.80316872313968701</v>
      </c>
      <c r="F2867">
        <v>0.21402327914427</v>
      </c>
      <c r="G2867">
        <v>517.09484921977503</v>
      </c>
      <c r="H2867">
        <v>516.25840158590302</v>
      </c>
      <c r="I2867">
        <v>361.26424601011303</v>
      </c>
      <c r="J2867">
        <v>677.90252526072595</v>
      </c>
      <c r="K2867">
        <v>234.397175105462</v>
      </c>
      <c r="L2867">
        <v>243.780636592321</v>
      </c>
      <c r="M2867">
        <v>345.30605170738698</v>
      </c>
      <c r="N2867">
        <v>364.27166034023099</v>
      </c>
      <c r="O2867" s="1">
        <f t="shared" si="44"/>
        <v>3260.2755458219181</v>
      </c>
      <c r="P2867" t="b">
        <v>1</v>
      </c>
      <c r="Q2867" t="b">
        <v>0</v>
      </c>
      <c r="R2867" t="s">
        <v>5037</v>
      </c>
      <c r="S2867" t="b">
        <v>0</v>
      </c>
    </row>
    <row r="2868" spans="1:19">
      <c r="A2868" t="s">
        <v>3932</v>
      </c>
      <c r="B2868" t="s">
        <v>3931</v>
      </c>
      <c r="C2868">
        <v>404.082346468043</v>
      </c>
      <c r="D2868">
        <v>0.16570652981974801</v>
      </c>
      <c r="E2868">
        <v>0.26816096404862699</v>
      </c>
      <c r="F2868">
        <v>0.17537664999743099</v>
      </c>
      <c r="G2868">
        <v>350.41706787228401</v>
      </c>
      <c r="H2868">
        <v>300.42155572513002</v>
      </c>
      <c r="I2868">
        <v>438.59909989607002</v>
      </c>
      <c r="J2868">
        <v>376.39355326976403</v>
      </c>
      <c r="K2868">
        <v>356.28370616030202</v>
      </c>
      <c r="L2868">
        <v>433.132263127866</v>
      </c>
      <c r="M2868">
        <v>411.611702533992</v>
      </c>
      <c r="N2868">
        <v>565.79982315893801</v>
      </c>
      <c r="O2868" s="1">
        <f t="shared" si="44"/>
        <v>3232.6587717443463</v>
      </c>
      <c r="P2868" t="b">
        <v>0</v>
      </c>
      <c r="Q2868" t="b">
        <v>0</v>
      </c>
      <c r="R2868" t="s">
        <v>5037</v>
      </c>
      <c r="S2868" t="b">
        <v>0</v>
      </c>
    </row>
    <row r="2869" spans="1:19">
      <c r="A2869" t="s">
        <v>3320</v>
      </c>
      <c r="B2869" t="s">
        <v>3438</v>
      </c>
      <c r="C2869">
        <v>403.93768656189098</v>
      </c>
      <c r="D2869">
        <v>4.6516141343836498E-2</v>
      </c>
      <c r="E2869">
        <v>-0.36364385411378902</v>
      </c>
      <c r="F2869">
        <v>0.16834866257685099</v>
      </c>
      <c r="G2869">
        <v>494.78365014176501</v>
      </c>
      <c r="H2869">
        <v>558.55075651808204</v>
      </c>
      <c r="I2869">
        <v>330.33030445573002</v>
      </c>
      <c r="J2869">
        <v>436.49828298038</v>
      </c>
      <c r="K2869">
        <v>321.59292424469299</v>
      </c>
      <c r="L2869">
        <v>387.13591660101298</v>
      </c>
      <c r="M2869">
        <v>370.27830981091302</v>
      </c>
      <c r="N2869">
        <v>332.33134774254899</v>
      </c>
      <c r="O2869" s="1">
        <f t="shared" si="44"/>
        <v>3231.5014924951251</v>
      </c>
      <c r="P2869" t="b">
        <v>1</v>
      </c>
      <c r="Q2869" t="b">
        <v>0</v>
      </c>
      <c r="R2869" t="s">
        <v>5037</v>
      </c>
      <c r="S2869" t="b">
        <v>0</v>
      </c>
    </row>
    <row r="2870" spans="1:19">
      <c r="A2870" t="s">
        <v>2065</v>
      </c>
      <c r="B2870" t="s">
        <v>2064</v>
      </c>
      <c r="C2870">
        <v>401.69125595948299</v>
      </c>
      <c r="D2870">
        <v>4.6799157641447202E-5</v>
      </c>
      <c r="E2870">
        <v>0.68174794114481696</v>
      </c>
      <c r="F2870">
        <v>0.158899066773807</v>
      </c>
      <c r="G2870">
        <v>330.73071574462801</v>
      </c>
      <c r="H2870">
        <v>339.79719652405498</v>
      </c>
      <c r="I2870">
        <v>233.109345284813</v>
      </c>
      <c r="J2870">
        <v>331.06867512733101</v>
      </c>
      <c r="K2870">
        <v>575.67946205901399</v>
      </c>
      <c r="L2870">
        <v>513.62586954985898</v>
      </c>
      <c r="M2870">
        <v>446.91730881828897</v>
      </c>
      <c r="N2870">
        <v>442.601474567879</v>
      </c>
      <c r="O2870" s="1">
        <f t="shared" si="44"/>
        <v>3213.5300476758675</v>
      </c>
      <c r="P2870" t="b">
        <v>1</v>
      </c>
      <c r="Q2870" t="b">
        <v>0</v>
      </c>
      <c r="R2870" t="s">
        <v>5037</v>
      </c>
      <c r="S2870" t="b">
        <v>0</v>
      </c>
    </row>
    <row r="2871" spans="1:19">
      <c r="A2871" t="s">
        <v>1171</v>
      </c>
      <c r="B2871" t="s">
        <v>2694</v>
      </c>
      <c r="C2871">
        <v>401.52096489704599</v>
      </c>
      <c r="D2871">
        <v>2.4945573112224802E-3</v>
      </c>
      <c r="E2871">
        <v>-0.37563988695657302</v>
      </c>
      <c r="F2871">
        <v>0.116512391651497</v>
      </c>
      <c r="G2871">
        <v>418.66308858149301</v>
      </c>
      <c r="H2871">
        <v>471.04933252047101</v>
      </c>
      <c r="I2871">
        <v>486.10479585458597</v>
      </c>
      <c r="J2871">
        <v>438.468929856138</v>
      </c>
      <c r="K2871">
        <v>360.97164966241098</v>
      </c>
      <c r="L2871">
        <v>354.17186825676799</v>
      </c>
      <c r="M2871">
        <v>310.86155777148798</v>
      </c>
      <c r="N2871">
        <v>371.87649667301201</v>
      </c>
      <c r="O2871" s="1">
        <f t="shared" si="44"/>
        <v>3212.167719176367</v>
      </c>
      <c r="P2871" t="b">
        <v>1</v>
      </c>
      <c r="Q2871" t="b">
        <v>0</v>
      </c>
      <c r="R2871" t="s">
        <v>5037</v>
      </c>
      <c r="S2871" t="b">
        <v>0</v>
      </c>
    </row>
    <row r="2872" spans="1:19">
      <c r="A2872" t="s">
        <v>2352</v>
      </c>
      <c r="B2872" t="s">
        <v>4214</v>
      </c>
      <c r="C2872">
        <v>400.37392293434101</v>
      </c>
      <c r="D2872">
        <v>0.32265219605541101</v>
      </c>
      <c r="E2872">
        <v>0.213051995421563</v>
      </c>
      <c r="F2872">
        <v>0.191358468063241</v>
      </c>
      <c r="G2872">
        <v>360.91645567370102</v>
      </c>
      <c r="H2872">
        <v>319.380197591279</v>
      </c>
      <c r="I2872">
        <v>396.61732207226498</v>
      </c>
      <c r="J2872">
        <v>405.95325640613203</v>
      </c>
      <c r="K2872">
        <v>305.65391633752199</v>
      </c>
      <c r="L2872">
        <v>366.43756066392899</v>
      </c>
      <c r="M2872">
        <v>527.86186956765096</v>
      </c>
      <c r="N2872">
        <v>520.17080516224996</v>
      </c>
      <c r="O2872" s="1">
        <f t="shared" si="44"/>
        <v>3202.991383474729</v>
      </c>
      <c r="P2872" t="b">
        <v>0</v>
      </c>
      <c r="Q2872" t="b">
        <v>0</v>
      </c>
      <c r="R2872" t="s">
        <v>5037</v>
      </c>
      <c r="S2872" t="b">
        <v>0</v>
      </c>
    </row>
    <row r="2873" spans="1:19">
      <c r="A2873" t="s">
        <v>13</v>
      </c>
      <c r="B2873" t="s">
        <v>373</v>
      </c>
      <c r="C2873">
        <v>400.30326168992599</v>
      </c>
      <c r="D2873">
        <v>2.0678262545360602E-18</v>
      </c>
      <c r="E2873">
        <v>-0.93649165998546002</v>
      </c>
      <c r="F2873">
        <v>0.10339130467100099</v>
      </c>
      <c r="G2873">
        <v>530.21908397154596</v>
      </c>
      <c r="H2873">
        <v>529.38361518554495</v>
      </c>
      <c r="I2873">
        <v>509.30525202037302</v>
      </c>
      <c r="J2873">
        <v>534.04530333039702</v>
      </c>
      <c r="K2873">
        <v>282.21419882697597</v>
      </c>
      <c r="L2873">
        <v>272.14505028387998</v>
      </c>
      <c r="M2873">
        <v>285.02818731956398</v>
      </c>
      <c r="N2873">
        <v>260.08540258112498</v>
      </c>
      <c r="O2873" s="1">
        <f t="shared" si="44"/>
        <v>3202.4260935194056</v>
      </c>
      <c r="P2873" t="b">
        <v>1</v>
      </c>
      <c r="Q2873" t="b">
        <v>0</v>
      </c>
      <c r="R2873" t="s">
        <v>5037</v>
      </c>
      <c r="S2873" t="b">
        <v>0</v>
      </c>
    </row>
    <row r="2874" spans="1:19">
      <c r="A2874" t="s">
        <v>13</v>
      </c>
      <c r="B2874" t="s">
        <v>4355</v>
      </c>
      <c r="C2874">
        <v>394.48280220599298</v>
      </c>
      <c r="D2874">
        <v>0.42758922370351898</v>
      </c>
      <c r="E2874">
        <v>0.147527508092333</v>
      </c>
      <c r="F2874">
        <v>0.162799277456219</v>
      </c>
      <c r="G2874">
        <v>363.54130262405499</v>
      </c>
      <c r="H2874">
        <v>399.58983625575598</v>
      </c>
      <c r="I2874">
        <v>401.03645658003302</v>
      </c>
      <c r="J2874">
        <v>333.03932200308901</v>
      </c>
      <c r="K2874">
        <v>543.80144624467096</v>
      </c>
      <c r="L2874">
        <v>380.23646462198502</v>
      </c>
      <c r="M2874">
        <v>351.333838146169</v>
      </c>
      <c r="N2874">
        <v>383.283751172184</v>
      </c>
      <c r="O2874" s="1">
        <f t="shared" si="44"/>
        <v>3155.862417647942</v>
      </c>
      <c r="P2874" t="b">
        <v>0</v>
      </c>
      <c r="Q2874" t="b">
        <v>0</v>
      </c>
      <c r="R2874" t="s">
        <v>5037</v>
      </c>
      <c r="S2874" t="b">
        <v>0</v>
      </c>
    </row>
    <row r="2875" spans="1:19">
      <c r="B2875" t="s">
        <v>4064</v>
      </c>
      <c r="C2875">
        <v>391.94430215373097</v>
      </c>
      <c r="D2875">
        <v>0.231174464553077</v>
      </c>
      <c r="E2875">
        <v>-0.19926505950696499</v>
      </c>
      <c r="F2875">
        <v>0.14956153360684099</v>
      </c>
      <c r="G2875">
        <v>371.41584347511798</v>
      </c>
      <c r="H2875">
        <v>449.17397652106899</v>
      </c>
      <c r="I2875">
        <v>460.69477243491502</v>
      </c>
      <c r="J2875">
        <v>394.12937515158501</v>
      </c>
      <c r="K2875">
        <v>415.35179428687798</v>
      </c>
      <c r="L2875">
        <v>388.66912815190801</v>
      </c>
      <c r="M2875">
        <v>369.41719746251601</v>
      </c>
      <c r="N2875">
        <v>286.70232974586003</v>
      </c>
      <c r="O2875" s="1">
        <f t="shared" si="44"/>
        <v>3135.5544172298487</v>
      </c>
      <c r="P2875" t="b">
        <v>0</v>
      </c>
      <c r="Q2875" t="b">
        <v>0</v>
      </c>
      <c r="R2875" t="s">
        <v>5037</v>
      </c>
      <c r="S2875" t="b">
        <v>0</v>
      </c>
    </row>
    <row r="2876" spans="1:19">
      <c r="A2876" t="s">
        <v>112</v>
      </c>
      <c r="B2876" t="s">
        <v>4343</v>
      </c>
      <c r="C2876">
        <v>390.89822301011998</v>
      </c>
      <c r="D2876">
        <v>0.41576796250549197</v>
      </c>
      <c r="E2876">
        <v>-0.25229006799666098</v>
      </c>
      <c r="F2876">
        <v>0.27201889035541199</v>
      </c>
      <c r="G2876">
        <v>454.09852241127498</v>
      </c>
      <c r="H2876">
        <v>389.38133678936799</v>
      </c>
      <c r="I2876">
        <v>413.18907647639799</v>
      </c>
      <c r="J2876">
        <v>442.41022360765402</v>
      </c>
      <c r="K2876">
        <v>630.99719538390298</v>
      </c>
      <c r="L2876">
        <v>307.408915954468</v>
      </c>
      <c r="M2876">
        <v>227.33365997693301</v>
      </c>
      <c r="N2876">
        <v>262.36685348095898</v>
      </c>
      <c r="O2876" s="1">
        <f t="shared" si="44"/>
        <v>3127.185784080958</v>
      </c>
      <c r="P2876" t="b">
        <v>0</v>
      </c>
      <c r="Q2876" t="b">
        <v>0</v>
      </c>
      <c r="R2876" t="s">
        <v>5037</v>
      </c>
      <c r="S2876" t="b">
        <v>0</v>
      </c>
    </row>
    <row r="2877" spans="1:19">
      <c r="A2877" t="s">
        <v>1445</v>
      </c>
      <c r="B2877" t="s">
        <v>3189</v>
      </c>
      <c r="C2877">
        <v>389.98539514380599</v>
      </c>
      <c r="D2877">
        <v>1.86701017376549E-2</v>
      </c>
      <c r="E2877">
        <v>0.34823240668066902</v>
      </c>
      <c r="F2877">
        <v>0.13756301562797901</v>
      </c>
      <c r="G2877">
        <v>364.85372609923201</v>
      </c>
      <c r="H2877">
        <v>358.75583839020402</v>
      </c>
      <c r="I2877">
        <v>338.06378984432598</v>
      </c>
      <c r="J2877">
        <v>312.34752980763102</v>
      </c>
      <c r="K2877">
        <v>402.225552480972</v>
      </c>
      <c r="L2877">
        <v>376.40343574474701</v>
      </c>
      <c r="M2877">
        <v>454.66731995386601</v>
      </c>
      <c r="N2877">
        <v>512.56596882946803</v>
      </c>
      <c r="O2877" s="1">
        <f t="shared" si="44"/>
        <v>3119.8831611504461</v>
      </c>
      <c r="P2877" t="b">
        <v>1</v>
      </c>
      <c r="Q2877" t="b">
        <v>0</v>
      </c>
      <c r="R2877" t="s">
        <v>5037</v>
      </c>
      <c r="S2877" t="b">
        <v>0</v>
      </c>
    </row>
    <row r="2878" spans="1:19">
      <c r="A2878" t="s">
        <v>1183</v>
      </c>
      <c r="B2878" t="s">
        <v>1182</v>
      </c>
      <c r="C2878">
        <v>389.36168164632102</v>
      </c>
      <c r="D2878">
        <v>8.7205150009567006E-9</v>
      </c>
      <c r="E2878">
        <v>-0.76919647726512197</v>
      </c>
      <c r="F2878">
        <v>0.127969801682775</v>
      </c>
      <c r="G2878">
        <v>476.40972148928603</v>
      </c>
      <c r="H2878">
        <v>466.67426132059097</v>
      </c>
      <c r="I2878">
        <v>536.92484269392901</v>
      </c>
      <c r="J2878">
        <v>482.808484560691</v>
      </c>
      <c r="K2878">
        <v>297.21561803372498</v>
      </c>
      <c r="L2878">
        <v>266.77880985574802</v>
      </c>
      <c r="M2878">
        <v>255.75036747404999</v>
      </c>
      <c r="N2878">
        <v>332.33134774254899</v>
      </c>
      <c r="O2878" s="1">
        <f t="shared" si="44"/>
        <v>3114.893453170569</v>
      </c>
      <c r="P2878" t="b">
        <v>1</v>
      </c>
      <c r="Q2878" t="b">
        <v>0</v>
      </c>
      <c r="R2878" t="s">
        <v>5037</v>
      </c>
      <c r="S2878" t="b">
        <v>0</v>
      </c>
    </row>
    <row r="2879" spans="1:19">
      <c r="A2879" t="s">
        <v>13</v>
      </c>
      <c r="B2879" t="s">
        <v>2661</v>
      </c>
      <c r="C2879">
        <v>388.083095841785</v>
      </c>
      <c r="D2879">
        <v>2.1058856367890001E-3</v>
      </c>
      <c r="E2879">
        <v>-0.42366713051653598</v>
      </c>
      <c r="F2879">
        <v>0.12931559162850501</v>
      </c>
      <c r="G2879">
        <v>446.223981560212</v>
      </c>
      <c r="H2879">
        <v>490.00797438661999</v>
      </c>
      <c r="I2879">
        <v>439.703883523012</v>
      </c>
      <c r="J2879">
        <v>403.98260953037402</v>
      </c>
      <c r="K2879">
        <v>342.21987565397399</v>
      </c>
      <c r="L2879">
        <v>292.84340622096403</v>
      </c>
      <c r="M2879">
        <v>311.72267011988498</v>
      </c>
      <c r="N2879">
        <v>377.96036573923698</v>
      </c>
      <c r="O2879" s="1">
        <f t="shared" si="44"/>
        <v>3104.6647667342777</v>
      </c>
      <c r="P2879" t="b">
        <v>1</v>
      </c>
      <c r="Q2879" t="b">
        <v>0</v>
      </c>
      <c r="R2879" t="s">
        <v>5037</v>
      </c>
      <c r="S2879" t="b">
        <v>0</v>
      </c>
    </row>
    <row r="2880" spans="1:19">
      <c r="A2880" t="s">
        <v>13</v>
      </c>
      <c r="B2880" t="s">
        <v>1781</v>
      </c>
      <c r="C2880">
        <v>385.65922631299401</v>
      </c>
      <c r="D2880">
        <v>5.6479116937497103E-6</v>
      </c>
      <c r="E2880">
        <v>0.86444943923355799</v>
      </c>
      <c r="F2880">
        <v>0.18120232622694599</v>
      </c>
      <c r="G2880">
        <v>227.04926120563701</v>
      </c>
      <c r="H2880">
        <v>231.878773593669</v>
      </c>
      <c r="I2880">
        <v>364.57859689093999</v>
      </c>
      <c r="J2880">
        <v>268.99329854095703</v>
      </c>
      <c r="K2880">
        <v>449.10498750206398</v>
      </c>
      <c r="L2880">
        <v>516.69229265164904</v>
      </c>
      <c r="M2880">
        <v>432.27839889553201</v>
      </c>
      <c r="N2880">
        <v>594.69820122350802</v>
      </c>
      <c r="O2880" s="1">
        <f t="shared" si="44"/>
        <v>3085.2738105039562</v>
      </c>
      <c r="P2880" t="b">
        <v>1</v>
      </c>
      <c r="Q2880" t="b">
        <v>0</v>
      </c>
      <c r="R2880" t="s">
        <v>5037</v>
      </c>
      <c r="S2880" t="b">
        <v>0</v>
      </c>
    </row>
    <row r="2881" spans="1:19">
      <c r="A2881" t="s">
        <v>384</v>
      </c>
      <c r="B2881" t="s">
        <v>383</v>
      </c>
      <c r="C2881">
        <v>385.35121009516399</v>
      </c>
      <c r="D2881">
        <v>4.3307942358174298E-18</v>
      </c>
      <c r="E2881">
        <v>-1.1101423926399101</v>
      </c>
      <c r="F2881">
        <v>0.123721661018313</v>
      </c>
      <c r="G2881">
        <v>485.59668581552501</v>
      </c>
      <c r="H2881">
        <v>533.75868638542602</v>
      </c>
      <c r="I2881">
        <v>531.40092455921797</v>
      </c>
      <c r="J2881">
        <v>556.70774240161404</v>
      </c>
      <c r="K2881">
        <v>205.33192539238399</v>
      </c>
      <c r="L2881">
        <v>262.94578097851002</v>
      </c>
      <c r="M2881">
        <v>252.30591808046</v>
      </c>
      <c r="N2881">
        <v>254.76201714817799</v>
      </c>
      <c r="O2881" s="1">
        <f t="shared" si="44"/>
        <v>3082.8096807613151</v>
      </c>
      <c r="P2881" t="b">
        <v>1</v>
      </c>
      <c r="Q2881" t="b">
        <v>0</v>
      </c>
      <c r="R2881" t="s">
        <v>5037</v>
      </c>
      <c r="S2881" t="b">
        <v>0</v>
      </c>
    </row>
    <row r="2882" spans="1:19">
      <c r="A2882" t="s">
        <v>403</v>
      </c>
      <c r="B2882" t="s">
        <v>2353</v>
      </c>
      <c r="C2882">
        <v>384.85410792070599</v>
      </c>
      <c r="D2882">
        <v>3.72569905277963E-4</v>
      </c>
      <c r="E2882">
        <v>0.48266533572173398</v>
      </c>
      <c r="F2882">
        <v>0.12803055708442801</v>
      </c>
      <c r="G2882">
        <v>312.35678709214898</v>
      </c>
      <c r="H2882">
        <v>285.83798505886199</v>
      </c>
      <c r="I2882">
        <v>357.94989512928601</v>
      </c>
      <c r="J2882">
        <v>327.12738137581499</v>
      </c>
      <c r="K2882">
        <v>403.163141181394</v>
      </c>
      <c r="L2882">
        <v>449.230984412265</v>
      </c>
      <c r="M2882">
        <v>437.445072985916</v>
      </c>
      <c r="N2882">
        <v>505.72161612996501</v>
      </c>
      <c r="O2882" s="1">
        <f t="shared" ref="O2882:O2945" si="45">SUM(G2882:N2882)</f>
        <v>3078.832863365652</v>
      </c>
      <c r="P2882" t="b">
        <v>1</v>
      </c>
      <c r="Q2882" t="b">
        <v>0</v>
      </c>
      <c r="R2882" t="s">
        <v>5037</v>
      </c>
      <c r="S2882" t="b">
        <v>0</v>
      </c>
    </row>
    <row r="2883" spans="1:19">
      <c r="A2883" t="s">
        <v>1468</v>
      </c>
      <c r="B2883" t="s">
        <v>1467</v>
      </c>
      <c r="C2883">
        <v>384.588965285749</v>
      </c>
      <c r="D2883">
        <v>2.7287886639849799E-7</v>
      </c>
      <c r="E2883">
        <v>1.1094105633006</v>
      </c>
      <c r="F2883">
        <v>0.205992190361316</v>
      </c>
      <c r="G2883">
        <v>288.73316453896098</v>
      </c>
      <c r="H2883">
        <v>220.211917060654</v>
      </c>
      <c r="I2883">
        <v>237.528479792582</v>
      </c>
      <c r="J2883">
        <v>228.59503758791899</v>
      </c>
      <c r="K2883">
        <v>369.40994796620703</v>
      </c>
      <c r="L2883">
        <v>499.826965591803</v>
      </c>
      <c r="M2883">
        <v>491.69515093495698</v>
      </c>
      <c r="N2883">
        <v>740.71105881291101</v>
      </c>
      <c r="O2883" s="1">
        <f t="shared" si="45"/>
        <v>3076.7117222859943</v>
      </c>
      <c r="P2883" t="b">
        <v>1</v>
      </c>
      <c r="Q2883" t="b">
        <v>0</v>
      </c>
      <c r="R2883" t="s">
        <v>5037</v>
      </c>
      <c r="S2883" t="b">
        <v>0</v>
      </c>
    </row>
    <row r="2884" spans="1:19">
      <c r="A2884" t="s">
        <v>444</v>
      </c>
      <c r="B2884" t="s">
        <v>3475</v>
      </c>
      <c r="C2884">
        <v>384.199463288228</v>
      </c>
      <c r="D2884">
        <v>5.16221314790117E-2</v>
      </c>
      <c r="E2884">
        <v>0.495383472994255</v>
      </c>
      <c r="F2884">
        <v>0.234373604783045</v>
      </c>
      <c r="G2884">
        <v>341.23010354604497</v>
      </c>
      <c r="H2884">
        <v>226.04534532716099</v>
      </c>
      <c r="I2884">
        <v>309.33941554382699</v>
      </c>
      <c r="J2884">
        <v>398.07066890310102</v>
      </c>
      <c r="K2884">
        <v>325.34327904638099</v>
      </c>
      <c r="L2884">
        <v>390.20233970280299</v>
      </c>
      <c r="M2884">
        <v>420.22282601796701</v>
      </c>
      <c r="N2884">
        <v>663.14172821854095</v>
      </c>
      <c r="O2884" s="1">
        <f t="shared" si="45"/>
        <v>3073.5957063058258</v>
      </c>
      <c r="P2884" t="b">
        <v>0</v>
      </c>
      <c r="Q2884" t="b">
        <v>0</v>
      </c>
      <c r="R2884" t="s">
        <v>5037</v>
      </c>
      <c r="S2884" t="b">
        <v>0</v>
      </c>
    </row>
    <row r="2885" spans="1:19">
      <c r="B2885" t="s">
        <v>3449</v>
      </c>
      <c r="C2885">
        <v>384.11100843847498</v>
      </c>
      <c r="D2885">
        <v>4.80445230825031E-2</v>
      </c>
      <c r="E2885">
        <v>-0.46426483611285602</v>
      </c>
      <c r="F2885">
        <v>0.21635885646438499</v>
      </c>
      <c r="G2885">
        <v>494.78365014176501</v>
      </c>
      <c r="H2885">
        <v>339.79719652405498</v>
      </c>
      <c r="I2885">
        <v>431.97039813441597</v>
      </c>
      <c r="J2885">
        <v>514.33883457281797</v>
      </c>
      <c r="K2885">
        <v>339.40710955270799</v>
      </c>
      <c r="L2885">
        <v>223.08228065523701</v>
      </c>
      <c r="M2885">
        <v>281.58373792597399</v>
      </c>
      <c r="N2885">
        <v>447.92486000082602</v>
      </c>
      <c r="O2885" s="1">
        <f t="shared" si="45"/>
        <v>3072.888067507799</v>
      </c>
      <c r="P2885" t="b">
        <v>1</v>
      </c>
      <c r="Q2885" t="b">
        <v>0</v>
      </c>
      <c r="R2885" t="s">
        <v>5037</v>
      </c>
      <c r="S2885" t="b">
        <v>0</v>
      </c>
    </row>
    <row r="2886" spans="1:19">
      <c r="A2886" t="s">
        <v>13</v>
      </c>
      <c r="B2886" t="s">
        <v>4369</v>
      </c>
      <c r="C2886">
        <v>383.74329952983902</v>
      </c>
      <c r="D2886">
        <v>0.43433904313918698</v>
      </c>
      <c r="E2886">
        <v>0.13404461897802</v>
      </c>
      <c r="F2886">
        <v>0.150058853639981</v>
      </c>
      <c r="G2886">
        <v>314.981634042503</v>
      </c>
      <c r="H2886">
        <v>366.04762372333801</v>
      </c>
      <c r="I2886">
        <v>407.665158341687</v>
      </c>
      <c r="J2886">
        <v>374.42290639400602</v>
      </c>
      <c r="K2886">
        <v>346.90781915608301</v>
      </c>
      <c r="L2886">
        <v>351.87205093042598</v>
      </c>
      <c r="M2886">
        <v>475.33401631540499</v>
      </c>
      <c r="N2886">
        <v>432.71518733526301</v>
      </c>
      <c r="O2886" s="1">
        <f t="shared" si="45"/>
        <v>3069.9463962387113</v>
      </c>
      <c r="P2886" t="b">
        <v>0</v>
      </c>
      <c r="Q2886" t="b">
        <v>0</v>
      </c>
      <c r="R2886" t="s">
        <v>5037</v>
      </c>
      <c r="S2886" t="b">
        <v>0</v>
      </c>
    </row>
    <row r="2887" spans="1:19">
      <c r="A2887" t="s">
        <v>13</v>
      </c>
      <c r="B2887" t="s">
        <v>1742</v>
      </c>
      <c r="C2887">
        <v>379.627726792918</v>
      </c>
      <c r="D2887">
        <v>3.8500584570875004E-6</v>
      </c>
      <c r="E2887">
        <v>0.55986373804460599</v>
      </c>
      <c r="F2887">
        <v>0.115388430002686</v>
      </c>
      <c r="G2887">
        <v>300.54497581555501</v>
      </c>
      <c r="H2887">
        <v>294.58812745862298</v>
      </c>
      <c r="I2887">
        <v>288.34852663192498</v>
      </c>
      <c r="J2887">
        <v>342.89255638187899</v>
      </c>
      <c r="K2887">
        <v>420.97732648940899</v>
      </c>
      <c r="L2887">
        <v>460.730071043978</v>
      </c>
      <c r="M2887">
        <v>471.889566921815</v>
      </c>
      <c r="N2887">
        <v>457.050663600164</v>
      </c>
      <c r="O2887" s="1">
        <f t="shared" si="45"/>
        <v>3037.0218143433481</v>
      </c>
      <c r="P2887" t="b">
        <v>1</v>
      </c>
      <c r="Q2887" t="b">
        <v>0</v>
      </c>
      <c r="R2887" t="s">
        <v>5037</v>
      </c>
      <c r="S2887" t="b">
        <v>0</v>
      </c>
    </row>
    <row r="2888" spans="1:19">
      <c r="A2888" t="s">
        <v>13</v>
      </c>
      <c r="B2888" t="s">
        <v>4709</v>
      </c>
      <c r="C2888">
        <v>377.60739049041501</v>
      </c>
      <c r="D2888">
        <v>0.68812237099228302</v>
      </c>
      <c r="E2888">
        <v>7.6331739317852504E-2</v>
      </c>
      <c r="F2888">
        <v>0.16219790803693199</v>
      </c>
      <c r="G2888">
        <v>335.98040964533601</v>
      </c>
      <c r="H2888">
        <v>387.92297972274099</v>
      </c>
      <c r="I2888">
        <v>424.23691274582097</v>
      </c>
      <c r="J2888">
        <v>322.200764186421</v>
      </c>
      <c r="K2888">
        <v>448.167398801643</v>
      </c>
      <c r="L2888">
        <v>429.29923425062799</v>
      </c>
      <c r="M2888">
        <v>371.13942215931098</v>
      </c>
      <c r="N2888">
        <v>301.91200241142298</v>
      </c>
      <c r="O2888" s="1">
        <f t="shared" si="45"/>
        <v>3020.8591239233242</v>
      </c>
      <c r="P2888" t="b">
        <v>0</v>
      </c>
      <c r="Q2888" t="b">
        <v>0</v>
      </c>
      <c r="R2888" t="s">
        <v>5037</v>
      </c>
      <c r="S2888" t="b">
        <v>0</v>
      </c>
    </row>
    <row r="2889" spans="1:19">
      <c r="A2889" t="s">
        <v>13</v>
      </c>
      <c r="B2889" t="s">
        <v>2699</v>
      </c>
      <c r="C2889">
        <v>376.47114207588601</v>
      </c>
      <c r="D2889">
        <v>2.5127266485897898E-3</v>
      </c>
      <c r="E2889">
        <v>-0.41328573822005599</v>
      </c>
      <c r="F2889">
        <v>0.12829096286470401</v>
      </c>
      <c r="G2889">
        <v>496.09607361694202</v>
      </c>
      <c r="H2889">
        <v>399.58983625575598</v>
      </c>
      <c r="I2889">
        <v>414.29386010334002</v>
      </c>
      <c r="J2889">
        <v>409.89455015764798</v>
      </c>
      <c r="K2889">
        <v>349.720585257349</v>
      </c>
      <c r="L2889">
        <v>282.877531140146</v>
      </c>
      <c r="M2889">
        <v>331.52825413302702</v>
      </c>
      <c r="N2889">
        <v>327.76844594288002</v>
      </c>
      <c r="O2889" s="1">
        <f t="shared" si="45"/>
        <v>3011.7691366070881</v>
      </c>
      <c r="P2889" t="b">
        <v>1</v>
      </c>
      <c r="Q2889" t="b">
        <v>0</v>
      </c>
      <c r="R2889" t="s">
        <v>5037</v>
      </c>
      <c r="S2889" t="b">
        <v>0</v>
      </c>
    </row>
    <row r="2890" spans="1:19">
      <c r="A2890" t="s">
        <v>389</v>
      </c>
      <c r="B2890" t="s">
        <v>1340</v>
      </c>
      <c r="C2890">
        <v>375.371055814074</v>
      </c>
      <c r="D2890">
        <v>5.8944556008043299E-8</v>
      </c>
      <c r="E2890">
        <v>-0.83394802872534501</v>
      </c>
      <c r="F2890">
        <v>0.14705414463851099</v>
      </c>
      <c r="G2890">
        <v>464.597910212692</v>
      </c>
      <c r="H2890">
        <v>490.00797438661999</v>
      </c>
      <c r="I2890">
        <v>555.706164351947</v>
      </c>
      <c r="J2890">
        <v>413.835843909164</v>
      </c>
      <c r="K2890">
        <v>286.902142329085</v>
      </c>
      <c r="L2890">
        <v>248.38027124500601</v>
      </c>
      <c r="M2890">
        <v>232.50033406731799</v>
      </c>
      <c r="N2890">
        <v>311.03780601076102</v>
      </c>
      <c r="O2890" s="1">
        <f t="shared" si="45"/>
        <v>3002.9684465125929</v>
      </c>
      <c r="P2890" t="b">
        <v>1</v>
      </c>
      <c r="Q2890" t="b">
        <v>0</v>
      </c>
      <c r="R2890" t="s">
        <v>5037</v>
      </c>
      <c r="S2890" t="b">
        <v>0</v>
      </c>
    </row>
    <row r="2891" spans="1:19">
      <c r="A2891" t="s">
        <v>13</v>
      </c>
      <c r="B2891" t="s">
        <v>3359</v>
      </c>
      <c r="C2891">
        <v>374.68266897721702</v>
      </c>
      <c r="D2891">
        <v>3.4701648841033501E-2</v>
      </c>
      <c r="E2891">
        <v>-0.32428351172317799</v>
      </c>
      <c r="F2891">
        <v>0.141989000055431</v>
      </c>
      <c r="G2891">
        <v>414.72581815596197</v>
      </c>
      <c r="H2891">
        <v>471.04933252047101</v>
      </c>
      <c r="I2891">
        <v>381.15035129507299</v>
      </c>
      <c r="J2891">
        <v>401.02663921673798</v>
      </c>
      <c r="K2891">
        <v>290.65249713077202</v>
      </c>
      <c r="L2891">
        <v>292.84340622096403</v>
      </c>
      <c r="M2891">
        <v>364.250523372131</v>
      </c>
      <c r="N2891">
        <v>381.762783905628</v>
      </c>
      <c r="O2891" s="1">
        <f t="shared" si="45"/>
        <v>2997.4613518177389</v>
      </c>
      <c r="P2891" t="b">
        <v>1</v>
      </c>
      <c r="Q2891" t="b">
        <v>0</v>
      </c>
      <c r="R2891" t="s">
        <v>5037</v>
      </c>
      <c r="S2891" t="b">
        <v>0</v>
      </c>
    </row>
    <row r="2892" spans="1:19">
      <c r="A2892" t="s">
        <v>433</v>
      </c>
      <c r="B2892" t="s">
        <v>488</v>
      </c>
      <c r="C2892">
        <v>373.062623016717</v>
      </c>
      <c r="D2892">
        <v>3.7885556675608101E-16</v>
      </c>
      <c r="E2892">
        <v>-1.2100725717910401</v>
      </c>
      <c r="F2892">
        <v>0.14340755434882299</v>
      </c>
      <c r="G2892">
        <v>486.90910929070202</v>
      </c>
      <c r="H2892">
        <v>651.88560878220005</v>
      </c>
      <c r="I2892">
        <v>497.15263212400799</v>
      </c>
      <c r="J2892">
        <v>449.30748767280699</v>
      </c>
      <c r="K2892">
        <v>225.02128810124299</v>
      </c>
      <c r="L2892">
        <v>219.24925177799901</v>
      </c>
      <c r="M2892">
        <v>223.02809823494599</v>
      </c>
      <c r="N2892">
        <v>231.94750814983399</v>
      </c>
      <c r="O2892" s="1">
        <f t="shared" si="45"/>
        <v>2984.5009841337387</v>
      </c>
      <c r="P2892" t="b">
        <v>1</v>
      </c>
      <c r="Q2892" t="b">
        <v>0</v>
      </c>
      <c r="R2892" t="s">
        <v>5037</v>
      </c>
      <c r="S2892" t="b">
        <v>0</v>
      </c>
    </row>
    <row r="2893" spans="1:19">
      <c r="A2893" t="s">
        <v>4239</v>
      </c>
      <c r="B2893" t="s">
        <v>4238</v>
      </c>
      <c r="C2893">
        <v>372.17062032894501</v>
      </c>
      <c r="D2893">
        <v>0.33674320254738499</v>
      </c>
      <c r="E2893">
        <v>-0.14648979415437699</v>
      </c>
      <c r="F2893">
        <v>0.13530898159784199</v>
      </c>
      <c r="G2893">
        <v>416.03824163113899</v>
      </c>
      <c r="H2893">
        <v>392.298050922622</v>
      </c>
      <c r="I2893">
        <v>412.08429284945601</v>
      </c>
      <c r="J2893">
        <v>344.863203257637</v>
      </c>
      <c r="K2893">
        <v>360.03406096198898</v>
      </c>
      <c r="L2893">
        <v>338.07314697237001</v>
      </c>
      <c r="M2893">
        <v>304.83377133270602</v>
      </c>
      <c r="N2893">
        <v>409.14019470364099</v>
      </c>
      <c r="O2893" s="1">
        <f t="shared" si="45"/>
        <v>2977.36496263156</v>
      </c>
      <c r="P2893" t="b">
        <v>0</v>
      </c>
      <c r="Q2893" t="b">
        <v>0</v>
      </c>
      <c r="R2893" t="s">
        <v>5037</v>
      </c>
      <c r="S2893" t="b">
        <v>0</v>
      </c>
    </row>
    <row r="2894" spans="1:19">
      <c r="A2894" t="s">
        <v>610</v>
      </c>
      <c r="B2894" t="s">
        <v>4886</v>
      </c>
      <c r="C2894">
        <v>370.75990481904302</v>
      </c>
      <c r="D2894">
        <v>0.85052922948154297</v>
      </c>
      <c r="E2894">
        <v>3.1361862875113403E-2</v>
      </c>
      <c r="F2894">
        <v>0.140511957633525</v>
      </c>
      <c r="G2894">
        <v>379.29038432618</v>
      </c>
      <c r="H2894">
        <v>371.88105198984601</v>
      </c>
      <c r="I2894">
        <v>375.62643316036201</v>
      </c>
      <c r="J2894">
        <v>339.93658606824198</v>
      </c>
      <c r="K2894">
        <v>459.41846320670498</v>
      </c>
      <c r="L2894">
        <v>334.240118095132</v>
      </c>
      <c r="M2894">
        <v>331.52825413302702</v>
      </c>
      <c r="N2894">
        <v>374.15794757284601</v>
      </c>
      <c r="O2894" s="1">
        <f t="shared" si="45"/>
        <v>2966.07923855234</v>
      </c>
      <c r="P2894" t="b">
        <v>0</v>
      </c>
      <c r="Q2894" t="b">
        <v>0</v>
      </c>
      <c r="R2894" t="s">
        <v>5037</v>
      </c>
      <c r="S2894" t="b">
        <v>0</v>
      </c>
    </row>
    <row r="2895" spans="1:19">
      <c r="A2895" t="s">
        <v>137</v>
      </c>
      <c r="B2895" t="s">
        <v>4035</v>
      </c>
      <c r="C2895">
        <v>370.53629359814897</v>
      </c>
      <c r="D2895">
        <v>0.21693284829930301</v>
      </c>
      <c r="E2895">
        <v>-0.21084866798359</v>
      </c>
      <c r="F2895">
        <v>0.15368576087550001</v>
      </c>
      <c r="G2895">
        <v>427.85005290773302</v>
      </c>
      <c r="H2895">
        <v>390.83969385599499</v>
      </c>
      <c r="I2895">
        <v>363.47381326399699</v>
      </c>
      <c r="J2895">
        <v>408.90922671976898</v>
      </c>
      <c r="K2895">
        <v>285.964553628663</v>
      </c>
      <c r="L2895">
        <v>307.408915954468</v>
      </c>
      <c r="M2895">
        <v>347.88938875257901</v>
      </c>
      <c r="N2895">
        <v>431.95470370198501</v>
      </c>
      <c r="O2895" s="1">
        <f t="shared" si="45"/>
        <v>2964.2903487851891</v>
      </c>
      <c r="P2895" t="b">
        <v>0</v>
      </c>
      <c r="Q2895" t="b">
        <v>0</v>
      </c>
      <c r="R2895" t="s">
        <v>5037</v>
      </c>
      <c r="S2895" t="b">
        <v>0</v>
      </c>
    </row>
    <row r="2896" spans="1:19">
      <c r="A2896" t="s">
        <v>30</v>
      </c>
      <c r="B2896" t="s">
        <v>3000</v>
      </c>
      <c r="C2896">
        <v>370.47854011299597</v>
      </c>
      <c r="D2896">
        <v>9.6170531971834002E-3</v>
      </c>
      <c r="E2896">
        <v>0.53905974847732396</v>
      </c>
      <c r="F2896">
        <v>0.19407262006661499</v>
      </c>
      <c r="G2896">
        <v>338.605256595691</v>
      </c>
      <c r="H2896">
        <v>253.75412959307101</v>
      </c>
      <c r="I2896">
        <v>271.77677222779101</v>
      </c>
      <c r="J2896">
        <v>343.87787981975799</v>
      </c>
      <c r="K2896">
        <v>306.59150503794399</v>
      </c>
      <c r="L2896">
        <v>420.09996494525802</v>
      </c>
      <c r="M2896">
        <v>470.16734222501998</v>
      </c>
      <c r="N2896">
        <v>558.95547045943499</v>
      </c>
      <c r="O2896" s="1">
        <f t="shared" si="45"/>
        <v>2963.8283209039682</v>
      </c>
      <c r="P2896" t="b">
        <v>1</v>
      </c>
      <c r="Q2896" t="b">
        <v>0</v>
      </c>
      <c r="R2896" t="s">
        <v>5037</v>
      </c>
      <c r="S2896" t="b">
        <v>0</v>
      </c>
    </row>
    <row r="2897" spans="1:19">
      <c r="A2897" t="s">
        <v>44</v>
      </c>
      <c r="B2897" t="s">
        <v>1256</v>
      </c>
      <c r="C2897">
        <v>370.00501103382402</v>
      </c>
      <c r="D2897">
        <v>2.4796027056264701E-8</v>
      </c>
      <c r="E2897">
        <v>-0.686335439506087</v>
      </c>
      <c r="F2897">
        <v>0.117748846468981</v>
      </c>
      <c r="G2897">
        <v>437.03701723397302</v>
      </c>
      <c r="H2897">
        <v>481.257831986859</v>
      </c>
      <c r="I2897">
        <v>473.95217595822101</v>
      </c>
      <c r="J2897">
        <v>434.52763610462199</v>
      </c>
      <c r="K2897">
        <v>268.150368320648</v>
      </c>
      <c r="L2897">
        <v>282.11092536469903</v>
      </c>
      <c r="M2897">
        <v>264.36149095802398</v>
      </c>
      <c r="N2897">
        <v>318.64264234354198</v>
      </c>
      <c r="O2897" s="1">
        <f t="shared" si="45"/>
        <v>2960.0400882705876</v>
      </c>
      <c r="P2897" t="b">
        <v>1</v>
      </c>
      <c r="Q2897" t="b">
        <v>0</v>
      </c>
      <c r="R2897" t="s">
        <v>5037</v>
      </c>
      <c r="S2897" t="b">
        <v>0</v>
      </c>
    </row>
    <row r="2898" spans="1:19">
      <c r="A2898" s="4"/>
      <c r="B2898" s="4" t="s">
        <v>327</v>
      </c>
      <c r="C2898" s="4">
        <v>369.96455066578898</v>
      </c>
      <c r="D2898" s="4">
        <v>8.6230999084490296E-20</v>
      </c>
      <c r="E2898" s="4">
        <v>-1.7581868448565601</v>
      </c>
      <c r="F2898" s="4">
        <v>0.186780590902694</v>
      </c>
      <c r="G2898" s="4">
        <v>690.33474794315202</v>
      </c>
      <c r="H2898" s="4">
        <v>535.21704345205296</v>
      </c>
      <c r="I2898" s="4">
        <v>573.382702383023</v>
      </c>
      <c r="J2898" s="4">
        <v>484.77913143644901</v>
      </c>
      <c r="K2898" s="4">
        <v>224.08369940082099</v>
      </c>
      <c r="L2898" s="4">
        <v>129.556376050636</v>
      </c>
      <c r="M2898" s="4">
        <v>148.97243627276299</v>
      </c>
      <c r="N2898" s="4">
        <v>173.390268387417</v>
      </c>
      <c r="O2898" s="1">
        <f t="shared" si="45"/>
        <v>2959.7164053263141</v>
      </c>
      <c r="P2898" s="4" t="b">
        <v>1</v>
      </c>
      <c r="Q2898" s="4" t="b">
        <v>1</v>
      </c>
      <c r="R2898" s="4" t="b">
        <v>1</v>
      </c>
      <c r="S2898" s="4" t="b">
        <v>1</v>
      </c>
    </row>
    <row r="2899" spans="1:19">
      <c r="B2899" t="s">
        <v>3947</v>
      </c>
      <c r="C2899">
        <v>367.95968415228401</v>
      </c>
      <c r="D2899">
        <v>0.17444726904272001</v>
      </c>
      <c r="E2899">
        <v>-0.200377823050396</v>
      </c>
      <c r="F2899">
        <v>0.13355703894351301</v>
      </c>
      <c r="G2899">
        <v>435.724593758796</v>
      </c>
      <c r="H2899">
        <v>371.88105198984601</v>
      </c>
      <c r="I2899">
        <v>405.45559108780202</v>
      </c>
      <c r="J2899">
        <v>360.62837826369997</v>
      </c>
      <c r="K2899">
        <v>400.350375080128</v>
      </c>
      <c r="L2899">
        <v>341.13957007416002</v>
      </c>
      <c r="M2899">
        <v>302.25043428751297</v>
      </c>
      <c r="N2899">
        <v>326.247478676323</v>
      </c>
      <c r="O2899" s="1">
        <f t="shared" si="45"/>
        <v>2943.6774732182685</v>
      </c>
      <c r="P2899" t="b">
        <v>0</v>
      </c>
      <c r="Q2899" t="b">
        <v>0</v>
      </c>
      <c r="R2899" t="s">
        <v>5037</v>
      </c>
      <c r="S2899" t="b">
        <v>0</v>
      </c>
    </row>
    <row r="2900" spans="1:19">
      <c r="A2900" t="s">
        <v>13</v>
      </c>
      <c r="B2900" t="s">
        <v>2939</v>
      </c>
      <c r="C2900">
        <v>366.01857634183102</v>
      </c>
      <c r="D2900">
        <v>7.19641480681351E-3</v>
      </c>
      <c r="E2900">
        <v>-0.38440157970947803</v>
      </c>
      <c r="F2900">
        <v>0.133592396969827</v>
      </c>
      <c r="G2900">
        <v>383.22765475171201</v>
      </c>
      <c r="H2900">
        <v>398.13147918912898</v>
      </c>
      <c r="I2900">
        <v>478.37131046599001</v>
      </c>
      <c r="J2900">
        <v>398.07066890310102</v>
      </c>
      <c r="K2900">
        <v>281.27661012655398</v>
      </c>
      <c r="L2900">
        <v>353.40526248132102</v>
      </c>
      <c r="M2900">
        <v>337.55604057180898</v>
      </c>
      <c r="N2900">
        <v>298.10958424503201</v>
      </c>
      <c r="O2900" s="1">
        <f t="shared" si="45"/>
        <v>2928.1486107346482</v>
      </c>
      <c r="P2900" t="b">
        <v>1</v>
      </c>
      <c r="Q2900" t="b">
        <v>0</v>
      </c>
      <c r="R2900" t="s">
        <v>5037</v>
      </c>
      <c r="S2900" t="b">
        <v>0</v>
      </c>
    </row>
    <row r="2901" spans="1:19">
      <c r="A2901" t="s">
        <v>13</v>
      </c>
      <c r="B2901" t="s">
        <v>3728</v>
      </c>
      <c r="C2901">
        <v>365.50459580462899</v>
      </c>
      <c r="D2901">
        <v>0.107177058510879</v>
      </c>
      <c r="E2901">
        <v>0.25057977183903402</v>
      </c>
      <c r="F2901">
        <v>0.14183325927549201</v>
      </c>
      <c r="G2901">
        <v>353.041914822639</v>
      </c>
      <c r="H2901">
        <v>322.296911724533</v>
      </c>
      <c r="I2901">
        <v>321.49203544019201</v>
      </c>
      <c r="J2901">
        <v>338.95126263036298</v>
      </c>
      <c r="K2901">
        <v>339.40710955270799</v>
      </c>
      <c r="L2901">
        <v>476.06218655292901</v>
      </c>
      <c r="M2901">
        <v>417.63948897277498</v>
      </c>
      <c r="N2901">
        <v>355.14585674089301</v>
      </c>
      <c r="O2901" s="1">
        <f t="shared" si="45"/>
        <v>2924.0367664370315</v>
      </c>
      <c r="P2901" t="b">
        <v>0</v>
      </c>
      <c r="Q2901" t="b">
        <v>0</v>
      </c>
      <c r="R2901" t="s">
        <v>5037</v>
      </c>
      <c r="S2901" t="b">
        <v>0</v>
      </c>
    </row>
    <row r="2902" spans="1:19">
      <c r="A2902" t="s">
        <v>13</v>
      </c>
      <c r="B2902" t="s">
        <v>825</v>
      </c>
      <c r="C2902">
        <v>365.369851653225</v>
      </c>
      <c r="D2902">
        <v>1.07569742277998E-11</v>
      </c>
      <c r="E2902">
        <v>-0.85565920697190501</v>
      </c>
      <c r="F2902">
        <v>0.121048269434885</v>
      </c>
      <c r="G2902">
        <v>456.72336936162901</v>
      </c>
      <c r="H2902">
        <v>418.54847812190502</v>
      </c>
      <c r="I2902">
        <v>517.03873740896904</v>
      </c>
      <c r="J2902">
        <v>488.72042518796502</v>
      </c>
      <c r="K2902">
        <v>268.150368320648</v>
      </c>
      <c r="L2902">
        <v>272.14505028387998</v>
      </c>
      <c r="M2902">
        <v>264.36149095802398</v>
      </c>
      <c r="N2902">
        <v>237.27089358278101</v>
      </c>
      <c r="O2902" s="1">
        <f t="shared" si="45"/>
        <v>2922.9588132258009</v>
      </c>
      <c r="P2902" t="b">
        <v>1</v>
      </c>
      <c r="Q2902" t="b">
        <v>0</v>
      </c>
      <c r="R2902" t="s">
        <v>5037</v>
      </c>
      <c r="S2902" t="b">
        <v>0</v>
      </c>
    </row>
    <row r="2903" spans="1:19">
      <c r="B2903" t="s">
        <v>1479</v>
      </c>
      <c r="C2903">
        <v>362.32066072944099</v>
      </c>
      <c r="D2903">
        <v>3.10547160047659E-7</v>
      </c>
      <c r="E2903">
        <v>-1.2240964029986301</v>
      </c>
      <c r="F2903">
        <v>0.22832548177850701</v>
      </c>
      <c r="G2903">
        <v>557.779976950265</v>
      </c>
      <c r="H2903">
        <v>409.79833572214397</v>
      </c>
      <c r="I2903">
        <v>545.76311170946701</v>
      </c>
      <c r="J2903">
        <v>516.30948144857598</v>
      </c>
      <c r="K2903">
        <v>234.397175105462</v>
      </c>
      <c r="L2903">
        <v>159.45400129309101</v>
      </c>
      <c r="M2903">
        <v>154.13911036314801</v>
      </c>
      <c r="N2903">
        <v>320.92409324337598</v>
      </c>
      <c r="O2903" s="1">
        <f t="shared" si="45"/>
        <v>2898.5652858355293</v>
      </c>
      <c r="P2903" t="b">
        <v>1</v>
      </c>
      <c r="Q2903" t="b">
        <v>0</v>
      </c>
      <c r="R2903" t="s">
        <v>5037</v>
      </c>
      <c r="S2903" t="b">
        <v>0</v>
      </c>
    </row>
    <row r="2904" spans="1:19">
      <c r="A2904" t="s">
        <v>4267</v>
      </c>
      <c r="B2904" t="s">
        <v>4266</v>
      </c>
      <c r="C2904">
        <v>360.64821398332401</v>
      </c>
      <c r="D2904">
        <v>0.359813999235579</v>
      </c>
      <c r="E2904">
        <v>0.12700179036982501</v>
      </c>
      <c r="F2904">
        <v>0.12257170645861699</v>
      </c>
      <c r="G2904">
        <v>356.97918524816998</v>
      </c>
      <c r="H2904">
        <v>320.838554657906</v>
      </c>
      <c r="I2904">
        <v>332.539871709615</v>
      </c>
      <c r="J2904">
        <v>368.510965766732</v>
      </c>
      <c r="K2904">
        <v>359.09647226156699</v>
      </c>
      <c r="L2904">
        <v>381.76967617288</v>
      </c>
      <c r="M2904">
        <v>341.86160231379699</v>
      </c>
      <c r="N2904">
        <v>423.58938373592599</v>
      </c>
      <c r="O2904" s="1">
        <f t="shared" si="45"/>
        <v>2885.1857118665926</v>
      </c>
      <c r="P2904" t="b">
        <v>0</v>
      </c>
      <c r="Q2904" t="b">
        <v>0</v>
      </c>
      <c r="R2904" t="s">
        <v>5037</v>
      </c>
      <c r="S2904" t="b">
        <v>0</v>
      </c>
    </row>
    <row r="2905" spans="1:19">
      <c r="A2905" t="s">
        <v>13</v>
      </c>
      <c r="B2905" t="s">
        <v>2838</v>
      </c>
      <c r="C2905">
        <v>360.09507509594602</v>
      </c>
      <c r="D2905">
        <v>4.8160848823785504E-3</v>
      </c>
      <c r="E2905">
        <v>0.63788432101966797</v>
      </c>
      <c r="F2905">
        <v>0.211645739298886</v>
      </c>
      <c r="G2905">
        <v>227.04926120563701</v>
      </c>
      <c r="H2905">
        <v>275.629485592474</v>
      </c>
      <c r="I2905">
        <v>340.27335709821</v>
      </c>
      <c r="J2905">
        <v>283.773150109141</v>
      </c>
      <c r="K2905">
        <v>298.15320673414698</v>
      </c>
      <c r="L2905">
        <v>566.52166805573995</v>
      </c>
      <c r="M2905">
        <v>510.63962259970202</v>
      </c>
      <c r="N2905">
        <v>378.72084937251498</v>
      </c>
      <c r="O2905" s="1">
        <f t="shared" si="45"/>
        <v>2880.7606007675658</v>
      </c>
      <c r="P2905" t="b">
        <v>1</v>
      </c>
      <c r="Q2905" t="b">
        <v>0</v>
      </c>
      <c r="R2905" t="s">
        <v>5037</v>
      </c>
      <c r="S2905" t="b">
        <v>0</v>
      </c>
    </row>
    <row r="2906" spans="1:19">
      <c r="A2906" t="s">
        <v>2644</v>
      </c>
      <c r="B2906" t="s">
        <v>2643</v>
      </c>
      <c r="C2906">
        <v>360.02474900710098</v>
      </c>
      <c r="D2906">
        <v>1.96755248712638E-3</v>
      </c>
      <c r="E2906">
        <v>-0.89770565323951801</v>
      </c>
      <c r="F2906">
        <v>0.27222847311665699</v>
      </c>
      <c r="G2906">
        <v>494.78365014176501</v>
      </c>
      <c r="H2906">
        <v>417.09012105527802</v>
      </c>
      <c r="I2906">
        <v>383.35991854895798</v>
      </c>
      <c r="J2906">
        <v>579.37018147283004</v>
      </c>
      <c r="K2906">
        <v>149.076603367074</v>
      </c>
      <c r="L2906">
        <v>188.585020760097</v>
      </c>
      <c r="M2906">
        <v>255.75036747404999</v>
      </c>
      <c r="N2906">
        <v>412.18212923675401</v>
      </c>
      <c r="O2906" s="1">
        <f t="shared" si="45"/>
        <v>2880.1979920568065</v>
      </c>
      <c r="P2906" t="b">
        <v>1</v>
      </c>
      <c r="Q2906" t="b">
        <v>0</v>
      </c>
      <c r="R2906" t="s">
        <v>5037</v>
      </c>
      <c r="S2906" t="b">
        <v>0</v>
      </c>
    </row>
    <row r="2907" spans="1:19">
      <c r="A2907" t="s">
        <v>4034</v>
      </c>
      <c r="B2907" t="s">
        <v>4033</v>
      </c>
      <c r="C2907">
        <v>359.22941352721199</v>
      </c>
      <c r="D2907">
        <v>0.21626691395545999</v>
      </c>
      <c r="E2907">
        <v>0.21156076528912801</v>
      </c>
      <c r="F2907">
        <v>0.153991139291205</v>
      </c>
      <c r="G2907">
        <v>341.23010354604497</v>
      </c>
      <c r="H2907">
        <v>310.63005519151801</v>
      </c>
      <c r="I2907">
        <v>335.854222590441</v>
      </c>
      <c r="J2907">
        <v>343.87787981975799</v>
      </c>
      <c r="K2907">
        <v>350.658173957771</v>
      </c>
      <c r="L2907">
        <v>317.37479103528602</v>
      </c>
      <c r="M2907">
        <v>387.50055677886297</v>
      </c>
      <c r="N2907">
        <v>486.70952529801201</v>
      </c>
      <c r="O2907" s="1">
        <f t="shared" si="45"/>
        <v>2873.8353082176941</v>
      </c>
      <c r="P2907" t="b">
        <v>0</v>
      </c>
      <c r="Q2907" t="b">
        <v>0</v>
      </c>
      <c r="R2907" t="s">
        <v>5037</v>
      </c>
      <c r="S2907" t="b">
        <v>0</v>
      </c>
    </row>
    <row r="2908" spans="1:19">
      <c r="B2908" t="s">
        <v>2107</v>
      </c>
      <c r="C2908">
        <v>357.49406460139198</v>
      </c>
      <c r="D2908">
        <v>6.4858272106455594E-5</v>
      </c>
      <c r="E2908">
        <v>-0.732732241630218</v>
      </c>
      <c r="F2908">
        <v>0.173932723946432</v>
      </c>
      <c r="G2908">
        <v>527.59423702119204</v>
      </c>
      <c r="H2908">
        <v>377.714480256353</v>
      </c>
      <c r="I2908">
        <v>394.40775481838</v>
      </c>
      <c r="J2908">
        <v>484.77913143644901</v>
      </c>
      <c r="K2908">
        <v>342.21987565397399</v>
      </c>
      <c r="L2908">
        <v>238.41439616418799</v>
      </c>
      <c r="M2908">
        <v>225.61143528013801</v>
      </c>
      <c r="N2908">
        <v>269.21120618046302</v>
      </c>
      <c r="O2908" s="1">
        <f t="shared" si="45"/>
        <v>2859.9525168111368</v>
      </c>
      <c r="P2908" t="b">
        <v>1</v>
      </c>
      <c r="Q2908" t="b">
        <v>0</v>
      </c>
      <c r="R2908" t="s">
        <v>5037</v>
      </c>
      <c r="S2908" t="b">
        <v>0</v>
      </c>
    </row>
    <row r="2909" spans="1:19">
      <c r="A2909" t="s">
        <v>960</v>
      </c>
      <c r="B2909" t="s">
        <v>4724</v>
      </c>
      <c r="C2909">
        <v>353.10451462208198</v>
      </c>
      <c r="D2909">
        <v>0.70011998447997403</v>
      </c>
      <c r="E2909">
        <v>-8.5145666987973406E-2</v>
      </c>
      <c r="F2909">
        <v>0.18858809648371699</v>
      </c>
      <c r="G2909">
        <v>362.22887914887798</v>
      </c>
      <c r="H2909">
        <v>328.13033999103999</v>
      </c>
      <c r="I2909">
        <v>354.63554424845898</v>
      </c>
      <c r="J2909">
        <v>408.90922671976898</v>
      </c>
      <c r="K2909">
        <v>245.64823951052401</v>
      </c>
      <c r="L2909">
        <v>440.03171510689401</v>
      </c>
      <c r="M2909">
        <v>390.94500617245302</v>
      </c>
      <c r="N2909">
        <v>294.30716607864099</v>
      </c>
      <c r="O2909" s="1">
        <f t="shared" si="45"/>
        <v>2824.8361169766576</v>
      </c>
      <c r="P2909" t="b">
        <v>0</v>
      </c>
      <c r="Q2909" t="b">
        <v>0</v>
      </c>
      <c r="R2909" t="s">
        <v>5037</v>
      </c>
      <c r="S2909" t="b">
        <v>0</v>
      </c>
    </row>
    <row r="2910" spans="1:19">
      <c r="A2910" t="s">
        <v>2453</v>
      </c>
      <c r="B2910" t="s">
        <v>2452</v>
      </c>
      <c r="C2910">
        <v>352.986073297948</v>
      </c>
      <c r="D2910">
        <v>6.5176590311022897E-4</v>
      </c>
      <c r="E2910">
        <v>-0.46519155569072201</v>
      </c>
      <c r="F2910">
        <v>0.12863785380965201</v>
      </c>
      <c r="G2910">
        <v>402.914006879368</v>
      </c>
      <c r="H2910">
        <v>399.58983625575598</v>
      </c>
      <c r="I2910">
        <v>430.86561450747399</v>
      </c>
      <c r="J2910">
        <v>403.98260953037402</v>
      </c>
      <c r="K2910">
        <v>319.71774684385002</v>
      </c>
      <c r="L2910">
        <v>335.77332964602698</v>
      </c>
      <c r="M2910">
        <v>255.75036747404999</v>
      </c>
      <c r="N2910">
        <v>275.29507524668799</v>
      </c>
      <c r="O2910" s="1">
        <f t="shared" si="45"/>
        <v>2823.8885863835872</v>
      </c>
      <c r="P2910" t="b">
        <v>1</v>
      </c>
      <c r="Q2910" t="b">
        <v>0</v>
      </c>
      <c r="R2910" t="s">
        <v>5037</v>
      </c>
      <c r="S2910" t="b">
        <v>0</v>
      </c>
    </row>
    <row r="2911" spans="1:19">
      <c r="A2911" t="s">
        <v>13</v>
      </c>
      <c r="B2911" t="s">
        <v>2347</v>
      </c>
      <c r="C2911">
        <v>352.18466535269999</v>
      </c>
      <c r="D2911">
        <v>3.6333923319524801E-4</v>
      </c>
      <c r="E2911">
        <v>-0.49740935958659299</v>
      </c>
      <c r="F2911">
        <v>0.13170027333176801</v>
      </c>
      <c r="G2911">
        <v>414.72581815596197</v>
      </c>
      <c r="H2911">
        <v>405.42326452226303</v>
      </c>
      <c r="I2911">
        <v>357.94989512928601</v>
      </c>
      <c r="J2911">
        <v>470.98460330614398</v>
      </c>
      <c r="K2911">
        <v>278.46384402528798</v>
      </c>
      <c r="L2911">
        <v>280.577713813804</v>
      </c>
      <c r="M2911">
        <v>281.58373792597399</v>
      </c>
      <c r="N2911">
        <v>327.76844594288002</v>
      </c>
      <c r="O2911" s="1">
        <f t="shared" si="45"/>
        <v>2817.4773228216009</v>
      </c>
      <c r="P2911" t="b">
        <v>1</v>
      </c>
      <c r="Q2911" t="b">
        <v>0</v>
      </c>
      <c r="R2911" t="s">
        <v>5037</v>
      </c>
      <c r="S2911" t="b">
        <v>0</v>
      </c>
    </row>
    <row r="2912" spans="1:19">
      <c r="A2912" t="s">
        <v>13</v>
      </c>
      <c r="B2912" t="s">
        <v>1383</v>
      </c>
      <c r="C2912">
        <v>351.391364014413</v>
      </c>
      <c r="D2912">
        <v>1.01626692756803E-7</v>
      </c>
      <c r="E2912">
        <v>-0.90577043768504795</v>
      </c>
      <c r="F2912">
        <v>0.16257773893008801</v>
      </c>
      <c r="G2912">
        <v>444.91155808503498</v>
      </c>
      <c r="H2912">
        <v>462.29919012071002</v>
      </c>
      <c r="I2912">
        <v>554.60138072500501</v>
      </c>
      <c r="J2912">
        <v>371.46693608036901</v>
      </c>
      <c r="K2912">
        <v>236.272352506305</v>
      </c>
      <c r="L2912">
        <v>206.216953595391</v>
      </c>
      <c r="M2912">
        <v>247.13924399007499</v>
      </c>
      <c r="N2912">
        <v>288.22329701241603</v>
      </c>
      <c r="O2912" s="1">
        <f t="shared" si="45"/>
        <v>2811.1309121153063</v>
      </c>
      <c r="P2912" t="b">
        <v>1</v>
      </c>
      <c r="Q2912" t="b">
        <v>0</v>
      </c>
      <c r="R2912" t="s">
        <v>5037</v>
      </c>
      <c r="S2912" t="b">
        <v>0</v>
      </c>
    </row>
    <row r="2913" spans="1:19">
      <c r="A2913" t="s">
        <v>13</v>
      </c>
      <c r="B2913" t="s">
        <v>4077</v>
      </c>
      <c r="C2913">
        <v>350.75598059369401</v>
      </c>
      <c r="D2913">
        <v>0.23751611957486199</v>
      </c>
      <c r="E2913">
        <v>-0.215651563964358</v>
      </c>
      <c r="F2913">
        <v>0.16396858941775799</v>
      </c>
      <c r="G2913">
        <v>360.91645567370102</v>
      </c>
      <c r="H2913">
        <v>379.17283732298</v>
      </c>
      <c r="I2913">
        <v>406.56037471474502</v>
      </c>
      <c r="J2913">
        <v>360.62837826369997</v>
      </c>
      <c r="K2913">
        <v>390.97448807591002</v>
      </c>
      <c r="L2913">
        <v>376.40343574474701</v>
      </c>
      <c r="M2913">
        <v>265.222603306422</v>
      </c>
      <c r="N2913">
        <v>266.16927164735</v>
      </c>
      <c r="O2913" s="1">
        <f t="shared" si="45"/>
        <v>2806.0478447495552</v>
      </c>
      <c r="P2913" t="b">
        <v>0</v>
      </c>
      <c r="Q2913" t="b">
        <v>0</v>
      </c>
      <c r="R2913" t="s">
        <v>5037</v>
      </c>
      <c r="S2913" t="b">
        <v>0</v>
      </c>
    </row>
    <row r="2914" spans="1:19">
      <c r="A2914" t="s">
        <v>84</v>
      </c>
      <c r="B2914" t="s">
        <v>3031</v>
      </c>
      <c r="C2914">
        <v>350.448627946486</v>
      </c>
      <c r="D2914">
        <v>1.05953129722757E-2</v>
      </c>
      <c r="E2914">
        <v>-0.43119514804193598</v>
      </c>
      <c r="F2914">
        <v>0.15724247134189201</v>
      </c>
      <c r="G2914">
        <v>454.09852241127498</v>
      </c>
      <c r="H2914">
        <v>336.88048239080098</v>
      </c>
      <c r="I2914">
        <v>445.22780165772298</v>
      </c>
      <c r="J2914">
        <v>372.45225951824801</v>
      </c>
      <c r="K2914">
        <v>357.22129486072402</v>
      </c>
      <c r="L2914">
        <v>249.14687702045401</v>
      </c>
      <c r="M2914">
        <v>285.88929966796098</v>
      </c>
      <c r="N2914">
        <v>302.67248604470097</v>
      </c>
      <c r="O2914" s="1">
        <f t="shared" si="45"/>
        <v>2803.5890235718871</v>
      </c>
      <c r="P2914" t="b">
        <v>1</v>
      </c>
      <c r="Q2914" t="b">
        <v>0</v>
      </c>
      <c r="R2914" t="s">
        <v>5037</v>
      </c>
      <c r="S2914" t="b">
        <v>0</v>
      </c>
    </row>
    <row r="2915" spans="1:19">
      <c r="A2915" t="s">
        <v>1352</v>
      </c>
      <c r="B2915" t="s">
        <v>1351</v>
      </c>
      <c r="C2915">
        <v>348.92796325096703</v>
      </c>
      <c r="D2915">
        <v>6.5913886564411405E-8</v>
      </c>
      <c r="E2915">
        <v>0.65353856518262798</v>
      </c>
      <c r="F2915">
        <v>0.11566575140246201</v>
      </c>
      <c r="G2915">
        <v>286.10831758860701</v>
      </c>
      <c r="H2915">
        <v>268.33770025934001</v>
      </c>
      <c r="I2915">
        <v>252.995450569773</v>
      </c>
      <c r="J2915">
        <v>277.86120948186698</v>
      </c>
      <c r="K2915">
        <v>430.35321349362698</v>
      </c>
      <c r="L2915">
        <v>428.53262847518101</v>
      </c>
      <c r="M2915">
        <v>390.94500617245302</v>
      </c>
      <c r="N2915">
        <v>456.290179966886</v>
      </c>
      <c r="O2915" s="1">
        <f t="shared" si="45"/>
        <v>2791.4237060077339</v>
      </c>
      <c r="P2915" t="b">
        <v>1</v>
      </c>
      <c r="Q2915" t="b">
        <v>0</v>
      </c>
      <c r="R2915" t="s">
        <v>5037</v>
      </c>
      <c r="S2915" t="b">
        <v>0</v>
      </c>
    </row>
    <row r="2916" spans="1:19">
      <c r="A2916" t="s">
        <v>2355</v>
      </c>
      <c r="B2916" t="s">
        <v>2354</v>
      </c>
      <c r="C2916">
        <v>346.87537945028498</v>
      </c>
      <c r="D2916">
        <v>3.7841430356521001E-4</v>
      </c>
      <c r="E2916">
        <v>0.60398157517377005</v>
      </c>
      <c r="F2916">
        <v>0.16038283711123799</v>
      </c>
      <c r="G2916">
        <v>295.29528191484599</v>
      </c>
      <c r="H2916">
        <v>227.50370239378799</v>
      </c>
      <c r="I2916">
        <v>324.80638632101898</v>
      </c>
      <c r="J2916">
        <v>253.228123534893</v>
      </c>
      <c r="K2916">
        <v>402.225552480972</v>
      </c>
      <c r="L2916">
        <v>452.29740751405501</v>
      </c>
      <c r="M2916">
        <v>343.58382701059202</v>
      </c>
      <c r="N2916">
        <v>476.06275443211803</v>
      </c>
      <c r="O2916" s="1">
        <f t="shared" si="45"/>
        <v>2775.0030356022835</v>
      </c>
      <c r="P2916" t="b">
        <v>1</v>
      </c>
      <c r="Q2916" t="b">
        <v>0</v>
      </c>
      <c r="R2916" t="s">
        <v>5037</v>
      </c>
      <c r="S2916" t="b">
        <v>0</v>
      </c>
    </row>
    <row r="2917" spans="1:19">
      <c r="A2917" t="s">
        <v>433</v>
      </c>
      <c r="B2917" t="s">
        <v>432</v>
      </c>
      <c r="C2917">
        <v>345.570944656064</v>
      </c>
      <c r="D2917">
        <v>2.5738537962365199E-17</v>
      </c>
      <c r="E2917">
        <v>-1.3418708446796801</v>
      </c>
      <c r="F2917">
        <v>0.153157846020257</v>
      </c>
      <c r="G2917">
        <v>492.15880319141098</v>
      </c>
      <c r="H2917">
        <v>583.34282665073795</v>
      </c>
      <c r="I2917">
        <v>481.68566134681703</v>
      </c>
      <c r="J2917">
        <v>426.64504860159099</v>
      </c>
      <c r="K2917">
        <v>165.953199974667</v>
      </c>
      <c r="L2917">
        <v>216.182828676209</v>
      </c>
      <c r="M2917">
        <v>222.16698588654799</v>
      </c>
      <c r="N2917">
        <v>176.43220292052899</v>
      </c>
      <c r="O2917" s="1">
        <f t="shared" si="45"/>
        <v>2764.5675572485097</v>
      </c>
      <c r="P2917" t="b">
        <v>1</v>
      </c>
      <c r="Q2917" t="b">
        <v>0</v>
      </c>
      <c r="R2917" t="s">
        <v>5037</v>
      </c>
      <c r="S2917" t="b">
        <v>0</v>
      </c>
    </row>
    <row r="2918" spans="1:19">
      <c r="A2918" t="s">
        <v>4586</v>
      </c>
      <c r="B2918" t="s">
        <v>4585</v>
      </c>
      <c r="C2918">
        <v>345.47927436718101</v>
      </c>
      <c r="D2918">
        <v>0.60167074015418498</v>
      </c>
      <c r="E2918">
        <v>-9.0302199094952004E-2</v>
      </c>
      <c r="F2918">
        <v>0.14827611968368901</v>
      </c>
      <c r="G2918">
        <v>376.66553737582598</v>
      </c>
      <c r="H2918">
        <v>357.29748132357702</v>
      </c>
      <c r="I2918">
        <v>377.83600041424597</v>
      </c>
      <c r="J2918">
        <v>314.31817668338903</v>
      </c>
      <c r="K2918">
        <v>318.78015814342803</v>
      </c>
      <c r="L2918">
        <v>288.24377156827899</v>
      </c>
      <c r="M2918">
        <v>317.75045655866802</v>
      </c>
      <c r="N2918">
        <v>412.94261287003201</v>
      </c>
      <c r="O2918" s="1">
        <f t="shared" si="45"/>
        <v>2763.8341949374449</v>
      </c>
      <c r="P2918" t="b">
        <v>0</v>
      </c>
      <c r="Q2918" t="b">
        <v>0</v>
      </c>
      <c r="R2918" t="s">
        <v>5037</v>
      </c>
      <c r="S2918" t="b">
        <v>0</v>
      </c>
    </row>
    <row r="2919" spans="1:19">
      <c r="A2919" t="s">
        <v>13</v>
      </c>
      <c r="B2919" t="s">
        <v>1890</v>
      </c>
      <c r="C2919">
        <v>344.58185915452299</v>
      </c>
      <c r="D2919">
        <v>1.3657761694435999E-5</v>
      </c>
      <c r="E2919">
        <v>-0.78449617011379003</v>
      </c>
      <c r="F2919">
        <v>0.17141975754477301</v>
      </c>
      <c r="G2919">
        <v>460.66063978715999</v>
      </c>
      <c r="H2919">
        <v>363.13090959008503</v>
      </c>
      <c r="I2919">
        <v>523.66743917062195</v>
      </c>
      <c r="J2919">
        <v>396.10002202734302</v>
      </c>
      <c r="K2919">
        <v>292.52767453161601</v>
      </c>
      <c r="L2919">
        <v>248.38027124500601</v>
      </c>
      <c r="M2919">
        <v>194.611390737829</v>
      </c>
      <c r="N2919">
        <v>277.57652614652199</v>
      </c>
      <c r="O2919" s="1">
        <f t="shared" si="45"/>
        <v>2756.654873236183</v>
      </c>
      <c r="P2919" t="b">
        <v>1</v>
      </c>
      <c r="Q2919" t="b">
        <v>0</v>
      </c>
      <c r="R2919" t="s">
        <v>5037</v>
      </c>
      <c r="S2919" t="b">
        <v>0</v>
      </c>
    </row>
    <row r="2920" spans="1:19">
      <c r="B2920" t="s">
        <v>2044</v>
      </c>
      <c r="C2920">
        <v>343.19758834593301</v>
      </c>
      <c r="D2920">
        <v>4.20052405157019E-5</v>
      </c>
      <c r="E2920">
        <v>0.50658863435462498</v>
      </c>
      <c r="F2920">
        <v>0.117350744187161</v>
      </c>
      <c r="G2920">
        <v>282.171047163075</v>
      </c>
      <c r="H2920">
        <v>280.00455679235398</v>
      </c>
      <c r="I2920">
        <v>296.08201202052101</v>
      </c>
      <c r="J2920">
        <v>275.89056260610897</v>
      </c>
      <c r="K2920">
        <v>409.72626208434701</v>
      </c>
      <c r="L2920">
        <v>366.43756066392899</v>
      </c>
      <c r="M2920">
        <v>392.66723086924799</v>
      </c>
      <c r="N2920">
        <v>442.601474567879</v>
      </c>
      <c r="O2920" s="1">
        <f t="shared" si="45"/>
        <v>2745.5807067674618</v>
      </c>
      <c r="P2920" t="b">
        <v>1</v>
      </c>
      <c r="Q2920" t="b">
        <v>0</v>
      </c>
      <c r="R2920" t="s">
        <v>5037</v>
      </c>
      <c r="S2920" t="b">
        <v>0</v>
      </c>
    </row>
    <row r="2921" spans="1:19">
      <c r="A2921" t="s">
        <v>13</v>
      </c>
      <c r="B2921" t="s">
        <v>709</v>
      </c>
      <c r="C2921">
        <v>342.752251743572</v>
      </c>
      <c r="D2921">
        <v>1.01361611338437E-12</v>
      </c>
      <c r="E2921">
        <v>-1.56086416028139</v>
      </c>
      <c r="F2921">
        <v>0.21062365143956799</v>
      </c>
      <c r="G2921">
        <v>608.96449248217198</v>
      </c>
      <c r="H2921">
        <v>473.96604665372502</v>
      </c>
      <c r="I2921">
        <v>444.123018030781</v>
      </c>
      <c r="J2921">
        <v>521.23609863797105</v>
      </c>
      <c r="K2921">
        <v>180.95461918141601</v>
      </c>
      <c r="L2921">
        <v>135.68922225421599</v>
      </c>
      <c r="M2921">
        <v>129.16685225962101</v>
      </c>
      <c r="N2921">
        <v>247.917664448675</v>
      </c>
      <c r="O2921" s="1">
        <f t="shared" si="45"/>
        <v>2742.0180139485774</v>
      </c>
      <c r="P2921" t="b">
        <v>1</v>
      </c>
      <c r="Q2921" t="b">
        <v>0</v>
      </c>
      <c r="R2921" t="s">
        <v>5037</v>
      </c>
      <c r="S2921" t="b">
        <v>0</v>
      </c>
    </row>
    <row r="2922" spans="1:19">
      <c r="A2922" s="4" t="s">
        <v>354</v>
      </c>
      <c r="B2922" s="4" t="s">
        <v>353</v>
      </c>
      <c r="C2922" s="4">
        <v>341.68615515062902</v>
      </c>
      <c r="D2922" s="4">
        <v>4.9659521813076104E-19</v>
      </c>
      <c r="E2922" s="4">
        <v>1.6167383759910201</v>
      </c>
      <c r="F2922" s="4">
        <v>0.17538080414818</v>
      </c>
      <c r="G2922" s="4">
        <v>154.86597007089699</v>
      </c>
      <c r="H2922" s="4">
        <v>156.04420612907299</v>
      </c>
      <c r="I2922" s="4">
        <v>156.87927502579799</v>
      </c>
      <c r="J2922" s="4">
        <v>202.97662820306601</v>
      </c>
      <c r="K2922" s="4">
        <v>418.16456038814403</v>
      </c>
      <c r="L2922" s="4">
        <v>446.16456131047403</v>
      </c>
      <c r="M2922" s="4">
        <v>597.61196978784596</v>
      </c>
      <c r="N2922" s="4">
        <v>600.78207028973304</v>
      </c>
      <c r="O2922" s="1">
        <f t="shared" si="45"/>
        <v>2733.4892412050308</v>
      </c>
      <c r="P2922" s="4" t="b">
        <v>1</v>
      </c>
      <c r="Q2922" s="4" t="b">
        <v>1</v>
      </c>
      <c r="R2922" s="4" t="b">
        <v>1</v>
      </c>
      <c r="S2922" s="4" t="b">
        <v>1</v>
      </c>
    </row>
    <row r="2923" spans="1:19">
      <c r="A2923" t="s">
        <v>2971</v>
      </c>
      <c r="B2923" t="s">
        <v>3552</v>
      </c>
      <c r="C2923">
        <v>340.36955407191903</v>
      </c>
      <c r="D2923">
        <v>6.3703179814254995E-2</v>
      </c>
      <c r="E2923">
        <v>0.32109912195007401</v>
      </c>
      <c r="F2923">
        <v>0.159101513139527</v>
      </c>
      <c r="G2923">
        <v>288.73316453896098</v>
      </c>
      <c r="H2923">
        <v>285.83798505886199</v>
      </c>
      <c r="I2923">
        <v>303.81549740911601</v>
      </c>
      <c r="J2923">
        <v>332.05399856521001</v>
      </c>
      <c r="K2923">
        <v>293.46526323203801</v>
      </c>
      <c r="L2923">
        <v>371.80380109206197</v>
      </c>
      <c r="M2923">
        <v>378.02832094649102</v>
      </c>
      <c r="N2923">
        <v>469.21840173261398</v>
      </c>
      <c r="O2923" s="1">
        <f t="shared" si="45"/>
        <v>2722.956432575354</v>
      </c>
      <c r="P2923" t="b">
        <v>0</v>
      </c>
      <c r="Q2923" t="b">
        <v>0</v>
      </c>
      <c r="R2923" t="s">
        <v>5037</v>
      </c>
      <c r="S2923" t="b">
        <v>0</v>
      </c>
    </row>
    <row r="2924" spans="1:19">
      <c r="A2924" t="s">
        <v>13</v>
      </c>
      <c r="B2924" t="s">
        <v>2409</v>
      </c>
      <c r="C2924">
        <v>339.79251743255497</v>
      </c>
      <c r="D2924">
        <v>5.16961712958719E-4</v>
      </c>
      <c r="E2924">
        <v>-0.54622627052791295</v>
      </c>
      <c r="F2924">
        <v>0.14840418714169201</v>
      </c>
      <c r="G2924">
        <v>409.47612425525398</v>
      </c>
      <c r="H2924">
        <v>325.21362585778701</v>
      </c>
      <c r="I2924">
        <v>459.58998880797202</v>
      </c>
      <c r="J2924">
        <v>417.77713766068001</v>
      </c>
      <c r="K2924">
        <v>303.778738936678</v>
      </c>
      <c r="L2924">
        <v>298.20964664909701</v>
      </c>
      <c r="M2924">
        <v>235.08367111250999</v>
      </c>
      <c r="N2924">
        <v>269.21120618046302</v>
      </c>
      <c r="O2924" s="1">
        <f t="shared" si="45"/>
        <v>2718.3401394604407</v>
      </c>
      <c r="P2924" t="b">
        <v>1</v>
      </c>
      <c r="Q2924" t="b">
        <v>0</v>
      </c>
      <c r="R2924" t="s">
        <v>5037</v>
      </c>
      <c r="S2924" t="b">
        <v>0</v>
      </c>
    </row>
    <row r="2925" spans="1:19">
      <c r="A2925" t="s">
        <v>13</v>
      </c>
      <c r="B2925" t="s">
        <v>2569</v>
      </c>
      <c r="C2925">
        <v>339.02963951311102</v>
      </c>
      <c r="D2925">
        <v>1.3846001920712499E-3</v>
      </c>
      <c r="E2925">
        <v>-0.58004960090705204</v>
      </c>
      <c r="F2925">
        <v>0.170451437882505</v>
      </c>
      <c r="G2925">
        <v>363.54130262405499</v>
      </c>
      <c r="H2925">
        <v>338.33883945742798</v>
      </c>
      <c r="I2925">
        <v>538.02962632087099</v>
      </c>
      <c r="J2925">
        <v>384.27614077279497</v>
      </c>
      <c r="K2925">
        <v>286.902142329085</v>
      </c>
      <c r="L2925">
        <v>286.71056001738401</v>
      </c>
      <c r="M2925">
        <v>230.778109370523</v>
      </c>
      <c r="N2925">
        <v>283.66039521274701</v>
      </c>
      <c r="O2925" s="1">
        <f t="shared" si="45"/>
        <v>2712.2371161048882</v>
      </c>
      <c r="P2925" t="b">
        <v>1</v>
      </c>
      <c r="Q2925" t="b">
        <v>0</v>
      </c>
      <c r="R2925" t="s">
        <v>5037</v>
      </c>
      <c r="S2925" t="b">
        <v>0</v>
      </c>
    </row>
    <row r="2926" spans="1:19">
      <c r="A2926" s="4" t="s">
        <v>13</v>
      </c>
      <c r="B2926" s="4" t="s">
        <v>553</v>
      </c>
      <c r="C2926" s="4">
        <v>338.49253157374</v>
      </c>
      <c r="D2926" s="4">
        <v>5.6490945426521397E-15</v>
      </c>
      <c r="E2926" s="4">
        <v>-1.6817320673284699</v>
      </c>
      <c r="F2926" s="4">
        <v>0.20759938180385101</v>
      </c>
      <c r="G2926" s="4">
        <v>490.84637971623403</v>
      </c>
      <c r="H2926" s="4">
        <v>514.80004451927698</v>
      </c>
      <c r="I2926" s="4">
        <v>684.96584870418906</v>
      </c>
      <c r="J2926" s="4">
        <v>373.43758295612702</v>
      </c>
      <c r="K2926" s="4">
        <v>207.20710279322799</v>
      </c>
      <c r="L2926" s="4">
        <v>155.620972415853</v>
      </c>
      <c r="M2926" s="4">
        <v>127.444627562826</v>
      </c>
      <c r="N2926" s="4">
        <v>153.617693922185</v>
      </c>
      <c r="O2926" s="1">
        <f t="shared" si="45"/>
        <v>2707.9402525899191</v>
      </c>
      <c r="P2926" s="4" t="b">
        <v>1</v>
      </c>
      <c r="Q2926" s="4" t="b">
        <v>1</v>
      </c>
      <c r="R2926" s="4" t="b">
        <v>1</v>
      </c>
      <c r="S2926" s="4" t="b">
        <v>1</v>
      </c>
    </row>
    <row r="2927" spans="1:19">
      <c r="A2927" t="s">
        <v>1330</v>
      </c>
      <c r="B2927" t="s">
        <v>1329</v>
      </c>
      <c r="C2927">
        <v>336.24949929046801</v>
      </c>
      <c r="D2927">
        <v>5.11048559368117E-8</v>
      </c>
      <c r="E2927">
        <v>0.78968324642557797</v>
      </c>
      <c r="F2927">
        <v>0.13861272554420401</v>
      </c>
      <c r="G2927">
        <v>213.92502645386699</v>
      </c>
      <c r="H2927">
        <v>268.33770025934001</v>
      </c>
      <c r="I2927">
        <v>241.94761430035101</v>
      </c>
      <c r="J2927">
        <v>261.110711037925</v>
      </c>
      <c r="K2927">
        <v>427.54044739236201</v>
      </c>
      <c r="L2927">
        <v>395.56858013093603</v>
      </c>
      <c r="M2927">
        <v>496.000712676945</v>
      </c>
      <c r="N2927">
        <v>385.56520207201902</v>
      </c>
      <c r="O2927" s="1">
        <f t="shared" si="45"/>
        <v>2689.995994323745</v>
      </c>
      <c r="P2927" t="b">
        <v>1</v>
      </c>
      <c r="Q2927" t="b">
        <v>0</v>
      </c>
      <c r="R2927" t="s">
        <v>5037</v>
      </c>
      <c r="S2927" t="b">
        <v>0</v>
      </c>
    </row>
    <row r="2928" spans="1:19">
      <c r="B2928" t="s">
        <v>4655</v>
      </c>
      <c r="C2928">
        <v>336.23701906882599</v>
      </c>
      <c r="D2928">
        <v>0.65039761641876603</v>
      </c>
      <c r="E2928">
        <v>-8.7617541018511394E-2</v>
      </c>
      <c r="F2928">
        <v>0.16504606272868</v>
      </c>
      <c r="G2928">
        <v>350.41706787228401</v>
      </c>
      <c r="H2928">
        <v>255.21248665969799</v>
      </c>
      <c r="I2928">
        <v>362.36902963705501</v>
      </c>
      <c r="J2928">
        <v>415.806490784922</v>
      </c>
      <c r="K2928">
        <v>324.40569034595899</v>
      </c>
      <c r="L2928">
        <v>289.77698311917402</v>
      </c>
      <c r="M2928">
        <v>317.75045655866802</v>
      </c>
      <c r="N2928">
        <v>374.15794757284601</v>
      </c>
      <c r="O2928" s="1">
        <f t="shared" si="45"/>
        <v>2689.8961525506056</v>
      </c>
      <c r="P2928" t="b">
        <v>0</v>
      </c>
      <c r="Q2928" t="b">
        <v>0</v>
      </c>
      <c r="R2928" t="s">
        <v>5037</v>
      </c>
      <c r="S2928" t="b">
        <v>0</v>
      </c>
    </row>
    <row r="2929" spans="1:19">
      <c r="A2929" t="s">
        <v>3860</v>
      </c>
      <c r="B2929" t="s">
        <v>3859</v>
      </c>
      <c r="C2929">
        <v>336.08934874666897</v>
      </c>
      <c r="D2929">
        <v>0.146902340180428</v>
      </c>
      <c r="E2929">
        <v>-0.28472718717935303</v>
      </c>
      <c r="F2929">
        <v>0.17806069038241801</v>
      </c>
      <c r="G2929">
        <v>342.54252702122199</v>
      </c>
      <c r="H2929">
        <v>351.46405305706998</v>
      </c>
      <c r="I2929">
        <v>462.90433968879898</v>
      </c>
      <c r="J2929">
        <v>319.24479387278399</v>
      </c>
      <c r="K2929">
        <v>356.28370616030202</v>
      </c>
      <c r="L2929">
        <v>347.27241627773998</v>
      </c>
      <c r="M2929">
        <v>242.833682248087</v>
      </c>
      <c r="N2929">
        <v>266.16927164735</v>
      </c>
      <c r="O2929" s="1">
        <f t="shared" si="45"/>
        <v>2688.7147899733536</v>
      </c>
      <c r="P2929" t="b">
        <v>0</v>
      </c>
      <c r="Q2929" t="b">
        <v>0</v>
      </c>
      <c r="R2929" t="s">
        <v>5037</v>
      </c>
      <c r="S2929" t="b">
        <v>0</v>
      </c>
    </row>
    <row r="2930" spans="1:19">
      <c r="A2930" t="s">
        <v>343</v>
      </c>
      <c r="B2930" t="s">
        <v>342</v>
      </c>
      <c r="C2930">
        <v>336.01281305899897</v>
      </c>
      <c r="D2930">
        <v>2.02356081522872E-19</v>
      </c>
      <c r="E2930">
        <v>1.15796133916129</v>
      </c>
      <c r="F2930">
        <v>0.124267441576051</v>
      </c>
      <c r="G2930">
        <v>194.23867432621</v>
      </c>
      <c r="H2930">
        <v>195.41984692799701</v>
      </c>
      <c r="I2930">
        <v>228.690210777044</v>
      </c>
      <c r="J2930">
        <v>211.84453914397699</v>
      </c>
      <c r="K2930">
        <v>494.10924512231298</v>
      </c>
      <c r="L2930">
        <v>488.32787896009</v>
      </c>
      <c r="M2930">
        <v>450.36175821187902</v>
      </c>
      <c r="N2930">
        <v>425.11035100248199</v>
      </c>
      <c r="O2930" s="1">
        <f t="shared" si="45"/>
        <v>2688.1025044719918</v>
      </c>
      <c r="P2930" t="b">
        <v>1</v>
      </c>
      <c r="Q2930" t="b">
        <v>0</v>
      </c>
      <c r="R2930" t="s">
        <v>5037</v>
      </c>
      <c r="S2930" t="b">
        <v>0</v>
      </c>
    </row>
    <row r="2931" spans="1:19">
      <c r="A2931" t="s">
        <v>13</v>
      </c>
      <c r="B2931" t="s">
        <v>3009</v>
      </c>
      <c r="C2931">
        <v>334.99456251603402</v>
      </c>
      <c r="D2931">
        <v>9.9495523063920094E-3</v>
      </c>
      <c r="E2931">
        <v>0.43373198783647399</v>
      </c>
      <c r="F2931">
        <v>0.156832364427304</v>
      </c>
      <c r="G2931">
        <v>267.734388936127</v>
      </c>
      <c r="H2931">
        <v>274.171128525847</v>
      </c>
      <c r="I2931">
        <v>299.396362901347</v>
      </c>
      <c r="J2931">
        <v>298.55300167732599</v>
      </c>
      <c r="K2931">
        <v>286.902142329085</v>
      </c>
      <c r="L2931">
        <v>414.73372451712498</v>
      </c>
      <c r="M2931">
        <v>446.05619646989101</v>
      </c>
      <c r="N2931">
        <v>392.40955477152198</v>
      </c>
      <c r="O2931" s="1">
        <f t="shared" si="45"/>
        <v>2679.9565001282699</v>
      </c>
      <c r="P2931" t="b">
        <v>1</v>
      </c>
      <c r="Q2931" t="b">
        <v>0</v>
      </c>
      <c r="R2931" t="s">
        <v>5037</v>
      </c>
      <c r="S2931" t="b">
        <v>0</v>
      </c>
    </row>
    <row r="2932" spans="1:19">
      <c r="B2932" t="s">
        <v>665</v>
      </c>
      <c r="C2932">
        <v>333.27491702743703</v>
      </c>
      <c r="D2932">
        <v>2.2130265092819201E-13</v>
      </c>
      <c r="E2932">
        <v>-1.5144039846480299</v>
      </c>
      <c r="F2932">
        <v>0.198805116150651</v>
      </c>
      <c r="G2932">
        <v>490.84637971623403</v>
      </c>
      <c r="H2932">
        <v>468.13261838721797</v>
      </c>
      <c r="I2932">
        <v>576.69705326384997</v>
      </c>
      <c r="J2932">
        <v>438.468929856138</v>
      </c>
      <c r="K2932">
        <v>240.96029600841501</v>
      </c>
      <c r="L2932">
        <v>156.38757819130001</v>
      </c>
      <c r="M2932">
        <v>120.555728775646</v>
      </c>
      <c r="N2932">
        <v>174.15075202069499</v>
      </c>
      <c r="O2932" s="1">
        <f t="shared" si="45"/>
        <v>2666.1993362194958</v>
      </c>
      <c r="P2932" t="b">
        <v>1</v>
      </c>
      <c r="Q2932" t="b">
        <v>0</v>
      </c>
      <c r="R2932" t="s">
        <v>5037</v>
      </c>
      <c r="S2932" t="b">
        <v>0</v>
      </c>
    </row>
    <row r="2933" spans="1:19">
      <c r="A2933" t="s">
        <v>110</v>
      </c>
      <c r="B2933" t="s">
        <v>3374</v>
      </c>
      <c r="C2933">
        <v>332.23773354103798</v>
      </c>
      <c r="D2933">
        <v>3.5969479399981803E-2</v>
      </c>
      <c r="E2933">
        <v>-0.45768230301902602</v>
      </c>
      <c r="F2933">
        <v>0.20178680086280401</v>
      </c>
      <c r="G2933">
        <v>444.91155808503498</v>
      </c>
      <c r="H2933">
        <v>351.46405305706998</v>
      </c>
      <c r="I2933">
        <v>332.539871709615</v>
      </c>
      <c r="J2933">
        <v>408.90922671976898</v>
      </c>
      <c r="K2933">
        <v>237.209941206727</v>
      </c>
      <c r="L2933">
        <v>308.17552172991498</v>
      </c>
      <c r="M2933">
        <v>375.44498390129797</v>
      </c>
      <c r="N2933">
        <v>199.24671191887299</v>
      </c>
      <c r="O2933" s="1">
        <f t="shared" si="45"/>
        <v>2657.901868328302</v>
      </c>
      <c r="P2933" t="b">
        <v>1</v>
      </c>
      <c r="Q2933" t="b">
        <v>0</v>
      </c>
      <c r="R2933" t="s">
        <v>5037</v>
      </c>
      <c r="S2933" t="b">
        <v>0</v>
      </c>
    </row>
    <row r="2934" spans="1:19">
      <c r="B2934" t="s">
        <v>4619</v>
      </c>
      <c r="C2934">
        <v>328.98461047960802</v>
      </c>
      <c r="D2934">
        <v>0.62226181676193404</v>
      </c>
      <c r="E2934">
        <v>-0.124510292337889</v>
      </c>
      <c r="F2934">
        <v>0.21666439043192501</v>
      </c>
      <c r="G2934">
        <v>308.41951666661703</v>
      </c>
      <c r="H2934">
        <v>376.256123189726</v>
      </c>
      <c r="I2934">
        <v>385.569485802842</v>
      </c>
      <c r="J2934">
        <v>303.47961886671999</v>
      </c>
      <c r="K2934">
        <v>182.82979658226</v>
      </c>
      <c r="L2934">
        <v>342.67278162505499</v>
      </c>
      <c r="M2934">
        <v>341.00048996539903</v>
      </c>
      <c r="N2934">
        <v>391.64907113824398</v>
      </c>
      <c r="O2934" s="1">
        <f t="shared" si="45"/>
        <v>2631.8768838368628</v>
      </c>
      <c r="P2934" t="b">
        <v>0</v>
      </c>
      <c r="Q2934" t="b">
        <v>0</v>
      </c>
      <c r="R2934" t="s">
        <v>5037</v>
      </c>
      <c r="S2934" t="b">
        <v>0</v>
      </c>
    </row>
    <row r="2935" spans="1:19">
      <c r="A2935" t="s">
        <v>13</v>
      </c>
      <c r="B2935" t="s">
        <v>4057</v>
      </c>
      <c r="C2935">
        <v>328.572230791766</v>
      </c>
      <c r="D2935">
        <v>0.22611170820408599</v>
      </c>
      <c r="E2935">
        <v>-0.191959608439873</v>
      </c>
      <c r="F2935">
        <v>0.142656042798633</v>
      </c>
      <c r="G2935">
        <v>384.54007822688902</v>
      </c>
      <c r="H2935">
        <v>312.08841225814501</v>
      </c>
      <c r="I2935">
        <v>362.36902963705501</v>
      </c>
      <c r="J2935">
        <v>342.89255638187899</v>
      </c>
      <c r="K2935">
        <v>288.77731972992899</v>
      </c>
      <c r="L2935">
        <v>300.50946397543999</v>
      </c>
      <c r="M2935">
        <v>267.80594035161403</v>
      </c>
      <c r="N2935">
        <v>369.59504577317801</v>
      </c>
      <c r="O2935" s="1">
        <f t="shared" si="45"/>
        <v>2628.5778463341285</v>
      </c>
      <c r="P2935" t="b">
        <v>0</v>
      </c>
      <c r="Q2935" t="b">
        <v>0</v>
      </c>
      <c r="R2935" t="s">
        <v>5037</v>
      </c>
      <c r="S2935" t="b">
        <v>0</v>
      </c>
    </row>
    <row r="2936" spans="1:19">
      <c r="A2936" s="4" t="s">
        <v>487</v>
      </c>
      <c r="B2936" s="4" t="s">
        <v>486</v>
      </c>
      <c r="C2936" s="4">
        <v>327.532976979267</v>
      </c>
      <c r="D2936" s="4">
        <v>3.70742478891028E-16</v>
      </c>
      <c r="E2936" s="4">
        <v>-1.7016345646481099</v>
      </c>
      <c r="F2936" s="4">
        <v>0.20159350867037201</v>
      </c>
      <c r="G2936" s="4">
        <v>430.47489985808699</v>
      </c>
      <c r="H2936" s="4">
        <v>498.75811678638098</v>
      </c>
      <c r="I2936" s="4">
        <v>684.96584870418906</v>
      </c>
      <c r="J2936" s="4">
        <v>390.188081400069</v>
      </c>
      <c r="K2936" s="4">
        <v>157.51490167086999</v>
      </c>
      <c r="L2936" s="4">
        <v>146.42170311048201</v>
      </c>
      <c r="M2936" s="4">
        <v>124.861290517634</v>
      </c>
      <c r="N2936" s="4">
        <v>187.07897378642301</v>
      </c>
      <c r="O2936" s="1">
        <f t="shared" si="45"/>
        <v>2620.2638158341351</v>
      </c>
      <c r="P2936" s="4" t="b">
        <v>1</v>
      </c>
      <c r="Q2936" s="4" t="b">
        <v>1</v>
      </c>
      <c r="R2936" s="4" t="b">
        <v>1</v>
      </c>
      <c r="S2936" s="4" t="b">
        <v>1</v>
      </c>
    </row>
    <row r="2937" spans="1:19">
      <c r="A2937" t="s">
        <v>13</v>
      </c>
      <c r="B2937" t="s">
        <v>2419</v>
      </c>
      <c r="C2937">
        <v>324.74702096736399</v>
      </c>
      <c r="D2937">
        <v>5.3535528649440898E-4</v>
      </c>
      <c r="E2937">
        <v>-0.57167064691768998</v>
      </c>
      <c r="F2937">
        <v>0.15574258850799</v>
      </c>
      <c r="G2937">
        <v>392.41461907795099</v>
      </c>
      <c r="H2937">
        <v>396.67312212250198</v>
      </c>
      <c r="I2937">
        <v>434.17996538830101</v>
      </c>
      <c r="J2937">
        <v>330.083351689452</v>
      </c>
      <c r="K2937">
        <v>303.778738936678</v>
      </c>
      <c r="L2937">
        <v>268.312021406643</v>
      </c>
      <c r="M2937">
        <v>204.08362657020101</v>
      </c>
      <c r="N2937">
        <v>268.45072254718502</v>
      </c>
      <c r="O2937" s="1">
        <f t="shared" si="45"/>
        <v>2597.9761677389133</v>
      </c>
      <c r="P2937" t="b">
        <v>1</v>
      </c>
      <c r="Q2937" t="b">
        <v>0</v>
      </c>
      <c r="R2937" t="s">
        <v>5037</v>
      </c>
      <c r="S2937" t="b">
        <v>0</v>
      </c>
    </row>
    <row r="2938" spans="1:19">
      <c r="A2938" t="s">
        <v>13</v>
      </c>
      <c r="B2938" t="s">
        <v>2095</v>
      </c>
      <c r="C2938">
        <v>323.18962308522401</v>
      </c>
      <c r="D2938">
        <v>6.0715557773597699E-5</v>
      </c>
      <c r="E2938">
        <v>0.63439093029504701</v>
      </c>
      <c r="F2938">
        <v>0.15001782866814301</v>
      </c>
      <c r="G2938">
        <v>236.23622553187701</v>
      </c>
      <c r="H2938">
        <v>234.795487726922</v>
      </c>
      <c r="I2938">
        <v>304.92028103605799</v>
      </c>
      <c r="J2938">
        <v>236.47762509095099</v>
      </c>
      <c r="K2938">
        <v>342.21987565397399</v>
      </c>
      <c r="L2938">
        <v>360.30471446034898</v>
      </c>
      <c r="M2938">
        <v>440.88952237950599</v>
      </c>
      <c r="N2938">
        <v>429.67325280215101</v>
      </c>
      <c r="O2938" s="1">
        <f t="shared" si="45"/>
        <v>2585.5169846817885</v>
      </c>
      <c r="P2938" t="b">
        <v>1</v>
      </c>
      <c r="Q2938" t="b">
        <v>0</v>
      </c>
      <c r="R2938" t="s">
        <v>5037</v>
      </c>
      <c r="S2938" t="b">
        <v>0</v>
      </c>
    </row>
    <row r="2939" spans="1:19">
      <c r="A2939" t="s">
        <v>1476</v>
      </c>
      <c r="B2939" t="s">
        <v>1475</v>
      </c>
      <c r="C2939">
        <v>322.44709235521401</v>
      </c>
      <c r="D2939">
        <v>3.0734994832108201E-7</v>
      </c>
      <c r="E2939">
        <v>-0.86720665805068098</v>
      </c>
      <c r="F2939">
        <v>0.16169310070849999</v>
      </c>
      <c r="G2939">
        <v>442.28671113468101</v>
      </c>
      <c r="H2939">
        <v>387.92297972274099</v>
      </c>
      <c r="I2939">
        <v>389.988620310611</v>
      </c>
      <c r="J2939">
        <v>446.35151735916997</v>
      </c>
      <c r="K2939">
        <v>197.83121578901</v>
      </c>
      <c r="L2939">
        <v>194.71786696367801</v>
      </c>
      <c r="M2939">
        <v>223.88921058334299</v>
      </c>
      <c r="N2939">
        <v>296.58861697847601</v>
      </c>
      <c r="O2939" s="1">
        <f t="shared" si="45"/>
        <v>2579.5767388417098</v>
      </c>
      <c r="P2939" t="b">
        <v>1</v>
      </c>
      <c r="Q2939" t="b">
        <v>0</v>
      </c>
      <c r="R2939" t="s">
        <v>5037</v>
      </c>
      <c r="S2939" t="b">
        <v>0</v>
      </c>
    </row>
    <row r="2940" spans="1:19">
      <c r="A2940" t="s">
        <v>701</v>
      </c>
      <c r="B2940" t="s">
        <v>2518</v>
      </c>
      <c r="C2940">
        <v>321.582847152125</v>
      </c>
      <c r="D2940">
        <v>1.0043432174484299E-3</v>
      </c>
      <c r="E2940">
        <v>-0.45106339354820701</v>
      </c>
      <c r="F2940">
        <v>0.12904599746586701</v>
      </c>
      <c r="G2940">
        <v>359.60403219852401</v>
      </c>
      <c r="H2940">
        <v>336.88048239080098</v>
      </c>
      <c r="I2940">
        <v>407.665158341687</v>
      </c>
      <c r="J2940">
        <v>380.33484702127902</v>
      </c>
      <c r="K2940">
        <v>264.40001351896098</v>
      </c>
      <c r="L2940">
        <v>239.947607715083</v>
      </c>
      <c r="M2940">
        <v>303.972658984308</v>
      </c>
      <c r="N2940">
        <v>279.85797704635701</v>
      </c>
      <c r="O2940" s="1">
        <f t="shared" si="45"/>
        <v>2572.662777217</v>
      </c>
      <c r="P2940" t="b">
        <v>1</v>
      </c>
      <c r="Q2940" t="b">
        <v>0</v>
      </c>
      <c r="R2940" t="s">
        <v>5037</v>
      </c>
      <c r="S2940" t="b">
        <v>0</v>
      </c>
    </row>
    <row r="2941" spans="1:19">
      <c r="B2941" t="s">
        <v>956</v>
      </c>
      <c r="C2941">
        <v>321.40742526144498</v>
      </c>
      <c r="D2941">
        <v>1.7909512401905499E-10</v>
      </c>
      <c r="E2941">
        <v>-1.05868484006165</v>
      </c>
      <c r="F2941">
        <v>0.159317493473775</v>
      </c>
      <c r="G2941">
        <v>363.54130262405499</v>
      </c>
      <c r="H2941">
        <v>494.383045586501</v>
      </c>
      <c r="I2941">
        <v>456.27563792714602</v>
      </c>
      <c r="J2941">
        <v>423.68907828795398</v>
      </c>
      <c r="K2941">
        <v>180.95461918141601</v>
      </c>
      <c r="L2941">
        <v>249.91348279590201</v>
      </c>
      <c r="M2941">
        <v>223.02809823494599</v>
      </c>
      <c r="N2941">
        <v>179.47413745364199</v>
      </c>
      <c r="O2941" s="1">
        <f t="shared" si="45"/>
        <v>2571.2594020915622</v>
      </c>
      <c r="P2941" t="b">
        <v>1</v>
      </c>
      <c r="Q2941" t="b">
        <v>0</v>
      </c>
      <c r="R2941" t="s">
        <v>5037</v>
      </c>
      <c r="S2941" t="b">
        <v>0</v>
      </c>
    </row>
    <row r="2942" spans="1:19">
      <c r="A2942" t="s">
        <v>3083</v>
      </c>
      <c r="B2942" t="s">
        <v>3082</v>
      </c>
      <c r="C2942">
        <v>319.44273567685701</v>
      </c>
      <c r="D2942">
        <v>1.21852889694375E-2</v>
      </c>
      <c r="E2942">
        <v>0.38017152633578399</v>
      </c>
      <c r="F2942">
        <v>0.14131402403062501</v>
      </c>
      <c r="G2942">
        <v>267.734388936127</v>
      </c>
      <c r="H2942">
        <v>293.12977039199598</v>
      </c>
      <c r="I2942">
        <v>264.04328683919601</v>
      </c>
      <c r="J2942">
        <v>285.74379698489901</v>
      </c>
      <c r="K2942">
        <v>313.15462594089701</v>
      </c>
      <c r="L2942">
        <v>351.87205093042598</v>
      </c>
      <c r="M2942">
        <v>439.16729768271102</v>
      </c>
      <c r="N2942">
        <v>340.696667708608</v>
      </c>
      <c r="O2942" s="1">
        <f t="shared" si="45"/>
        <v>2555.5418854148597</v>
      </c>
      <c r="P2942" t="b">
        <v>1</v>
      </c>
      <c r="Q2942" t="b">
        <v>0</v>
      </c>
      <c r="R2942" t="s">
        <v>5037</v>
      </c>
      <c r="S2942" t="b">
        <v>0</v>
      </c>
    </row>
    <row r="2943" spans="1:19">
      <c r="A2943" t="s">
        <v>110</v>
      </c>
      <c r="B2943" t="s">
        <v>1984</v>
      </c>
      <c r="C2943">
        <v>318.643400860432</v>
      </c>
      <c r="D2943">
        <v>2.89502145590572E-5</v>
      </c>
      <c r="E2943">
        <v>-0.52289963424437302</v>
      </c>
      <c r="F2943">
        <v>0.11869140145492101</v>
      </c>
      <c r="G2943">
        <v>410.78854773043099</v>
      </c>
      <c r="H2943">
        <v>382.08955145623401</v>
      </c>
      <c r="I2943">
        <v>372.31208227953499</v>
      </c>
      <c r="J2943">
        <v>338.95126263036298</v>
      </c>
      <c r="K2943">
        <v>268.150368320648</v>
      </c>
      <c r="L2943">
        <v>275.21147338567101</v>
      </c>
      <c r="M2943">
        <v>251.44480573206201</v>
      </c>
      <c r="N2943">
        <v>250.199115348509</v>
      </c>
      <c r="O2943" s="1">
        <f t="shared" si="45"/>
        <v>2549.1472068834528</v>
      </c>
      <c r="P2943" t="b">
        <v>1</v>
      </c>
      <c r="Q2943" t="b">
        <v>0</v>
      </c>
      <c r="R2943" t="s">
        <v>5037</v>
      </c>
      <c r="S2943" t="b">
        <v>0</v>
      </c>
    </row>
    <row r="2944" spans="1:19">
      <c r="A2944" t="s">
        <v>1147</v>
      </c>
      <c r="B2944" t="s">
        <v>1403</v>
      </c>
      <c r="C2944">
        <v>317.64776127010703</v>
      </c>
      <c r="D2944">
        <v>1.43345401438306E-7</v>
      </c>
      <c r="E2944">
        <v>-1.2605097449055001</v>
      </c>
      <c r="F2944">
        <v>0.22882236546519599</v>
      </c>
      <c r="G2944">
        <v>538.09362482260894</v>
      </c>
      <c r="H2944">
        <v>329.58869705766699</v>
      </c>
      <c r="I2944">
        <v>512.61960290119998</v>
      </c>
      <c r="J2944">
        <v>411.86519703340599</v>
      </c>
      <c r="K2944">
        <v>255.02412651474199</v>
      </c>
      <c r="L2944">
        <v>151.787943538615</v>
      </c>
      <c r="M2944">
        <v>130.02796460801801</v>
      </c>
      <c r="N2944">
        <v>212.174933684602</v>
      </c>
      <c r="O2944" s="1">
        <f t="shared" si="45"/>
        <v>2541.1820901608589</v>
      </c>
      <c r="P2944" t="b">
        <v>1</v>
      </c>
      <c r="Q2944" t="b">
        <v>0</v>
      </c>
      <c r="R2944" t="s">
        <v>5037</v>
      </c>
      <c r="S2944" t="b">
        <v>0</v>
      </c>
    </row>
    <row r="2945" spans="1:19">
      <c r="A2945" t="s">
        <v>4524</v>
      </c>
      <c r="B2945" t="s">
        <v>4523</v>
      </c>
      <c r="C2945">
        <v>316.35736154144098</v>
      </c>
      <c r="D2945">
        <v>0.55612847216829597</v>
      </c>
      <c r="E2945">
        <v>-8.9474000581834398E-2</v>
      </c>
      <c r="F2945">
        <v>0.130962151941172</v>
      </c>
      <c r="G2945">
        <v>317.60648099285697</v>
      </c>
      <c r="H2945">
        <v>344.17226772393599</v>
      </c>
      <c r="I2945">
        <v>345.79727523292098</v>
      </c>
      <c r="J2945">
        <v>297.56767823944699</v>
      </c>
      <c r="K2945">
        <v>290.65249713077202</v>
      </c>
      <c r="L2945">
        <v>277.51129071201302</v>
      </c>
      <c r="M2945">
        <v>355.63939988815599</v>
      </c>
      <c r="N2945">
        <v>301.91200241142298</v>
      </c>
      <c r="O2945" s="1">
        <f t="shared" si="45"/>
        <v>2530.8588923315251</v>
      </c>
      <c r="P2945" t="b">
        <v>0</v>
      </c>
      <c r="Q2945" t="b">
        <v>0</v>
      </c>
      <c r="R2945" t="s">
        <v>5037</v>
      </c>
      <c r="S2945" t="b">
        <v>0</v>
      </c>
    </row>
    <row r="2946" spans="1:19">
      <c r="A2946" t="s">
        <v>13</v>
      </c>
      <c r="B2946" t="s">
        <v>3678</v>
      </c>
      <c r="C2946">
        <v>316.03666010584101</v>
      </c>
      <c r="D2946">
        <v>9.4927664383629595E-2</v>
      </c>
      <c r="E2946">
        <v>-0.26623061978379903</v>
      </c>
      <c r="F2946">
        <v>0.14555463576283001</v>
      </c>
      <c r="G2946">
        <v>301.85739929073202</v>
      </c>
      <c r="H2946">
        <v>348.54733892381603</v>
      </c>
      <c r="I2946">
        <v>412.08429284945601</v>
      </c>
      <c r="J2946">
        <v>318.25947043490498</v>
      </c>
      <c r="K2946">
        <v>244.71065081010201</v>
      </c>
      <c r="L2946">
        <v>311.24194483170601</v>
      </c>
      <c r="M2946">
        <v>298.80598489392298</v>
      </c>
      <c r="N2946">
        <v>292.78619881208499</v>
      </c>
      <c r="O2946" s="1">
        <f t="shared" ref="O2946:O3009" si="46">SUM(G2946:N2946)</f>
        <v>2528.2932808467244</v>
      </c>
      <c r="P2946" t="b">
        <v>0</v>
      </c>
      <c r="Q2946" t="b">
        <v>0</v>
      </c>
      <c r="R2946" t="s">
        <v>5037</v>
      </c>
      <c r="S2946" t="b">
        <v>0</v>
      </c>
    </row>
    <row r="2947" spans="1:19">
      <c r="A2947" s="4" t="s">
        <v>13</v>
      </c>
      <c r="B2947" s="4" t="s">
        <v>297</v>
      </c>
      <c r="C2947" s="4">
        <v>315.85154641556898</v>
      </c>
      <c r="D2947" s="4">
        <v>1.7178325705497699E-20</v>
      </c>
      <c r="E2947" s="4">
        <v>-2.27146343470416</v>
      </c>
      <c r="F2947" s="4">
        <v>0.236786730286381</v>
      </c>
      <c r="G2947" s="4">
        <v>574.84148212756804</v>
      </c>
      <c r="H2947" s="4">
        <v>485.63290318674001</v>
      </c>
      <c r="I2947" s="4">
        <v>651.82233989592203</v>
      </c>
      <c r="J2947" s="4">
        <v>380.33484702127902</v>
      </c>
      <c r="K2947" s="4">
        <v>157.51490167086999</v>
      </c>
      <c r="L2947" s="4">
        <v>85.093241074678104</v>
      </c>
      <c r="M2947" s="4">
        <v>77.500111355772603</v>
      </c>
      <c r="N2947" s="4">
        <v>114.072544991721</v>
      </c>
      <c r="O2947" s="1">
        <f t="shared" si="46"/>
        <v>2526.8123713245513</v>
      </c>
      <c r="P2947" s="4" t="b">
        <v>1</v>
      </c>
      <c r="Q2947" s="4" t="b">
        <v>1</v>
      </c>
      <c r="R2947" s="4" t="b">
        <v>1</v>
      </c>
      <c r="S2947" s="4" t="b">
        <v>1</v>
      </c>
    </row>
    <row r="2948" spans="1:19">
      <c r="A2948" t="s">
        <v>1046</v>
      </c>
      <c r="B2948" t="s">
        <v>1045</v>
      </c>
      <c r="C2948">
        <v>315.35128582663901</v>
      </c>
      <c r="D2948">
        <v>8.3529052539137604E-10</v>
      </c>
      <c r="E2948">
        <v>0.83400760804233198</v>
      </c>
      <c r="F2948">
        <v>0.13032449150282099</v>
      </c>
      <c r="G2948">
        <v>211.300179503512</v>
      </c>
      <c r="H2948">
        <v>240.62891599343001</v>
      </c>
      <c r="I2948">
        <v>224.271076269275</v>
      </c>
      <c r="J2948">
        <v>230.565684463677</v>
      </c>
      <c r="K2948">
        <v>370.34753666662903</v>
      </c>
      <c r="L2948">
        <v>385.602705050118</v>
      </c>
      <c r="M2948">
        <v>468.44511752822501</v>
      </c>
      <c r="N2948">
        <v>391.64907113824398</v>
      </c>
      <c r="O2948" s="1">
        <f t="shared" si="46"/>
        <v>2522.8102866131098</v>
      </c>
      <c r="P2948" t="b">
        <v>1</v>
      </c>
      <c r="Q2948" t="b">
        <v>0</v>
      </c>
      <c r="R2948" t="s">
        <v>5037</v>
      </c>
      <c r="S2948" t="b">
        <v>0</v>
      </c>
    </row>
    <row r="2949" spans="1:19">
      <c r="A2949" t="s">
        <v>13</v>
      </c>
      <c r="B2949" t="s">
        <v>4699</v>
      </c>
      <c r="C2949">
        <v>314.77668514513698</v>
      </c>
      <c r="D2949">
        <v>0.67874873579842099</v>
      </c>
      <c r="E2949">
        <v>-9.3943114192865301E-2</v>
      </c>
      <c r="F2949">
        <v>0.19351173132681601</v>
      </c>
      <c r="G2949">
        <v>402.914006879368</v>
      </c>
      <c r="H2949">
        <v>269.79605732596701</v>
      </c>
      <c r="I2949">
        <v>323.701602694077</v>
      </c>
      <c r="J2949">
        <v>303.47961886671999</v>
      </c>
      <c r="K2949">
        <v>369.40994796620703</v>
      </c>
      <c r="L2949">
        <v>356.47168558311103</v>
      </c>
      <c r="M2949">
        <v>224.75032293173999</v>
      </c>
      <c r="N2949">
        <v>267.690238913906</v>
      </c>
      <c r="O2949" s="1">
        <f t="shared" si="46"/>
        <v>2518.2134811610958</v>
      </c>
      <c r="P2949" t="b">
        <v>0</v>
      </c>
      <c r="Q2949" t="b">
        <v>0</v>
      </c>
      <c r="R2949" t="s">
        <v>5037</v>
      </c>
      <c r="S2949" t="b">
        <v>0</v>
      </c>
    </row>
    <row r="2950" spans="1:19">
      <c r="A2950" t="s">
        <v>13</v>
      </c>
      <c r="B2950" t="s">
        <v>4103</v>
      </c>
      <c r="C2950">
        <v>314.45897999493599</v>
      </c>
      <c r="D2950">
        <v>0.24801410425939799</v>
      </c>
      <c r="E2950">
        <v>0.23418919833410301</v>
      </c>
      <c r="F2950">
        <v>0.18203070494102999</v>
      </c>
      <c r="G2950">
        <v>335.98040964533601</v>
      </c>
      <c r="H2950">
        <v>193.96148986137001</v>
      </c>
      <c r="I2950">
        <v>309.33941554382699</v>
      </c>
      <c r="J2950">
        <v>315.30350012126797</v>
      </c>
      <c r="K2950">
        <v>347.84540785650501</v>
      </c>
      <c r="L2950">
        <v>315.84157948439099</v>
      </c>
      <c r="M2950">
        <v>299.66709724232101</v>
      </c>
      <c r="N2950">
        <v>397.732940204469</v>
      </c>
      <c r="O2950" s="1">
        <f t="shared" si="46"/>
        <v>2515.6718399594865</v>
      </c>
      <c r="P2950" t="b">
        <v>0</v>
      </c>
      <c r="Q2950" t="b">
        <v>0</v>
      </c>
      <c r="R2950" t="s">
        <v>5037</v>
      </c>
      <c r="S2950" t="b">
        <v>0</v>
      </c>
    </row>
    <row r="2951" spans="1:19">
      <c r="A2951" t="s">
        <v>13</v>
      </c>
      <c r="B2951" t="s">
        <v>2646</v>
      </c>
      <c r="C2951">
        <v>313.35886238593599</v>
      </c>
      <c r="D2951">
        <v>1.9719832058749599E-3</v>
      </c>
      <c r="E2951">
        <v>0.85110279369846398</v>
      </c>
      <c r="F2951">
        <v>0.25817092825259402</v>
      </c>
      <c r="G2951">
        <v>212.61260297868901</v>
      </c>
      <c r="H2951">
        <v>169.16941972871399</v>
      </c>
      <c r="I2951">
        <v>318.17768455936499</v>
      </c>
      <c r="J2951">
        <v>193.123393824277</v>
      </c>
      <c r="K2951">
        <v>569.11634115606103</v>
      </c>
      <c r="L2951">
        <v>457.66364794218799</v>
      </c>
      <c r="M2951">
        <v>266.083715654819</v>
      </c>
      <c r="N2951">
        <v>320.92409324337598</v>
      </c>
      <c r="O2951" s="1">
        <f t="shared" si="46"/>
        <v>2506.8708990874889</v>
      </c>
      <c r="P2951" t="b">
        <v>1</v>
      </c>
      <c r="Q2951" t="b">
        <v>0</v>
      </c>
      <c r="R2951" t="s">
        <v>5037</v>
      </c>
      <c r="S2951" t="b">
        <v>0</v>
      </c>
    </row>
    <row r="2952" spans="1:19">
      <c r="A2952" t="s">
        <v>13</v>
      </c>
      <c r="B2952" t="s">
        <v>1493</v>
      </c>
      <c r="C2952">
        <v>312.46032272654401</v>
      </c>
      <c r="D2952">
        <v>3.3159946615716299E-7</v>
      </c>
      <c r="E2952">
        <v>-1.10872290952474</v>
      </c>
      <c r="F2952">
        <v>0.20732975796969</v>
      </c>
      <c r="G2952">
        <v>439.66186418432699</v>
      </c>
      <c r="H2952">
        <v>422.923549321785</v>
      </c>
      <c r="I2952">
        <v>552.39181347112003</v>
      </c>
      <c r="J2952">
        <v>292.64106105005197</v>
      </c>
      <c r="K2952">
        <v>252.211360413477</v>
      </c>
      <c r="L2952">
        <v>190.88483808644</v>
      </c>
      <c r="M2952">
        <v>161.88912149872499</v>
      </c>
      <c r="N2952">
        <v>187.07897378642301</v>
      </c>
      <c r="O2952" s="1">
        <f t="shared" si="46"/>
        <v>2499.6825818123493</v>
      </c>
      <c r="P2952" t="b">
        <v>1</v>
      </c>
      <c r="Q2952" t="b">
        <v>0</v>
      </c>
      <c r="R2952" t="s">
        <v>5037</v>
      </c>
      <c r="S2952" t="b">
        <v>0</v>
      </c>
    </row>
    <row r="2953" spans="1:19">
      <c r="A2953" t="s">
        <v>654</v>
      </c>
      <c r="B2953" t="s">
        <v>2576</v>
      </c>
      <c r="C2953">
        <v>311.67040017099299</v>
      </c>
      <c r="D2953">
        <v>1.4337847005137E-3</v>
      </c>
      <c r="E2953">
        <v>-0.51017103641842498</v>
      </c>
      <c r="F2953">
        <v>0.150374884759963</v>
      </c>
      <c r="G2953">
        <v>384.54007822688902</v>
      </c>
      <c r="H2953">
        <v>379.17283732298</v>
      </c>
      <c r="I2953">
        <v>319.28246818630799</v>
      </c>
      <c r="J2953">
        <v>382.30549389703702</v>
      </c>
      <c r="K2953">
        <v>271.90072312233502</v>
      </c>
      <c r="L2953">
        <v>308.17552172991498</v>
      </c>
      <c r="M2953">
        <v>215.27808709936801</v>
      </c>
      <c r="N2953">
        <v>232.70799178311199</v>
      </c>
      <c r="O2953" s="1">
        <f t="shared" si="46"/>
        <v>2493.3632013679439</v>
      </c>
      <c r="P2953" t="b">
        <v>1</v>
      </c>
      <c r="Q2953" t="b">
        <v>0</v>
      </c>
      <c r="R2953" t="s">
        <v>5037</v>
      </c>
      <c r="S2953" t="b">
        <v>0</v>
      </c>
    </row>
    <row r="2954" spans="1:19">
      <c r="A2954" t="s">
        <v>13</v>
      </c>
      <c r="B2954" t="s">
        <v>4666</v>
      </c>
      <c r="C2954">
        <v>310.643859808657</v>
      </c>
      <c r="D2954">
        <v>0.66288380120429802</v>
      </c>
      <c r="E2954">
        <v>6.7088866784396503E-2</v>
      </c>
      <c r="F2954">
        <v>0.13103869712431401</v>
      </c>
      <c r="G2954">
        <v>312.35678709214898</v>
      </c>
      <c r="H2954">
        <v>274.171128525847</v>
      </c>
      <c r="I2954">
        <v>283.92939212415598</v>
      </c>
      <c r="J2954">
        <v>341.90723294399999</v>
      </c>
      <c r="K2954">
        <v>343.15746435439598</v>
      </c>
      <c r="L2954">
        <v>325.04084878976101</v>
      </c>
      <c r="M2954">
        <v>279.86151322917902</v>
      </c>
      <c r="N2954">
        <v>324.726511409767</v>
      </c>
      <c r="O2954" s="1">
        <f t="shared" si="46"/>
        <v>2485.1508784692551</v>
      </c>
      <c r="P2954" t="b">
        <v>0</v>
      </c>
      <c r="Q2954" t="b">
        <v>0</v>
      </c>
      <c r="R2954" t="s">
        <v>5037</v>
      </c>
      <c r="S2954" t="b">
        <v>0</v>
      </c>
    </row>
    <row r="2955" spans="1:19">
      <c r="A2955" t="s">
        <v>13</v>
      </c>
      <c r="B2955" t="s">
        <v>2257</v>
      </c>
      <c r="C2955">
        <v>310.18239154730202</v>
      </c>
      <c r="D2955">
        <v>1.8585795218745599E-4</v>
      </c>
      <c r="E2955">
        <v>0.65541206678711195</v>
      </c>
      <c r="F2955">
        <v>0.165882764355576</v>
      </c>
      <c r="G2955">
        <v>296.60770539002402</v>
      </c>
      <c r="H2955">
        <v>201.25327519450499</v>
      </c>
      <c r="I2955">
        <v>198.861052849603</v>
      </c>
      <c r="J2955">
        <v>266.03732822732002</v>
      </c>
      <c r="K2955">
        <v>426.60285869194001</v>
      </c>
      <c r="L2955">
        <v>335.77332964602698</v>
      </c>
      <c r="M2955">
        <v>400.41724200482503</v>
      </c>
      <c r="N2955">
        <v>355.90634037417101</v>
      </c>
      <c r="O2955" s="1">
        <f t="shared" si="46"/>
        <v>2481.4591323784148</v>
      </c>
      <c r="P2955" t="b">
        <v>1</v>
      </c>
      <c r="Q2955" t="b">
        <v>0</v>
      </c>
      <c r="R2955" t="s">
        <v>5037</v>
      </c>
      <c r="S2955" t="b">
        <v>0</v>
      </c>
    </row>
    <row r="2956" spans="1:19">
      <c r="B2956" t="s">
        <v>945</v>
      </c>
      <c r="C2956">
        <v>308.63173325125098</v>
      </c>
      <c r="D2956">
        <v>1.18697677986856E-10</v>
      </c>
      <c r="E2956">
        <v>-0.78683768331742299</v>
      </c>
      <c r="F2956">
        <v>0.11731020236902</v>
      </c>
      <c r="G2956">
        <v>406.85127730489899</v>
      </c>
      <c r="H2956">
        <v>374.797766123099</v>
      </c>
      <c r="I2956">
        <v>414.29386010334002</v>
      </c>
      <c r="J2956">
        <v>366.54031889097399</v>
      </c>
      <c r="K2956">
        <v>241.89788470883599</v>
      </c>
      <c r="L2956">
        <v>217.716040227104</v>
      </c>
      <c r="M2956">
        <v>232.50033406731799</v>
      </c>
      <c r="N2956">
        <v>214.45638458443599</v>
      </c>
      <c r="O2956" s="1">
        <f t="shared" si="46"/>
        <v>2469.053866010006</v>
      </c>
      <c r="P2956" t="b">
        <v>1</v>
      </c>
      <c r="Q2956" t="b">
        <v>0</v>
      </c>
      <c r="R2956" t="s">
        <v>5037</v>
      </c>
      <c r="S2956" t="b">
        <v>0</v>
      </c>
    </row>
    <row r="2957" spans="1:19">
      <c r="A2957" t="s">
        <v>13</v>
      </c>
      <c r="B2957" t="s">
        <v>3723</v>
      </c>
      <c r="C2957">
        <v>308.133853697517</v>
      </c>
      <c r="D2957">
        <v>0.106688682568997</v>
      </c>
      <c r="E2957">
        <v>-0.45200949316552502</v>
      </c>
      <c r="F2957">
        <v>0.25543677735686399</v>
      </c>
      <c r="G2957">
        <v>338.605256595691</v>
      </c>
      <c r="H2957">
        <v>285.83798505886199</v>
      </c>
      <c r="I2957">
        <v>549.07746259029398</v>
      </c>
      <c r="J2957">
        <v>250.27215322125599</v>
      </c>
      <c r="K2957">
        <v>303.778738936678</v>
      </c>
      <c r="L2957">
        <v>302.80928130178302</v>
      </c>
      <c r="M2957">
        <v>173.08358202789199</v>
      </c>
      <c r="N2957">
        <v>261.60636984768098</v>
      </c>
      <c r="O2957" s="1">
        <f t="shared" si="46"/>
        <v>2465.0708295801369</v>
      </c>
      <c r="P2957" t="b">
        <v>0</v>
      </c>
      <c r="Q2957" t="b">
        <v>0</v>
      </c>
      <c r="R2957" t="s">
        <v>5037</v>
      </c>
      <c r="S2957" t="b">
        <v>0</v>
      </c>
    </row>
    <row r="2958" spans="1:19">
      <c r="A2958" t="s">
        <v>13</v>
      </c>
      <c r="B2958" t="s">
        <v>4839</v>
      </c>
      <c r="C2958">
        <v>308.03846090204303</v>
      </c>
      <c r="D2958">
        <v>0.81066470417999903</v>
      </c>
      <c r="E2958">
        <v>4.4166977836400299E-2</v>
      </c>
      <c r="F2958">
        <v>0.15523267902846299</v>
      </c>
      <c r="G2958">
        <v>312.35678709214898</v>
      </c>
      <c r="H2958">
        <v>250.83741545981701</v>
      </c>
      <c r="I2958">
        <v>328.120737201846</v>
      </c>
      <c r="J2958">
        <v>321.21544074854199</v>
      </c>
      <c r="K2958">
        <v>285.964553628663</v>
      </c>
      <c r="L2958">
        <v>292.07680044551699</v>
      </c>
      <c r="M2958">
        <v>285.88929966796098</v>
      </c>
      <c r="N2958">
        <v>387.84665297185302</v>
      </c>
      <c r="O2958" s="1">
        <f t="shared" si="46"/>
        <v>2464.3076872163479</v>
      </c>
      <c r="P2958" t="b">
        <v>0</v>
      </c>
      <c r="Q2958" t="b">
        <v>0</v>
      </c>
      <c r="R2958" t="s">
        <v>5037</v>
      </c>
      <c r="S2958" t="b">
        <v>0</v>
      </c>
    </row>
    <row r="2959" spans="1:19">
      <c r="A2959" t="s">
        <v>1925</v>
      </c>
      <c r="B2959" t="s">
        <v>3672</v>
      </c>
      <c r="C2959">
        <v>307.84576458040101</v>
      </c>
      <c r="D2959">
        <v>9.24109547479081E-2</v>
      </c>
      <c r="E2959">
        <v>-0.25505961439830799</v>
      </c>
      <c r="F2959">
        <v>0.138466112015281</v>
      </c>
      <c r="G2959">
        <v>341.23010354604497</v>
      </c>
      <c r="H2959">
        <v>350.00569599044297</v>
      </c>
      <c r="I2959">
        <v>333.64465533655698</v>
      </c>
      <c r="J2959">
        <v>316.28882355914698</v>
      </c>
      <c r="K2959">
        <v>254.08653781432</v>
      </c>
      <c r="L2959">
        <v>252.97990589769199</v>
      </c>
      <c r="M2959">
        <v>273.83372679039599</v>
      </c>
      <c r="N2959">
        <v>340.696667708608</v>
      </c>
      <c r="O2959" s="1">
        <f t="shared" si="46"/>
        <v>2462.7661166432076</v>
      </c>
      <c r="P2959" t="b">
        <v>0</v>
      </c>
      <c r="Q2959" t="b">
        <v>0</v>
      </c>
      <c r="R2959" t="s">
        <v>5037</v>
      </c>
      <c r="S2959" t="b">
        <v>0</v>
      </c>
    </row>
    <row r="2960" spans="1:19">
      <c r="A2960" t="s">
        <v>13</v>
      </c>
      <c r="B2960" t="s">
        <v>3331</v>
      </c>
      <c r="C2960">
        <v>307.37737576602001</v>
      </c>
      <c r="D2960">
        <v>3.10967354694912E-2</v>
      </c>
      <c r="E2960">
        <v>-0.39475533392763701</v>
      </c>
      <c r="F2960">
        <v>0.169484368851093</v>
      </c>
      <c r="G2960">
        <v>338.605256595691</v>
      </c>
      <c r="H2960">
        <v>331.04705412429399</v>
      </c>
      <c r="I2960">
        <v>389.988620310611</v>
      </c>
      <c r="J2960">
        <v>336.98061575460503</v>
      </c>
      <c r="K2960">
        <v>250.336183012633</v>
      </c>
      <c r="L2960">
        <v>348.03902205318798</v>
      </c>
      <c r="M2960">
        <v>254.889255125652</v>
      </c>
      <c r="N2960">
        <v>209.132999151489</v>
      </c>
      <c r="O2960" s="1">
        <f t="shared" si="46"/>
        <v>2459.0190061281633</v>
      </c>
      <c r="P2960" t="b">
        <v>1</v>
      </c>
      <c r="Q2960" t="b">
        <v>0</v>
      </c>
      <c r="R2960" t="s">
        <v>5037</v>
      </c>
      <c r="S2960" t="b">
        <v>0</v>
      </c>
    </row>
    <row r="2961" spans="1:19">
      <c r="A2961" t="s">
        <v>13</v>
      </c>
      <c r="B2961" t="s">
        <v>476</v>
      </c>
      <c r="C2961">
        <v>305.38204226208001</v>
      </c>
      <c r="D2961">
        <v>2.3947980834564601E-16</v>
      </c>
      <c r="E2961">
        <v>-1.09662071033756</v>
      </c>
      <c r="F2961">
        <v>0.129096072561947</v>
      </c>
      <c r="G2961">
        <v>387.16492517724299</v>
      </c>
      <c r="H2961">
        <v>431.67369172154599</v>
      </c>
      <c r="I2961">
        <v>446.33258528466502</v>
      </c>
      <c r="J2961">
        <v>400.04131577885897</v>
      </c>
      <c r="K2961">
        <v>181.892207881838</v>
      </c>
      <c r="L2961">
        <v>178.619145679279</v>
      </c>
      <c r="M2961">
        <v>193.750278389431</v>
      </c>
      <c r="N2961">
        <v>223.58218818377401</v>
      </c>
      <c r="O2961" s="1">
        <f t="shared" si="46"/>
        <v>2443.056338096635</v>
      </c>
      <c r="P2961" t="b">
        <v>1</v>
      </c>
      <c r="Q2961" t="b">
        <v>0</v>
      </c>
      <c r="R2961" t="s">
        <v>5037</v>
      </c>
      <c r="S2961" t="b">
        <v>0</v>
      </c>
    </row>
    <row r="2962" spans="1:19">
      <c r="A2962" t="s">
        <v>4863</v>
      </c>
      <c r="B2962" t="s">
        <v>4862</v>
      </c>
      <c r="C2962">
        <v>305.07034010184401</v>
      </c>
      <c r="D2962">
        <v>0.82918852057022197</v>
      </c>
      <c r="E2962">
        <v>-4.6901387914542098E-2</v>
      </c>
      <c r="F2962">
        <v>0.18325085487468801</v>
      </c>
      <c r="G2962">
        <v>351.72949134746102</v>
      </c>
      <c r="H2962">
        <v>212.92013172751999</v>
      </c>
      <c r="I2962">
        <v>352.42597699457502</v>
      </c>
      <c r="J2962">
        <v>322.200764186421</v>
      </c>
      <c r="K2962">
        <v>278.46384402528798</v>
      </c>
      <c r="L2962">
        <v>314.30836793349602</v>
      </c>
      <c r="M2962">
        <v>254.889255125652</v>
      </c>
      <c r="N2962">
        <v>353.62488947433599</v>
      </c>
      <c r="O2962" s="1">
        <f t="shared" si="46"/>
        <v>2440.5627208147489</v>
      </c>
      <c r="P2962" t="b">
        <v>0</v>
      </c>
      <c r="Q2962" t="b">
        <v>0</v>
      </c>
      <c r="R2962" t="s">
        <v>5037</v>
      </c>
      <c r="S2962" t="b">
        <v>0</v>
      </c>
    </row>
    <row r="2963" spans="1:19">
      <c r="A2963" t="s">
        <v>1086</v>
      </c>
      <c r="B2963" t="s">
        <v>1085</v>
      </c>
      <c r="C2963">
        <v>305.05900266915899</v>
      </c>
      <c r="D2963">
        <v>1.92402245384129E-9</v>
      </c>
      <c r="E2963">
        <v>-0.85114813252843102</v>
      </c>
      <c r="F2963">
        <v>0.13586284364821</v>
      </c>
      <c r="G2963">
        <v>448.84882851056699</v>
      </c>
      <c r="H2963">
        <v>352.92241012369698</v>
      </c>
      <c r="I2963">
        <v>395.51253844532198</v>
      </c>
      <c r="J2963">
        <v>372.45225951824801</v>
      </c>
      <c r="K2963">
        <v>242.83547340925799</v>
      </c>
      <c r="L2963">
        <v>199.31750161636299</v>
      </c>
      <c r="M2963">
        <v>198.91695247981599</v>
      </c>
      <c r="N2963">
        <v>229.666057249999</v>
      </c>
      <c r="O2963" s="1">
        <f t="shared" si="46"/>
        <v>2440.4720213532696</v>
      </c>
      <c r="P2963" t="b">
        <v>1</v>
      </c>
      <c r="Q2963" t="b">
        <v>0</v>
      </c>
      <c r="R2963" t="s">
        <v>5037</v>
      </c>
      <c r="S2963" t="b">
        <v>0</v>
      </c>
    </row>
    <row r="2964" spans="1:19">
      <c r="A2964" t="s">
        <v>13</v>
      </c>
      <c r="B2964" t="s">
        <v>2520</v>
      </c>
      <c r="C2964">
        <v>304.98297638261698</v>
      </c>
      <c r="D2964">
        <v>1.02014552608222E-3</v>
      </c>
      <c r="E2964">
        <v>-0.60939511997468299</v>
      </c>
      <c r="F2964">
        <v>0.17456788039301699</v>
      </c>
      <c r="G2964">
        <v>356.97918524816998</v>
      </c>
      <c r="H2964">
        <v>366.04762372333801</v>
      </c>
      <c r="I2964">
        <v>387.77905305672698</v>
      </c>
      <c r="J2964">
        <v>363.58434857733698</v>
      </c>
      <c r="K2964">
        <v>190.33050618563499</v>
      </c>
      <c r="L2964">
        <v>200.85071316725799</v>
      </c>
      <c r="M2964">
        <v>254.889255125652</v>
      </c>
      <c r="N2964">
        <v>319.40312597681998</v>
      </c>
      <c r="O2964" s="1">
        <f t="shared" si="46"/>
        <v>2439.8638110609368</v>
      </c>
      <c r="P2964" t="b">
        <v>1</v>
      </c>
      <c r="Q2964" t="b">
        <v>0</v>
      </c>
      <c r="R2964" t="s">
        <v>5037</v>
      </c>
      <c r="S2964" t="b">
        <v>0</v>
      </c>
    </row>
    <row r="2965" spans="1:19">
      <c r="A2965" t="s">
        <v>57</v>
      </c>
      <c r="B2965" t="s">
        <v>2976</v>
      </c>
      <c r="C2965">
        <v>304.36061621840298</v>
      </c>
      <c r="D2965">
        <v>8.6301416625331195E-3</v>
      </c>
      <c r="E2965">
        <v>-0.370148739011463</v>
      </c>
      <c r="F2965">
        <v>0.13147673475452701</v>
      </c>
      <c r="G2965">
        <v>288.73316453896098</v>
      </c>
      <c r="H2965">
        <v>342.71391065730899</v>
      </c>
      <c r="I2965">
        <v>344.692491605979</v>
      </c>
      <c r="J2965">
        <v>395.11469858946401</v>
      </c>
      <c r="K2965">
        <v>265.33760221938297</v>
      </c>
      <c r="L2965">
        <v>258.34614632582498</v>
      </c>
      <c r="M2965">
        <v>279.86151322917902</v>
      </c>
      <c r="N2965">
        <v>260.08540258112498</v>
      </c>
      <c r="O2965" s="1">
        <f t="shared" si="46"/>
        <v>2434.8849297472248</v>
      </c>
      <c r="P2965" t="b">
        <v>1</v>
      </c>
      <c r="Q2965" t="b">
        <v>0</v>
      </c>
      <c r="R2965" t="s">
        <v>5037</v>
      </c>
      <c r="S2965" t="b">
        <v>0</v>
      </c>
    </row>
    <row r="2966" spans="1:19">
      <c r="A2966" s="4" t="s">
        <v>13</v>
      </c>
      <c r="B2966" s="4" t="s">
        <v>40</v>
      </c>
      <c r="C2966" s="4">
        <v>303.05514125329699</v>
      </c>
      <c r="D2966" s="4">
        <v>1.4938144164057699E-49</v>
      </c>
      <c r="E2966" s="4">
        <v>5.0512375335309798</v>
      </c>
      <c r="F2966" s="4">
        <v>0.33358388553810597</v>
      </c>
      <c r="G2966" s="4">
        <v>19.686352127656399</v>
      </c>
      <c r="H2966" s="4">
        <v>11.6668565330148</v>
      </c>
      <c r="I2966" s="4">
        <v>25.4100234196715</v>
      </c>
      <c r="J2966" s="4">
        <v>13.794528130305499</v>
      </c>
      <c r="K2966" s="4">
        <v>712.56741232060301</v>
      </c>
      <c r="L2966" s="4">
        <v>785.00431405829204</v>
      </c>
      <c r="M2966" s="4">
        <v>559.72302645835805</v>
      </c>
      <c r="N2966" s="4">
        <v>296.58861697847601</v>
      </c>
      <c r="O2966" s="1">
        <f t="shared" si="46"/>
        <v>2424.4411300263773</v>
      </c>
      <c r="P2966" s="4" t="b">
        <v>1</v>
      </c>
      <c r="Q2966" s="4" t="b">
        <v>1</v>
      </c>
      <c r="R2966" s="4" t="b">
        <v>1</v>
      </c>
      <c r="S2966" s="4" t="b">
        <v>1</v>
      </c>
    </row>
    <row r="2967" spans="1:19">
      <c r="A2967" t="s">
        <v>474</v>
      </c>
      <c r="B2967" t="s">
        <v>3209</v>
      </c>
      <c r="C2967">
        <v>302.38765214005502</v>
      </c>
      <c r="D2967">
        <v>1.9853666563500801E-2</v>
      </c>
      <c r="E2967">
        <v>0.446404147472444</v>
      </c>
      <c r="F2967">
        <v>0.178039307025806</v>
      </c>
      <c r="G2967">
        <v>208.675332553158</v>
      </c>
      <c r="H2967">
        <v>234.795487726922</v>
      </c>
      <c r="I2967">
        <v>271.77677222779101</v>
      </c>
      <c r="J2967">
        <v>307.420912618236</v>
      </c>
      <c r="K2967">
        <v>330.968811248912</v>
      </c>
      <c r="L2967">
        <v>364.13774333758698</v>
      </c>
      <c r="M2967">
        <v>274.69483913879401</v>
      </c>
      <c r="N2967">
        <v>426.63131826903799</v>
      </c>
      <c r="O2967" s="1">
        <f t="shared" si="46"/>
        <v>2419.1012171204379</v>
      </c>
      <c r="P2967" t="b">
        <v>1</v>
      </c>
      <c r="Q2967" t="b">
        <v>0</v>
      </c>
      <c r="R2967" t="s">
        <v>5037</v>
      </c>
      <c r="S2967" t="b">
        <v>0</v>
      </c>
    </row>
    <row r="2968" spans="1:19">
      <c r="A2968" t="s">
        <v>3877</v>
      </c>
      <c r="B2968" t="s">
        <v>3876</v>
      </c>
      <c r="C2968">
        <v>301.94327653691801</v>
      </c>
      <c r="D2968">
        <v>0.152965285111586</v>
      </c>
      <c r="E2968">
        <v>0.353340814392822</v>
      </c>
      <c r="F2968">
        <v>0.22412906036871599</v>
      </c>
      <c r="G2968">
        <v>209.98775602833501</v>
      </c>
      <c r="H2968">
        <v>208.54506052763901</v>
      </c>
      <c r="I2968">
        <v>388.88383668366902</v>
      </c>
      <c r="J2968">
        <v>252.242800097014</v>
      </c>
      <c r="K2968">
        <v>300.96597283541303</v>
      </c>
      <c r="L2968">
        <v>441.56492665778899</v>
      </c>
      <c r="M2968">
        <v>283.30596262276902</v>
      </c>
      <c r="N2968">
        <v>330.04989684271402</v>
      </c>
      <c r="O2968" s="1">
        <f t="shared" si="46"/>
        <v>2415.5462122953422</v>
      </c>
      <c r="P2968" t="b">
        <v>0</v>
      </c>
      <c r="Q2968" t="b">
        <v>0</v>
      </c>
      <c r="R2968" t="s">
        <v>5037</v>
      </c>
      <c r="S2968" t="b">
        <v>0</v>
      </c>
    </row>
    <row r="2969" spans="1:19">
      <c r="B2969" t="s">
        <v>1218</v>
      </c>
      <c r="C2969">
        <v>299.16543600246501</v>
      </c>
      <c r="D2969">
        <v>1.62183570478614E-8</v>
      </c>
      <c r="E2969">
        <v>-0.89888316255631795</v>
      </c>
      <c r="F2969">
        <v>0.15223528115083401</v>
      </c>
      <c r="G2969">
        <v>400.28915992901398</v>
      </c>
      <c r="H2969">
        <v>333.963768257548</v>
      </c>
      <c r="I2969">
        <v>434.17996538830101</v>
      </c>
      <c r="J2969">
        <v>388.21743452431099</v>
      </c>
      <c r="K2969">
        <v>248.46100561178901</v>
      </c>
      <c r="L2969">
        <v>185.51859765830699</v>
      </c>
      <c r="M2969">
        <v>179.11136846667401</v>
      </c>
      <c r="N2969">
        <v>223.58218818377401</v>
      </c>
      <c r="O2969" s="1">
        <f t="shared" si="46"/>
        <v>2393.3234880197183</v>
      </c>
      <c r="P2969" t="b">
        <v>1</v>
      </c>
      <c r="Q2969" t="b">
        <v>0</v>
      </c>
      <c r="R2969" t="s">
        <v>5037</v>
      </c>
      <c r="S2969" t="b">
        <v>0</v>
      </c>
    </row>
    <row r="2970" spans="1:19">
      <c r="A2970" t="s">
        <v>1149</v>
      </c>
      <c r="B2970" t="s">
        <v>1148</v>
      </c>
      <c r="C2970">
        <v>298.40809108013701</v>
      </c>
      <c r="D2970">
        <v>5.4406783830331399E-9</v>
      </c>
      <c r="E2970">
        <v>1.0148771895279101</v>
      </c>
      <c r="F2970">
        <v>0.16660890669012399</v>
      </c>
      <c r="G2970">
        <v>203.42563865245</v>
      </c>
      <c r="H2970">
        <v>191.044775728117</v>
      </c>
      <c r="I2970">
        <v>186.708432953239</v>
      </c>
      <c r="J2970">
        <v>208.88856883034001</v>
      </c>
      <c r="K2970">
        <v>330.03122254849001</v>
      </c>
      <c r="L2970">
        <v>341.90617584960802</v>
      </c>
      <c r="M2970">
        <v>505.47294850931701</v>
      </c>
      <c r="N2970">
        <v>419.78696556953503</v>
      </c>
      <c r="O2970" s="1">
        <f t="shared" si="46"/>
        <v>2387.2647286410961</v>
      </c>
      <c r="P2970" t="b">
        <v>1</v>
      </c>
      <c r="Q2970" t="b">
        <v>0</v>
      </c>
      <c r="R2970" t="s">
        <v>5037</v>
      </c>
      <c r="S2970" t="b">
        <v>0</v>
      </c>
    </row>
    <row r="2971" spans="1:19">
      <c r="A2971" t="s">
        <v>2610</v>
      </c>
      <c r="B2971" t="s">
        <v>2609</v>
      </c>
      <c r="C2971">
        <v>298.17136574517798</v>
      </c>
      <c r="D2971">
        <v>1.6620800355656299E-3</v>
      </c>
      <c r="E2971">
        <v>-0.43278506589213001</v>
      </c>
      <c r="F2971">
        <v>0.129257101992413</v>
      </c>
      <c r="G2971">
        <v>345.16737397157601</v>
      </c>
      <c r="H2971">
        <v>310.63005519151801</v>
      </c>
      <c r="I2971">
        <v>392.19818756449598</v>
      </c>
      <c r="J2971">
        <v>321.21544074854199</v>
      </c>
      <c r="K2971">
        <v>277.52625532486701</v>
      </c>
      <c r="L2971">
        <v>256.046328999482</v>
      </c>
      <c r="M2971">
        <v>244.555906944882</v>
      </c>
      <c r="N2971">
        <v>238.03137721605901</v>
      </c>
      <c r="O2971" s="1">
        <f t="shared" si="46"/>
        <v>2385.370925961422</v>
      </c>
      <c r="P2971" t="b">
        <v>1</v>
      </c>
      <c r="Q2971" t="b">
        <v>0</v>
      </c>
      <c r="R2971" t="s">
        <v>5037</v>
      </c>
      <c r="S2971" t="b">
        <v>0</v>
      </c>
    </row>
    <row r="2972" spans="1:19">
      <c r="A2972" t="s">
        <v>13</v>
      </c>
      <c r="B2972" t="s">
        <v>2560</v>
      </c>
      <c r="C2972">
        <v>297.93821050142799</v>
      </c>
      <c r="D2972">
        <v>1.2540397440429299E-3</v>
      </c>
      <c r="E2972">
        <v>-0.73178672239019105</v>
      </c>
      <c r="F2972">
        <v>0.21328970885819901</v>
      </c>
      <c r="G2972">
        <v>316.29405751768002</v>
      </c>
      <c r="H2972">
        <v>329.58869705766699</v>
      </c>
      <c r="I2972">
        <v>437.49431626912701</v>
      </c>
      <c r="J2972">
        <v>403.98260953037402</v>
      </c>
      <c r="K2972">
        <v>169.703554776354</v>
      </c>
      <c r="L2972">
        <v>166.353453272118</v>
      </c>
      <c r="M2972">
        <v>263.50037860962698</v>
      </c>
      <c r="N2972">
        <v>296.58861697847601</v>
      </c>
      <c r="O2972" s="1">
        <f t="shared" si="46"/>
        <v>2383.505684011423</v>
      </c>
      <c r="P2972" t="b">
        <v>1</v>
      </c>
      <c r="Q2972" t="b">
        <v>0</v>
      </c>
      <c r="R2972" t="s">
        <v>5037</v>
      </c>
      <c r="S2972" t="b">
        <v>0</v>
      </c>
    </row>
    <row r="2973" spans="1:19">
      <c r="A2973" t="s">
        <v>2027</v>
      </c>
      <c r="B2973" t="s">
        <v>2621</v>
      </c>
      <c r="C2973">
        <v>297.86992786186801</v>
      </c>
      <c r="D2973">
        <v>1.7275360762985901E-3</v>
      </c>
      <c r="E2973">
        <v>-0.40566971339459401</v>
      </c>
      <c r="F2973">
        <v>0.121583686153553</v>
      </c>
      <c r="G2973">
        <v>354.35433829781601</v>
      </c>
      <c r="H2973">
        <v>294.58812745862298</v>
      </c>
      <c r="I2973">
        <v>345.79727523292098</v>
      </c>
      <c r="J2973">
        <v>361.61370170157898</v>
      </c>
      <c r="K2973">
        <v>262.52483611811698</v>
      </c>
      <c r="L2973">
        <v>263.71238675395699</v>
      </c>
      <c r="M2973">
        <v>260.05592921603699</v>
      </c>
      <c r="N2973">
        <v>240.31282811589301</v>
      </c>
      <c r="O2973" s="1">
        <f t="shared" si="46"/>
        <v>2382.9594228949427</v>
      </c>
      <c r="P2973" t="b">
        <v>1</v>
      </c>
      <c r="Q2973" t="b">
        <v>0</v>
      </c>
      <c r="R2973" t="s">
        <v>5037</v>
      </c>
      <c r="S2973" t="b">
        <v>0</v>
      </c>
    </row>
    <row r="2974" spans="1:19">
      <c r="A2974" t="s">
        <v>13</v>
      </c>
      <c r="B2974" t="s">
        <v>3856</v>
      </c>
      <c r="C2974">
        <v>297.045606195255</v>
      </c>
      <c r="D2974">
        <v>0.14599535788589199</v>
      </c>
      <c r="E2974">
        <v>0.348642791853017</v>
      </c>
      <c r="F2974">
        <v>0.21756436475569799</v>
      </c>
      <c r="G2974">
        <v>234.9238020567</v>
      </c>
      <c r="H2974">
        <v>284.37962799223499</v>
      </c>
      <c r="I2974">
        <v>257.41458507754197</v>
      </c>
      <c r="J2974">
        <v>268.99329854095703</v>
      </c>
      <c r="K2974">
        <v>214.707812396603</v>
      </c>
      <c r="L2974">
        <v>272.14505028387998</v>
      </c>
      <c r="M2974">
        <v>433.13951124392901</v>
      </c>
      <c r="N2974">
        <v>410.66116197019699</v>
      </c>
      <c r="O2974" s="1">
        <f t="shared" si="46"/>
        <v>2376.3648495620432</v>
      </c>
      <c r="P2974" t="b">
        <v>0</v>
      </c>
      <c r="Q2974" t="b">
        <v>0</v>
      </c>
      <c r="R2974" t="s">
        <v>5037</v>
      </c>
      <c r="S2974" t="b">
        <v>0</v>
      </c>
    </row>
    <row r="2975" spans="1:19">
      <c r="A2975" t="s">
        <v>13</v>
      </c>
      <c r="B2975" t="s">
        <v>1670</v>
      </c>
      <c r="C2975">
        <v>295.903206636839</v>
      </c>
      <c r="D2975">
        <v>2.0836160161686399E-6</v>
      </c>
      <c r="E2975">
        <v>-0.68574997166331997</v>
      </c>
      <c r="F2975">
        <v>0.13766663243506599</v>
      </c>
      <c r="G2975">
        <v>372.72826695029499</v>
      </c>
      <c r="H2975">
        <v>344.17226772393599</v>
      </c>
      <c r="I2975">
        <v>396.61732207226498</v>
      </c>
      <c r="J2975">
        <v>346.833850133395</v>
      </c>
      <c r="K2975">
        <v>210.01986889449401</v>
      </c>
      <c r="L2975">
        <v>225.38209798157999</v>
      </c>
      <c r="M2975">
        <v>201.50028952500901</v>
      </c>
      <c r="N2975">
        <v>269.97168981374102</v>
      </c>
      <c r="O2975" s="1">
        <f t="shared" si="46"/>
        <v>2367.2256530947152</v>
      </c>
      <c r="P2975" t="b">
        <v>1</v>
      </c>
      <c r="Q2975" t="b">
        <v>0</v>
      </c>
      <c r="R2975" t="s">
        <v>5037</v>
      </c>
      <c r="S2975" t="b">
        <v>0</v>
      </c>
    </row>
    <row r="2976" spans="1:19">
      <c r="A2976" t="s">
        <v>70</v>
      </c>
      <c r="B2976" t="s">
        <v>2104</v>
      </c>
      <c r="C2976">
        <v>295.86617443977798</v>
      </c>
      <c r="D2976">
        <v>6.4073811971296997E-5</v>
      </c>
      <c r="E2976">
        <v>-0.53485751438866502</v>
      </c>
      <c r="F2976">
        <v>0.126874394081957</v>
      </c>
      <c r="G2976">
        <v>372.72826695029499</v>
      </c>
      <c r="H2976">
        <v>338.33883945742798</v>
      </c>
      <c r="I2976">
        <v>336.95900621738298</v>
      </c>
      <c r="J2976">
        <v>352.745790760668</v>
      </c>
      <c r="K2976">
        <v>210.01986889449401</v>
      </c>
      <c r="L2976">
        <v>235.34797306239801</v>
      </c>
      <c r="M2976">
        <v>272.11150209360198</v>
      </c>
      <c r="N2976">
        <v>248.678148081953</v>
      </c>
      <c r="O2976" s="1">
        <f t="shared" si="46"/>
        <v>2366.9293955182211</v>
      </c>
      <c r="P2976" t="b">
        <v>1</v>
      </c>
      <c r="Q2976" t="b">
        <v>0</v>
      </c>
      <c r="R2976" t="s">
        <v>5037</v>
      </c>
      <c r="S2976" t="b">
        <v>0</v>
      </c>
    </row>
    <row r="2977" spans="1:19">
      <c r="A2977" t="s">
        <v>1153</v>
      </c>
      <c r="B2977" t="s">
        <v>1152</v>
      </c>
      <c r="C2977">
        <v>294.06101470779998</v>
      </c>
      <c r="D2977">
        <v>5.94097367863591E-9</v>
      </c>
      <c r="E2977">
        <v>1.10547347584383</v>
      </c>
      <c r="F2977">
        <v>0.18192263451200499</v>
      </c>
      <c r="G2977">
        <v>166.67778134749099</v>
      </c>
      <c r="H2977">
        <v>212.92013172751999</v>
      </c>
      <c r="I2977">
        <v>191.127567461008</v>
      </c>
      <c r="J2977">
        <v>176.372895380334</v>
      </c>
      <c r="K2977">
        <v>338.46952085228702</v>
      </c>
      <c r="L2977">
        <v>318.14139681073402</v>
      </c>
      <c r="M2977">
        <v>511.50073494809902</v>
      </c>
      <c r="N2977">
        <v>437.27808913493197</v>
      </c>
      <c r="O2977" s="1">
        <f t="shared" si="46"/>
        <v>2352.4881176624049</v>
      </c>
      <c r="P2977" t="b">
        <v>1</v>
      </c>
      <c r="Q2977" t="b">
        <v>0</v>
      </c>
      <c r="R2977" t="s">
        <v>5037</v>
      </c>
      <c r="S2977" t="b">
        <v>0</v>
      </c>
    </row>
    <row r="2978" spans="1:19">
      <c r="A2978" t="s">
        <v>173</v>
      </c>
      <c r="B2978" t="s">
        <v>4627</v>
      </c>
      <c r="C2978">
        <v>293.93001701294202</v>
      </c>
      <c r="D2978">
        <v>0.63306391865869005</v>
      </c>
      <c r="E2978">
        <v>-0.13981364339122601</v>
      </c>
      <c r="F2978">
        <v>0.25016144286450098</v>
      </c>
      <c r="G2978">
        <v>322.85617489356503</v>
      </c>
      <c r="H2978">
        <v>296.04648452524998</v>
      </c>
      <c r="I2978">
        <v>359.05467875622799</v>
      </c>
      <c r="J2978">
        <v>254.213446972772</v>
      </c>
      <c r="K2978">
        <v>441.60427789868999</v>
      </c>
      <c r="L2978">
        <v>284.41074269104098</v>
      </c>
      <c r="M2978">
        <v>189.44471664744401</v>
      </c>
      <c r="N2978">
        <v>203.80961371854201</v>
      </c>
      <c r="O2978" s="1">
        <f t="shared" si="46"/>
        <v>2351.440136103532</v>
      </c>
      <c r="P2978" t="b">
        <v>0</v>
      </c>
      <c r="Q2978" t="b">
        <v>0</v>
      </c>
      <c r="R2978" t="s">
        <v>5037</v>
      </c>
      <c r="S2978" t="b">
        <v>0</v>
      </c>
    </row>
    <row r="2979" spans="1:19">
      <c r="A2979" t="s">
        <v>321</v>
      </c>
      <c r="B2979" t="s">
        <v>2496</v>
      </c>
      <c r="C2979">
        <v>293.64253119338503</v>
      </c>
      <c r="D2979">
        <v>8.3360365103594004E-4</v>
      </c>
      <c r="E2979">
        <v>0.54427313832227497</v>
      </c>
      <c r="F2979">
        <v>0.153437824246899</v>
      </c>
      <c r="G2979">
        <v>206.050485602804</v>
      </c>
      <c r="H2979">
        <v>239.17055892680301</v>
      </c>
      <c r="I2979">
        <v>297.18679564746299</v>
      </c>
      <c r="J2979">
        <v>212.82986258185599</v>
      </c>
      <c r="K2979">
        <v>360.03406096198898</v>
      </c>
      <c r="L2979">
        <v>387.90252237646098</v>
      </c>
      <c r="M2979">
        <v>328.08380473943703</v>
      </c>
      <c r="N2979">
        <v>317.88215871026398</v>
      </c>
      <c r="O2979" s="1">
        <f t="shared" si="46"/>
        <v>2349.140249547077</v>
      </c>
      <c r="P2979" t="b">
        <v>1</v>
      </c>
      <c r="Q2979" t="b">
        <v>0</v>
      </c>
      <c r="R2979" t="s">
        <v>5037</v>
      </c>
      <c r="S2979" t="b">
        <v>0</v>
      </c>
    </row>
    <row r="2980" spans="1:19">
      <c r="A2980" t="s">
        <v>13</v>
      </c>
      <c r="B2980" t="s">
        <v>2267</v>
      </c>
      <c r="C2980">
        <v>292.76251101048001</v>
      </c>
      <c r="D2980">
        <v>2.2027433681780001E-4</v>
      </c>
      <c r="E2980">
        <v>0.68315088559234804</v>
      </c>
      <c r="F2980">
        <v>0.17477537865395401</v>
      </c>
      <c r="G2980">
        <v>272.98408283683602</v>
      </c>
      <c r="H2980">
        <v>161.87763439558</v>
      </c>
      <c r="I2980">
        <v>216.53759088067901</v>
      </c>
      <c r="J2980">
        <v>246.330859469741</v>
      </c>
      <c r="K2980">
        <v>307.52909373836599</v>
      </c>
      <c r="L2980">
        <v>366.43756066392899</v>
      </c>
      <c r="M2980">
        <v>416.77837662437702</v>
      </c>
      <c r="N2980">
        <v>353.62488947433599</v>
      </c>
      <c r="O2980" s="1">
        <f t="shared" si="46"/>
        <v>2342.1000880838437</v>
      </c>
      <c r="P2980" t="b">
        <v>1</v>
      </c>
      <c r="Q2980" t="b">
        <v>0</v>
      </c>
      <c r="R2980" t="s">
        <v>5037</v>
      </c>
      <c r="S2980" t="b">
        <v>0</v>
      </c>
    </row>
    <row r="2981" spans="1:19">
      <c r="A2981" t="s">
        <v>4284</v>
      </c>
      <c r="B2981" t="s">
        <v>4283</v>
      </c>
      <c r="C2981">
        <v>292.211267244032</v>
      </c>
      <c r="D2981">
        <v>0.37128641244622801</v>
      </c>
      <c r="E2981">
        <v>-0.115043699465569</v>
      </c>
      <c r="F2981">
        <v>0.113572136823203</v>
      </c>
      <c r="G2981">
        <v>312.35678709214898</v>
      </c>
      <c r="H2981">
        <v>310.63005519151801</v>
      </c>
      <c r="I2981">
        <v>279.51025761638698</v>
      </c>
      <c r="J2981">
        <v>313.33285324551002</v>
      </c>
      <c r="K2981">
        <v>274.71348922360102</v>
      </c>
      <c r="L2981">
        <v>288.24377156827899</v>
      </c>
      <c r="M2981">
        <v>285.88929966796098</v>
      </c>
      <c r="N2981">
        <v>273.01362434685302</v>
      </c>
      <c r="O2981" s="1">
        <f t="shared" si="46"/>
        <v>2337.6901379522578</v>
      </c>
      <c r="P2981" t="b">
        <v>0</v>
      </c>
      <c r="Q2981" t="b">
        <v>0</v>
      </c>
      <c r="R2981" t="s">
        <v>5037</v>
      </c>
      <c r="S2981" t="b">
        <v>0</v>
      </c>
    </row>
    <row r="2982" spans="1:19">
      <c r="A2982" t="s">
        <v>13</v>
      </c>
      <c r="B2982" t="s">
        <v>3327</v>
      </c>
      <c r="C2982">
        <v>292.04927475028597</v>
      </c>
      <c r="D2982">
        <v>3.02809038291246E-2</v>
      </c>
      <c r="E2982">
        <v>0.56405290087178805</v>
      </c>
      <c r="F2982">
        <v>0.24107181540372999</v>
      </c>
      <c r="G2982">
        <v>203.42563865245</v>
      </c>
      <c r="H2982">
        <v>154.58584906244599</v>
      </c>
      <c r="I2982">
        <v>328.120737201846</v>
      </c>
      <c r="J2982">
        <v>255.19877041065101</v>
      </c>
      <c r="K2982">
        <v>303.778738936678</v>
      </c>
      <c r="L2982">
        <v>305.10909862812503</v>
      </c>
      <c r="M2982">
        <v>297.94487254552598</v>
      </c>
      <c r="N2982">
        <v>488.23049256456801</v>
      </c>
      <c r="O2982" s="1">
        <f t="shared" si="46"/>
        <v>2336.3941980022901</v>
      </c>
      <c r="P2982" t="b">
        <v>1</v>
      </c>
      <c r="Q2982" t="b">
        <v>0</v>
      </c>
      <c r="R2982" t="s">
        <v>5037</v>
      </c>
      <c r="S2982" t="b">
        <v>0</v>
      </c>
    </row>
    <row r="2983" spans="1:19">
      <c r="A2983" t="s">
        <v>1289</v>
      </c>
      <c r="B2983" t="s">
        <v>4190</v>
      </c>
      <c r="C2983">
        <v>291.34923476997199</v>
      </c>
      <c r="D2983">
        <v>0.30902733437323598</v>
      </c>
      <c r="E2983">
        <v>-0.14415009093202699</v>
      </c>
      <c r="F2983">
        <v>0.12613314708232701</v>
      </c>
      <c r="G2983">
        <v>314.981634042503</v>
      </c>
      <c r="H2983">
        <v>293.12977039199598</v>
      </c>
      <c r="I2983">
        <v>282.824608497214</v>
      </c>
      <c r="J2983">
        <v>332.05399856521001</v>
      </c>
      <c r="K2983">
        <v>257.83689261600802</v>
      </c>
      <c r="L2983">
        <v>275.97807916111799</v>
      </c>
      <c r="M2983">
        <v>310.86155777148798</v>
      </c>
      <c r="N2983">
        <v>263.12733711423698</v>
      </c>
      <c r="O2983" s="1">
        <f t="shared" si="46"/>
        <v>2330.7938781597745</v>
      </c>
      <c r="P2983" t="b">
        <v>0</v>
      </c>
      <c r="Q2983" t="b">
        <v>0</v>
      </c>
      <c r="R2983" t="s">
        <v>5037</v>
      </c>
      <c r="S2983" t="b">
        <v>0</v>
      </c>
    </row>
    <row r="2984" spans="1:19">
      <c r="A2984" t="s">
        <v>13</v>
      </c>
      <c r="B2984" t="s">
        <v>4817</v>
      </c>
      <c r="C2984">
        <v>290.25478145532298</v>
      </c>
      <c r="D2984">
        <v>0.78555418102143604</v>
      </c>
      <c r="E2984">
        <v>4.5071093104665998E-2</v>
      </c>
      <c r="F2984">
        <v>0.14025495749552799</v>
      </c>
      <c r="G2984">
        <v>270.359235886482</v>
      </c>
      <c r="H2984">
        <v>296.04648452524998</v>
      </c>
      <c r="I2984">
        <v>329.22552082878798</v>
      </c>
      <c r="J2984">
        <v>248.30150634549801</v>
      </c>
      <c r="K2984">
        <v>270.02554572149199</v>
      </c>
      <c r="L2984">
        <v>311.24194483170601</v>
      </c>
      <c r="M2984">
        <v>272.11150209360198</v>
      </c>
      <c r="N2984">
        <v>324.726511409767</v>
      </c>
      <c r="O2984" s="1">
        <f t="shared" si="46"/>
        <v>2322.0382516425848</v>
      </c>
      <c r="P2984" t="b">
        <v>0</v>
      </c>
      <c r="Q2984" t="b">
        <v>0</v>
      </c>
      <c r="R2984" t="s">
        <v>5037</v>
      </c>
      <c r="S2984" t="b">
        <v>0</v>
      </c>
    </row>
    <row r="2985" spans="1:19">
      <c r="A2985" t="s">
        <v>13</v>
      </c>
      <c r="B2985" t="s">
        <v>3477</v>
      </c>
      <c r="C2985">
        <v>289.87055167780602</v>
      </c>
      <c r="D2985">
        <v>5.2170814391909098E-2</v>
      </c>
      <c r="E2985">
        <v>-0.36276832611908699</v>
      </c>
      <c r="F2985">
        <v>0.172004488208606</v>
      </c>
      <c r="G2985">
        <v>329.418292269451</v>
      </c>
      <c r="H2985">
        <v>309.17169812489101</v>
      </c>
      <c r="I2985">
        <v>330.33030445573002</v>
      </c>
      <c r="J2985">
        <v>335.99529231672602</v>
      </c>
      <c r="K2985">
        <v>209.08228019407201</v>
      </c>
      <c r="L2985">
        <v>220.01585755344701</v>
      </c>
      <c r="M2985">
        <v>241.97256989969</v>
      </c>
      <c r="N2985">
        <v>342.97811860844303</v>
      </c>
      <c r="O2985" s="1">
        <f t="shared" si="46"/>
        <v>2318.96441342245</v>
      </c>
      <c r="P2985" t="b">
        <v>0</v>
      </c>
      <c r="Q2985" t="b">
        <v>0</v>
      </c>
      <c r="R2985" t="s">
        <v>5037</v>
      </c>
      <c r="S2985" t="b">
        <v>0</v>
      </c>
    </row>
    <row r="2986" spans="1:19">
      <c r="A2986" t="s">
        <v>13</v>
      </c>
      <c r="B2986" t="s">
        <v>1025</v>
      </c>
      <c r="C2986">
        <v>288.60182721468499</v>
      </c>
      <c r="D2986">
        <v>6.6031877460181704E-10</v>
      </c>
      <c r="E2986">
        <v>-1.0541553586172601</v>
      </c>
      <c r="F2986">
        <v>0.16372565653101201</v>
      </c>
      <c r="G2986">
        <v>372.72826695029499</v>
      </c>
      <c r="H2986">
        <v>425.84026345503901</v>
      </c>
      <c r="I2986">
        <v>447.43736891160802</v>
      </c>
      <c r="J2986">
        <v>312.34752980763102</v>
      </c>
      <c r="K2986">
        <v>209.08228019407201</v>
      </c>
      <c r="L2986">
        <v>151.021337763167</v>
      </c>
      <c r="M2986">
        <v>197.19472778302099</v>
      </c>
      <c r="N2986">
        <v>193.162842852648</v>
      </c>
      <c r="O2986" s="1">
        <f t="shared" si="46"/>
        <v>2308.8146177174808</v>
      </c>
      <c r="P2986" t="b">
        <v>1</v>
      </c>
      <c r="Q2986" t="b">
        <v>0</v>
      </c>
      <c r="R2986" t="s">
        <v>5037</v>
      </c>
      <c r="S2986" t="b">
        <v>0</v>
      </c>
    </row>
    <row r="2987" spans="1:19">
      <c r="A2987" t="s">
        <v>13</v>
      </c>
      <c r="B2987" t="s">
        <v>4993</v>
      </c>
      <c r="C2987">
        <v>287.73505017764302</v>
      </c>
      <c r="D2987">
        <v>0.94413784038453596</v>
      </c>
      <c r="E2987">
        <v>9.7556962125761905E-3</v>
      </c>
      <c r="F2987">
        <v>0.121618828673417</v>
      </c>
      <c r="G2987">
        <v>293.98285843966897</v>
      </c>
      <c r="H2987">
        <v>284.37962799223499</v>
      </c>
      <c r="I2987">
        <v>317.07290093242301</v>
      </c>
      <c r="J2987">
        <v>252.242800097014</v>
      </c>
      <c r="K2987">
        <v>285.026964928241</v>
      </c>
      <c r="L2987">
        <v>292.07680044551699</v>
      </c>
      <c r="M2987">
        <v>291.917086106743</v>
      </c>
      <c r="N2987">
        <v>285.18136247930403</v>
      </c>
      <c r="O2987" s="1">
        <f t="shared" si="46"/>
        <v>2301.880401421146</v>
      </c>
      <c r="P2987" t="b">
        <v>0</v>
      </c>
      <c r="Q2987" t="b">
        <v>0</v>
      </c>
      <c r="R2987" t="s">
        <v>5037</v>
      </c>
      <c r="S2987" t="b">
        <v>0</v>
      </c>
    </row>
    <row r="2988" spans="1:19">
      <c r="A2988" t="s">
        <v>2536</v>
      </c>
      <c r="B2988" t="s">
        <v>2535</v>
      </c>
      <c r="C2988">
        <v>287.53954176652502</v>
      </c>
      <c r="D2988">
        <v>1.11199767945332E-3</v>
      </c>
      <c r="E2988">
        <v>0.66740063218643897</v>
      </c>
      <c r="F2988">
        <v>0.192556638890999</v>
      </c>
      <c r="G2988">
        <v>225.73683773046</v>
      </c>
      <c r="H2988">
        <v>196.87820399462399</v>
      </c>
      <c r="I2988">
        <v>247.47153243506199</v>
      </c>
      <c r="J2988">
        <v>218.74180320913001</v>
      </c>
      <c r="K2988">
        <v>242.83547340925799</v>
      </c>
      <c r="L2988">
        <v>355.70507980766303</v>
      </c>
      <c r="M2988">
        <v>351.333838146169</v>
      </c>
      <c r="N2988">
        <v>461.61356539983302</v>
      </c>
      <c r="O2988" s="1">
        <f t="shared" si="46"/>
        <v>2300.3163341321988</v>
      </c>
      <c r="P2988" t="b">
        <v>1</v>
      </c>
      <c r="Q2988" t="b">
        <v>0</v>
      </c>
      <c r="R2988" t="s">
        <v>5037</v>
      </c>
      <c r="S2988" t="b">
        <v>0</v>
      </c>
    </row>
    <row r="2989" spans="1:19">
      <c r="A2989" t="s">
        <v>1310</v>
      </c>
      <c r="B2989" t="s">
        <v>2381</v>
      </c>
      <c r="C2989">
        <v>285.74407570683201</v>
      </c>
      <c r="D2989">
        <v>4.2446335494517799E-4</v>
      </c>
      <c r="E2989">
        <v>-0.79134468165425198</v>
      </c>
      <c r="F2989">
        <v>0.21192945969188901</v>
      </c>
      <c r="G2989">
        <v>301.85739929073202</v>
      </c>
      <c r="H2989">
        <v>322.296911724533</v>
      </c>
      <c r="I2989">
        <v>518.14352103591102</v>
      </c>
      <c r="J2989">
        <v>306.435589180357</v>
      </c>
      <c r="K2989">
        <v>168.765966075932</v>
      </c>
      <c r="L2989">
        <v>258.34614632582498</v>
      </c>
      <c r="M2989">
        <v>223.02809823494599</v>
      </c>
      <c r="N2989">
        <v>187.07897378642301</v>
      </c>
      <c r="O2989" s="1">
        <f t="shared" si="46"/>
        <v>2285.9526056546592</v>
      </c>
      <c r="P2989" t="b">
        <v>1</v>
      </c>
      <c r="Q2989" t="b">
        <v>0</v>
      </c>
      <c r="R2989" t="s">
        <v>5037</v>
      </c>
      <c r="S2989" t="b">
        <v>0</v>
      </c>
    </row>
    <row r="2990" spans="1:19">
      <c r="A2990" s="4" t="s">
        <v>13</v>
      </c>
      <c r="B2990" s="4" t="s">
        <v>313</v>
      </c>
      <c r="C2990" s="4">
        <v>285.01096007982699</v>
      </c>
      <c r="D2990" s="4">
        <v>4.5321333079840798E-20</v>
      </c>
      <c r="E2990" s="4">
        <v>-1.5921185321798199</v>
      </c>
      <c r="F2990" s="4">
        <v>0.16784991060909199</v>
      </c>
      <c r="G2990" s="4">
        <v>374.04069042547201</v>
      </c>
      <c r="H2990" s="4">
        <v>460.84083305408302</v>
      </c>
      <c r="I2990" s="4">
        <v>531.40092455921797</v>
      </c>
      <c r="J2990" s="4">
        <v>345.848526695516</v>
      </c>
      <c r="K2990" s="4">
        <v>148.139014666652</v>
      </c>
      <c r="L2990" s="4">
        <v>147.18830888593001</v>
      </c>
      <c r="M2990" s="4">
        <v>146.38909922757</v>
      </c>
      <c r="N2990" s="4">
        <v>126.240283124172</v>
      </c>
      <c r="O2990" s="1">
        <f t="shared" si="46"/>
        <v>2280.0876806386132</v>
      </c>
      <c r="P2990" s="4" t="b">
        <v>1</v>
      </c>
      <c r="Q2990" s="4" t="b">
        <v>1</v>
      </c>
      <c r="R2990" s="4" t="b">
        <v>1</v>
      </c>
      <c r="S2990" s="4" t="b">
        <v>1</v>
      </c>
    </row>
    <row r="2991" spans="1:19">
      <c r="A2991" t="s">
        <v>13</v>
      </c>
      <c r="B2991" t="s">
        <v>3870</v>
      </c>
      <c r="C2991">
        <v>282.64367443980802</v>
      </c>
      <c r="D2991">
        <v>0.15029349741595099</v>
      </c>
      <c r="E2991">
        <v>0.196715568014145</v>
      </c>
      <c r="F2991">
        <v>0.124000057430478</v>
      </c>
      <c r="G2991">
        <v>267.734388936127</v>
      </c>
      <c r="H2991">
        <v>233.337130660295</v>
      </c>
      <c r="I2991">
        <v>259.62415233142701</v>
      </c>
      <c r="J2991">
        <v>291.65573761217303</v>
      </c>
      <c r="K2991">
        <v>285.964553628663</v>
      </c>
      <c r="L2991">
        <v>307.408915954468</v>
      </c>
      <c r="M2991">
        <v>294.50042315193599</v>
      </c>
      <c r="N2991">
        <v>320.92409324337598</v>
      </c>
      <c r="O2991" s="1">
        <f t="shared" si="46"/>
        <v>2261.1493955184651</v>
      </c>
      <c r="P2991" t="b">
        <v>0</v>
      </c>
      <c r="Q2991" t="b">
        <v>0</v>
      </c>
      <c r="R2991" t="s">
        <v>5037</v>
      </c>
      <c r="S2991" t="b">
        <v>0</v>
      </c>
    </row>
    <row r="2992" spans="1:19">
      <c r="A2992" t="s">
        <v>13</v>
      </c>
      <c r="B2992" t="s">
        <v>2889</v>
      </c>
      <c r="C2992">
        <v>282.54606471862098</v>
      </c>
      <c r="D2992">
        <v>5.6638333167659E-3</v>
      </c>
      <c r="E2992">
        <v>0.387107627896565</v>
      </c>
      <c r="F2992">
        <v>0.13083691917205401</v>
      </c>
      <c r="G2992">
        <v>271.67165936165901</v>
      </c>
      <c r="H2992">
        <v>231.878773593669</v>
      </c>
      <c r="I2992">
        <v>237.528479792582</v>
      </c>
      <c r="J2992">
        <v>238.448271966709</v>
      </c>
      <c r="K2992">
        <v>326.28086774680298</v>
      </c>
      <c r="L2992">
        <v>348.03902205318798</v>
      </c>
      <c r="M2992">
        <v>328.94491708783499</v>
      </c>
      <c r="N2992">
        <v>277.57652614652199</v>
      </c>
      <c r="O2992" s="1">
        <f t="shared" si="46"/>
        <v>2260.368517748967</v>
      </c>
      <c r="P2992" t="b">
        <v>1</v>
      </c>
      <c r="Q2992" t="b">
        <v>0</v>
      </c>
      <c r="R2992" t="s">
        <v>5037</v>
      </c>
      <c r="S2992" t="b">
        <v>0</v>
      </c>
    </row>
    <row r="2993" spans="1:19">
      <c r="A2993" t="s">
        <v>13</v>
      </c>
      <c r="B2993" t="s">
        <v>4482</v>
      </c>
      <c r="C2993">
        <v>282.09068730826903</v>
      </c>
      <c r="D2993">
        <v>0.52139352823895802</v>
      </c>
      <c r="E2993">
        <v>-0.100745861650649</v>
      </c>
      <c r="F2993">
        <v>0.13600314085418</v>
      </c>
      <c r="G2993">
        <v>313.66921056732599</v>
      </c>
      <c r="H2993">
        <v>298.96319865850302</v>
      </c>
      <c r="I2993">
        <v>235.31891253869699</v>
      </c>
      <c r="J2993">
        <v>320.23011731066299</v>
      </c>
      <c r="K2993">
        <v>270.96313442191399</v>
      </c>
      <c r="L2993">
        <v>284.41074269104098</v>
      </c>
      <c r="M2993">
        <v>260.91704156443399</v>
      </c>
      <c r="N2993">
        <v>272.25314071357502</v>
      </c>
      <c r="O2993" s="1">
        <f t="shared" si="46"/>
        <v>2256.7254984661527</v>
      </c>
      <c r="P2993" t="b">
        <v>0</v>
      </c>
      <c r="Q2993" t="b">
        <v>0</v>
      </c>
      <c r="R2993" t="s">
        <v>5037</v>
      </c>
      <c r="S2993" t="b">
        <v>0</v>
      </c>
    </row>
    <row r="2994" spans="1:19">
      <c r="A2994" t="s">
        <v>110</v>
      </c>
      <c r="B2994" t="s">
        <v>4809</v>
      </c>
      <c r="C2994">
        <v>280.78734826566102</v>
      </c>
      <c r="D2994">
        <v>0.77279258774540205</v>
      </c>
      <c r="E2994">
        <v>-5.2049375174243302E-2</v>
      </c>
      <c r="F2994">
        <v>0.153455392959741</v>
      </c>
      <c r="G2994">
        <v>305.794669716263</v>
      </c>
      <c r="H2994">
        <v>221.670274127281</v>
      </c>
      <c r="I2994">
        <v>298.29157927440502</v>
      </c>
      <c r="J2994">
        <v>316.28882355914698</v>
      </c>
      <c r="K2994">
        <v>244.71065081010201</v>
      </c>
      <c r="L2994">
        <v>255.279723224034</v>
      </c>
      <c r="M2994">
        <v>303.111546635911</v>
      </c>
      <c r="N2994">
        <v>301.15151877814498</v>
      </c>
      <c r="O2994" s="1">
        <f t="shared" si="46"/>
        <v>2246.2987861252882</v>
      </c>
      <c r="P2994" t="b">
        <v>0</v>
      </c>
      <c r="Q2994" t="b">
        <v>0</v>
      </c>
      <c r="R2994" t="s">
        <v>5037</v>
      </c>
      <c r="S2994" t="b">
        <v>0</v>
      </c>
    </row>
    <row r="2995" spans="1:19">
      <c r="A2995" t="s">
        <v>2159</v>
      </c>
      <c r="B2995" t="s">
        <v>2158</v>
      </c>
      <c r="C2995">
        <v>280.07210960160398</v>
      </c>
      <c r="D2995">
        <v>1.06262893247717E-4</v>
      </c>
      <c r="E2995">
        <v>0.74006694025355402</v>
      </c>
      <c r="F2995">
        <v>0.18077518312695301</v>
      </c>
      <c r="G2995">
        <v>212.61260297868901</v>
      </c>
      <c r="H2995">
        <v>154.58584906244599</v>
      </c>
      <c r="I2995">
        <v>208.80410549208401</v>
      </c>
      <c r="J2995">
        <v>261.110711037925</v>
      </c>
      <c r="K2995">
        <v>281.27661012655398</v>
      </c>
      <c r="L2995">
        <v>377.17004152019501</v>
      </c>
      <c r="M2995">
        <v>401.27835435322299</v>
      </c>
      <c r="N2995">
        <v>343.73860224172103</v>
      </c>
      <c r="O2995" s="1">
        <f t="shared" si="46"/>
        <v>2240.5768768128373</v>
      </c>
      <c r="P2995" t="b">
        <v>1</v>
      </c>
      <c r="Q2995" t="b">
        <v>0</v>
      </c>
      <c r="R2995" t="s">
        <v>5037</v>
      </c>
      <c r="S2995" t="b">
        <v>0</v>
      </c>
    </row>
    <row r="2996" spans="1:19">
      <c r="A2996" t="s">
        <v>2195</v>
      </c>
      <c r="B2996" t="s">
        <v>2931</v>
      </c>
      <c r="C2996">
        <v>279.64489397197701</v>
      </c>
      <c r="D2996">
        <v>6.8350326257810299E-3</v>
      </c>
      <c r="E2996">
        <v>0.34308818516648798</v>
      </c>
      <c r="F2996">
        <v>0.118526823742777</v>
      </c>
      <c r="G2996">
        <v>255.922577659534</v>
      </c>
      <c r="H2996">
        <v>249.379058393191</v>
      </c>
      <c r="I2996">
        <v>223.16629264233299</v>
      </c>
      <c r="J2996">
        <v>258.15474072428799</v>
      </c>
      <c r="K2996">
        <v>295.34044063288201</v>
      </c>
      <c r="L2996">
        <v>312.77515638260098</v>
      </c>
      <c r="M2996">
        <v>323.77824299744998</v>
      </c>
      <c r="N2996">
        <v>318.64264234354198</v>
      </c>
      <c r="O2996" s="1">
        <f t="shared" si="46"/>
        <v>2237.1591517758211</v>
      </c>
      <c r="P2996" t="b">
        <v>1</v>
      </c>
      <c r="Q2996" t="b">
        <v>0</v>
      </c>
      <c r="R2996" t="s">
        <v>5037</v>
      </c>
      <c r="S2996" t="b">
        <v>0</v>
      </c>
    </row>
    <row r="2997" spans="1:19">
      <c r="A2997" t="s">
        <v>13</v>
      </c>
      <c r="B2997" t="s">
        <v>3648</v>
      </c>
      <c r="C2997">
        <v>279.55239457869101</v>
      </c>
      <c r="D2997">
        <v>8.7608629990842596E-2</v>
      </c>
      <c r="E2997">
        <v>0.281295691190456</v>
      </c>
      <c r="F2997">
        <v>0.15050328970479901</v>
      </c>
      <c r="G2997">
        <v>224.42441425528301</v>
      </c>
      <c r="H2997">
        <v>239.17055892680301</v>
      </c>
      <c r="I2997">
        <v>241.94761430035101</v>
      </c>
      <c r="J2997">
        <v>302.49429542884099</v>
      </c>
      <c r="K2997">
        <v>298.15320673414698</v>
      </c>
      <c r="L2997">
        <v>264.47899252940499</v>
      </c>
      <c r="M2997">
        <v>315.16711951347497</v>
      </c>
      <c r="N2997">
        <v>350.58295494122399</v>
      </c>
      <c r="O2997" s="1">
        <f t="shared" si="46"/>
        <v>2236.4191566295294</v>
      </c>
      <c r="P2997" t="b">
        <v>0</v>
      </c>
      <c r="Q2997" t="b">
        <v>0</v>
      </c>
      <c r="R2997" t="s">
        <v>5037</v>
      </c>
      <c r="S2997" t="b">
        <v>0</v>
      </c>
    </row>
    <row r="2998" spans="1:19">
      <c r="A2998" t="s">
        <v>3954</v>
      </c>
      <c r="B2998" t="s">
        <v>3967</v>
      </c>
      <c r="C2998">
        <v>279.06934565419903</v>
      </c>
      <c r="D2998">
        <v>0.18721353635409599</v>
      </c>
      <c r="E2998">
        <v>0.22565659234170099</v>
      </c>
      <c r="F2998">
        <v>0.15448794428600901</v>
      </c>
      <c r="G2998">
        <v>286.10831758860701</v>
      </c>
      <c r="H2998">
        <v>266.87934319271301</v>
      </c>
      <c r="I2998">
        <v>243.05239792729299</v>
      </c>
      <c r="J2998">
        <v>233.52165477731401</v>
      </c>
      <c r="K2998">
        <v>335.65675475102103</v>
      </c>
      <c r="L2998">
        <v>238.41439616418799</v>
      </c>
      <c r="M2998">
        <v>338.417152920207</v>
      </c>
      <c r="N2998">
        <v>290.50474791225099</v>
      </c>
      <c r="O2998" s="1">
        <f t="shared" si="46"/>
        <v>2232.554765233594</v>
      </c>
      <c r="P2998" t="b">
        <v>0</v>
      </c>
      <c r="Q2998" t="b">
        <v>0</v>
      </c>
      <c r="R2998" t="s">
        <v>5037</v>
      </c>
      <c r="S2998" t="b">
        <v>0</v>
      </c>
    </row>
    <row r="2999" spans="1:19">
      <c r="A2999" t="s">
        <v>22</v>
      </c>
      <c r="B2999" t="s">
        <v>970</v>
      </c>
      <c r="C2999">
        <v>278.37429663191301</v>
      </c>
      <c r="D2999">
        <v>2.5652275277318102E-10</v>
      </c>
      <c r="E2999">
        <v>-1.3732756901565699</v>
      </c>
      <c r="F2999">
        <v>0.208406171529432</v>
      </c>
      <c r="G2999">
        <v>358.291608723347</v>
      </c>
      <c r="H2999">
        <v>393.75640798924798</v>
      </c>
      <c r="I2999">
        <v>544.65832808252503</v>
      </c>
      <c r="J2999">
        <v>310.37688293187301</v>
      </c>
      <c r="K2999">
        <v>162.20284517297901</v>
      </c>
      <c r="L2999">
        <v>170.95308792480401</v>
      </c>
      <c r="M2999">
        <v>111.083492943274</v>
      </c>
      <c r="N2999">
        <v>175.67171928725099</v>
      </c>
      <c r="O2999" s="1">
        <f t="shared" si="46"/>
        <v>2226.9943730553014</v>
      </c>
      <c r="P2999" t="b">
        <v>1</v>
      </c>
      <c r="Q2999" t="b">
        <v>0</v>
      </c>
      <c r="R2999" t="s">
        <v>5037</v>
      </c>
      <c r="S2999" t="b">
        <v>0</v>
      </c>
    </row>
    <row r="3000" spans="1:19">
      <c r="A3000" t="s">
        <v>13</v>
      </c>
      <c r="B3000" t="s">
        <v>364</v>
      </c>
      <c r="C3000">
        <v>277.26910919288298</v>
      </c>
      <c r="D3000">
        <v>1.0364734104265E-18</v>
      </c>
      <c r="E3000">
        <v>-1.15181214380048</v>
      </c>
      <c r="F3000">
        <v>0.12607129345430501</v>
      </c>
      <c r="G3000">
        <v>408.16370078007702</v>
      </c>
      <c r="H3000">
        <v>354.38076719032398</v>
      </c>
      <c r="I3000">
        <v>383.35991854895798</v>
      </c>
      <c r="J3000">
        <v>384.27614077279497</v>
      </c>
      <c r="K3000">
        <v>159.39007907171401</v>
      </c>
      <c r="L3000">
        <v>170.18648214935601</v>
      </c>
      <c r="M3000">
        <v>164.47245854391701</v>
      </c>
      <c r="N3000">
        <v>193.923326485926</v>
      </c>
      <c r="O3000" s="1">
        <f t="shared" si="46"/>
        <v>2218.1528735430666</v>
      </c>
      <c r="P3000" t="b">
        <v>1</v>
      </c>
      <c r="Q3000" t="b">
        <v>0</v>
      </c>
      <c r="R3000" t="s">
        <v>5037</v>
      </c>
      <c r="S3000" t="b">
        <v>0</v>
      </c>
    </row>
    <row r="3001" spans="1:19">
      <c r="B3001" t="s">
        <v>2611</v>
      </c>
      <c r="C3001">
        <v>276.860340544547</v>
      </c>
      <c r="D3001">
        <v>1.6620800355656299E-3</v>
      </c>
      <c r="E3001">
        <v>-0.56435192293247705</v>
      </c>
      <c r="F3001">
        <v>0.16855202229597999</v>
      </c>
      <c r="G3001">
        <v>359.60403219852401</v>
      </c>
      <c r="H3001">
        <v>262.504271992832</v>
      </c>
      <c r="I3001">
        <v>348.00684248680602</v>
      </c>
      <c r="J3001">
        <v>350.77514388491102</v>
      </c>
      <c r="K3001">
        <v>194.08086098732201</v>
      </c>
      <c r="L3001">
        <v>192.418049637335</v>
      </c>
      <c r="M3001">
        <v>229.916997022125</v>
      </c>
      <c r="N3001">
        <v>277.57652614652199</v>
      </c>
      <c r="O3001" s="1">
        <f t="shared" si="46"/>
        <v>2214.8827243563774</v>
      </c>
      <c r="P3001" t="b">
        <v>1</v>
      </c>
      <c r="Q3001" t="b">
        <v>0</v>
      </c>
      <c r="R3001" t="s">
        <v>5037</v>
      </c>
      <c r="S3001" t="b">
        <v>0</v>
      </c>
    </row>
    <row r="3002" spans="1:19">
      <c r="A3002" t="s">
        <v>13</v>
      </c>
      <c r="B3002" t="s">
        <v>4039</v>
      </c>
      <c r="C3002">
        <v>276.79708332626001</v>
      </c>
      <c r="D3002">
        <v>0.218355100268149</v>
      </c>
      <c r="E3002">
        <v>0.23988604162923599</v>
      </c>
      <c r="F3002">
        <v>0.17540597025097601</v>
      </c>
      <c r="G3002">
        <v>280.85862368789799</v>
      </c>
      <c r="H3002">
        <v>185.21134746160899</v>
      </c>
      <c r="I3002">
        <v>283.92939212415598</v>
      </c>
      <c r="J3002">
        <v>264.06668135156201</v>
      </c>
      <c r="K3002">
        <v>330.03122254849001</v>
      </c>
      <c r="L3002">
        <v>309.70873328081001</v>
      </c>
      <c r="M3002">
        <v>235.08367111250999</v>
      </c>
      <c r="N3002">
        <v>325.486995043045</v>
      </c>
      <c r="O3002" s="1">
        <f t="shared" si="46"/>
        <v>2214.3766666100801</v>
      </c>
      <c r="P3002" t="b">
        <v>0</v>
      </c>
      <c r="Q3002" t="b">
        <v>0</v>
      </c>
      <c r="R3002" t="s">
        <v>5037</v>
      </c>
      <c r="S3002" t="b">
        <v>0</v>
      </c>
    </row>
    <row r="3003" spans="1:19">
      <c r="A3003" t="s">
        <v>2195</v>
      </c>
      <c r="B3003" t="s">
        <v>3335</v>
      </c>
      <c r="C3003">
        <v>276.61912738498398</v>
      </c>
      <c r="D3003">
        <v>3.1513886411599697E-2</v>
      </c>
      <c r="E3003">
        <v>0.37539315098245801</v>
      </c>
      <c r="F3003">
        <v>0.16156465649628701</v>
      </c>
      <c r="G3003">
        <v>232.298955106346</v>
      </c>
      <c r="H3003">
        <v>179.37791919510201</v>
      </c>
      <c r="I3003">
        <v>259.62415233142701</v>
      </c>
      <c r="J3003">
        <v>289.68509073641502</v>
      </c>
      <c r="K3003">
        <v>298.15320673414698</v>
      </c>
      <c r="L3003">
        <v>302.04267552633502</v>
      </c>
      <c r="M3003">
        <v>299.66709724232101</v>
      </c>
      <c r="N3003">
        <v>352.10392220777999</v>
      </c>
      <c r="O3003" s="1">
        <f t="shared" si="46"/>
        <v>2212.9530190798732</v>
      </c>
      <c r="P3003" t="b">
        <v>1</v>
      </c>
      <c r="Q3003" t="b">
        <v>0</v>
      </c>
      <c r="R3003" t="s">
        <v>5037</v>
      </c>
      <c r="S3003" t="b">
        <v>0</v>
      </c>
    </row>
    <row r="3004" spans="1:19">
      <c r="A3004" t="s">
        <v>1733</v>
      </c>
      <c r="B3004" t="s">
        <v>4455</v>
      </c>
      <c r="C3004">
        <v>275.62808472978003</v>
      </c>
      <c r="D3004">
        <v>0.50393969631408297</v>
      </c>
      <c r="E3004">
        <v>-0.14175713909122201</v>
      </c>
      <c r="F3004">
        <v>0.18382085980771701</v>
      </c>
      <c r="G3004">
        <v>270.359235886482</v>
      </c>
      <c r="H3004">
        <v>249.379058393191</v>
      </c>
      <c r="I3004">
        <v>346.90205885986398</v>
      </c>
      <c r="J3004">
        <v>289.68509073641502</v>
      </c>
      <c r="K3004">
        <v>216.582989797447</v>
      </c>
      <c r="L3004">
        <v>230.748338409713</v>
      </c>
      <c r="M3004">
        <v>252.30591808046</v>
      </c>
      <c r="N3004">
        <v>349.06198767466799</v>
      </c>
      <c r="O3004" s="1">
        <f t="shared" si="46"/>
        <v>2205.0246778382398</v>
      </c>
      <c r="P3004" t="b">
        <v>0</v>
      </c>
      <c r="Q3004" t="b">
        <v>0</v>
      </c>
      <c r="R3004" t="s">
        <v>5037</v>
      </c>
      <c r="S3004" t="b">
        <v>0</v>
      </c>
    </row>
    <row r="3005" spans="1:19">
      <c r="A3005" t="s">
        <v>1791</v>
      </c>
      <c r="B3005" t="s">
        <v>4510</v>
      </c>
      <c r="C3005">
        <v>274.665527534457</v>
      </c>
      <c r="D3005">
        <v>0.54871555035272301</v>
      </c>
      <c r="E3005">
        <v>-0.11846646045010099</v>
      </c>
      <c r="F3005">
        <v>0.17010785916027099</v>
      </c>
      <c r="G3005">
        <v>284.79589411342999</v>
      </c>
      <c r="H3005">
        <v>284.37962799223499</v>
      </c>
      <c r="I3005">
        <v>315.96811730548097</v>
      </c>
      <c r="J3005">
        <v>258.15474072428799</v>
      </c>
      <c r="K3005">
        <v>339.40710955270799</v>
      </c>
      <c r="L3005">
        <v>273.67826183477598</v>
      </c>
      <c r="M3005">
        <v>213.55586240257301</v>
      </c>
      <c r="N3005">
        <v>227.384606350165</v>
      </c>
      <c r="O3005" s="1">
        <f t="shared" si="46"/>
        <v>2197.324220275656</v>
      </c>
      <c r="P3005" t="b">
        <v>0</v>
      </c>
      <c r="Q3005" t="b">
        <v>0</v>
      </c>
      <c r="R3005" t="s">
        <v>5037</v>
      </c>
      <c r="S3005" t="b">
        <v>0</v>
      </c>
    </row>
    <row r="3006" spans="1:19">
      <c r="A3006" t="s">
        <v>13</v>
      </c>
      <c r="B3006" t="s">
        <v>4113</v>
      </c>
      <c r="C3006">
        <v>274.31402035751</v>
      </c>
      <c r="D3006">
        <v>0.25330657017588798</v>
      </c>
      <c r="E3006">
        <v>0.226270629495295</v>
      </c>
      <c r="F3006">
        <v>0.17776403988716499</v>
      </c>
      <c r="G3006">
        <v>230.98653163116899</v>
      </c>
      <c r="H3006">
        <v>262.504271992832</v>
      </c>
      <c r="I3006">
        <v>282.824608497214</v>
      </c>
      <c r="J3006">
        <v>235.49230165307199</v>
      </c>
      <c r="K3006">
        <v>218.45816719829</v>
      </c>
      <c r="L3006">
        <v>269.84523295753797</v>
      </c>
      <c r="M3006">
        <v>365.11163572052902</v>
      </c>
      <c r="N3006">
        <v>329.28941320943602</v>
      </c>
      <c r="O3006" s="1">
        <f t="shared" si="46"/>
        <v>2194.51216286008</v>
      </c>
      <c r="P3006" t="b">
        <v>0</v>
      </c>
      <c r="Q3006" t="b">
        <v>0</v>
      </c>
      <c r="R3006" t="s">
        <v>5037</v>
      </c>
      <c r="S3006" t="b">
        <v>0</v>
      </c>
    </row>
    <row r="3007" spans="1:19">
      <c r="B3007" t="s">
        <v>952</v>
      </c>
      <c r="C3007">
        <v>271.58487063798901</v>
      </c>
      <c r="D3007">
        <v>1.46647263525987E-10</v>
      </c>
      <c r="E3007">
        <v>-1.12116920313451</v>
      </c>
      <c r="F3007">
        <v>0.167961796345589</v>
      </c>
      <c r="G3007">
        <v>405.53885382972197</v>
      </c>
      <c r="H3007">
        <v>310.63005519151801</v>
      </c>
      <c r="I3007">
        <v>361.26424601011303</v>
      </c>
      <c r="J3007">
        <v>409.89455015764798</v>
      </c>
      <c r="K3007">
        <v>200.643981890275</v>
      </c>
      <c r="L3007">
        <v>134.92261647876899</v>
      </c>
      <c r="M3007">
        <v>155.861335059943</v>
      </c>
      <c r="N3007">
        <v>193.923326485926</v>
      </c>
      <c r="O3007" s="1">
        <f t="shared" si="46"/>
        <v>2172.6789651039139</v>
      </c>
      <c r="P3007" t="b">
        <v>1</v>
      </c>
      <c r="Q3007" t="b">
        <v>0</v>
      </c>
      <c r="R3007" t="s">
        <v>5037</v>
      </c>
      <c r="S3007" t="b">
        <v>0</v>
      </c>
    </row>
    <row r="3008" spans="1:19">
      <c r="A3008" s="4" t="s">
        <v>186</v>
      </c>
      <c r="B3008" s="4" t="s">
        <v>185</v>
      </c>
      <c r="C3008" s="4">
        <v>269.61938407343098</v>
      </c>
      <c r="D3008" s="4">
        <v>3.31152846776951E-26</v>
      </c>
      <c r="E3008" s="4">
        <v>1.7624046308085299</v>
      </c>
      <c r="F3008" s="4">
        <v>0.16152279413648599</v>
      </c>
      <c r="G3008" s="4">
        <v>125.992653617001</v>
      </c>
      <c r="H3008" s="4">
        <v>141.46063546280399</v>
      </c>
      <c r="I3008" s="4">
        <v>113.792713575051</v>
      </c>
      <c r="J3008" s="4">
        <v>111.341548480323</v>
      </c>
      <c r="K3008" s="4">
        <v>463.16881800839201</v>
      </c>
      <c r="L3008" s="4">
        <v>434.66547467876097</v>
      </c>
      <c r="M3008" s="4">
        <v>435.72284828912098</v>
      </c>
      <c r="N3008" s="4">
        <v>330.81038047599202</v>
      </c>
      <c r="O3008" s="1">
        <f t="shared" si="46"/>
        <v>2156.9550725874451</v>
      </c>
      <c r="P3008" s="4" t="b">
        <v>1</v>
      </c>
      <c r="Q3008" s="4" t="b">
        <v>1</v>
      </c>
      <c r="R3008" s="4" t="b">
        <v>1</v>
      </c>
      <c r="S3008" s="4" t="b">
        <v>1</v>
      </c>
    </row>
    <row r="3009" spans="1:19">
      <c r="A3009" t="s">
        <v>84</v>
      </c>
      <c r="B3009" t="s">
        <v>2768</v>
      </c>
      <c r="C3009">
        <v>268.61723019280799</v>
      </c>
      <c r="D3009">
        <v>3.4647951358105699E-3</v>
      </c>
      <c r="E3009">
        <v>-0.95483693426908101</v>
      </c>
      <c r="F3009">
        <v>0.30594929407466198</v>
      </c>
      <c r="G3009">
        <v>379.29038432618</v>
      </c>
      <c r="H3009">
        <v>335.422125324175</v>
      </c>
      <c r="I3009">
        <v>434.17996538830101</v>
      </c>
      <c r="J3009">
        <v>268.00797510307802</v>
      </c>
      <c r="K3009">
        <v>338.46952085228702</v>
      </c>
      <c r="L3009">
        <v>151.021337763167</v>
      </c>
      <c r="M3009">
        <v>110.222380594877</v>
      </c>
      <c r="N3009">
        <v>132.324152190397</v>
      </c>
      <c r="O3009" s="1">
        <f t="shared" si="46"/>
        <v>2148.9378415424621</v>
      </c>
      <c r="P3009" t="b">
        <v>1</v>
      </c>
      <c r="Q3009" t="b">
        <v>0</v>
      </c>
      <c r="R3009" t="s">
        <v>5037</v>
      </c>
      <c r="S3009" t="b">
        <v>0</v>
      </c>
    </row>
    <row r="3010" spans="1:19">
      <c r="A3010" t="s">
        <v>2151</v>
      </c>
      <c r="B3010" t="s">
        <v>2150</v>
      </c>
      <c r="C3010">
        <v>268.119069440614</v>
      </c>
      <c r="D3010">
        <v>9.7950996349878994E-5</v>
      </c>
      <c r="E3010">
        <v>-0.60845903273427404</v>
      </c>
      <c r="F3010">
        <v>0.147917116558234</v>
      </c>
      <c r="G3010">
        <v>345.16737397157601</v>
      </c>
      <c r="H3010">
        <v>274.171128525847</v>
      </c>
      <c r="I3010">
        <v>364.57859689093999</v>
      </c>
      <c r="J3010">
        <v>311.36220636975202</v>
      </c>
      <c r="K3010">
        <v>195.01844968774401</v>
      </c>
      <c r="L3010">
        <v>203.917136269048</v>
      </c>
      <c r="M3010">
        <v>199.77806482821401</v>
      </c>
      <c r="N3010">
        <v>250.959598981787</v>
      </c>
      <c r="O3010" s="1">
        <f t="shared" ref="O3010:O3073" si="47">SUM(G3010:N3010)</f>
        <v>2144.9525555249079</v>
      </c>
      <c r="P3010" t="b">
        <v>1</v>
      </c>
      <c r="Q3010" t="b">
        <v>0</v>
      </c>
      <c r="R3010" t="s">
        <v>5037</v>
      </c>
      <c r="S3010" t="b">
        <v>0</v>
      </c>
    </row>
    <row r="3011" spans="1:19">
      <c r="A3011" t="s">
        <v>13</v>
      </c>
      <c r="B3011" t="s">
        <v>1311</v>
      </c>
      <c r="C3011">
        <v>267.49057391671698</v>
      </c>
      <c r="D3011">
        <v>4.0905902684330297E-8</v>
      </c>
      <c r="E3011">
        <v>0.80794925531948003</v>
      </c>
      <c r="F3011">
        <v>0.14081786931649001</v>
      </c>
      <c r="G3011">
        <v>164.05293439713699</v>
      </c>
      <c r="H3011">
        <v>237.71220186017601</v>
      </c>
      <c r="I3011">
        <v>196.65148559571901</v>
      </c>
      <c r="J3011">
        <v>181.29951256972899</v>
      </c>
      <c r="K3011">
        <v>322.53051294511499</v>
      </c>
      <c r="L3011">
        <v>358.004897134006</v>
      </c>
      <c r="M3011">
        <v>336.69492822341198</v>
      </c>
      <c r="N3011">
        <v>342.97811860844303</v>
      </c>
      <c r="O3011" s="1">
        <f t="shared" si="47"/>
        <v>2139.9245913337372</v>
      </c>
      <c r="P3011" t="b">
        <v>1</v>
      </c>
      <c r="Q3011" t="b">
        <v>0</v>
      </c>
      <c r="R3011" t="s">
        <v>5037</v>
      </c>
      <c r="S3011" t="b">
        <v>0</v>
      </c>
    </row>
    <row r="3012" spans="1:19">
      <c r="A3012" t="s">
        <v>4410</v>
      </c>
      <c r="B3012" t="s">
        <v>4409</v>
      </c>
      <c r="C3012">
        <v>266.70923233920001</v>
      </c>
      <c r="D3012">
        <v>0.479399912249103</v>
      </c>
      <c r="E3012">
        <v>0.11976150745490299</v>
      </c>
      <c r="F3012">
        <v>0.146811171052916</v>
      </c>
      <c r="G3012">
        <v>267.734388936127</v>
      </c>
      <c r="H3012">
        <v>211.46177466089301</v>
      </c>
      <c r="I3012">
        <v>306.02506466300099</v>
      </c>
      <c r="J3012">
        <v>236.47762509095099</v>
      </c>
      <c r="K3012">
        <v>284.089376227819</v>
      </c>
      <c r="L3012">
        <v>266.77880985574802</v>
      </c>
      <c r="M3012">
        <v>259.19481686763902</v>
      </c>
      <c r="N3012">
        <v>301.91200241142298</v>
      </c>
      <c r="O3012" s="1">
        <f t="shared" si="47"/>
        <v>2133.673858713601</v>
      </c>
      <c r="P3012" t="b">
        <v>0</v>
      </c>
      <c r="Q3012" t="b">
        <v>0</v>
      </c>
      <c r="R3012" t="s">
        <v>5037</v>
      </c>
      <c r="S3012" t="b">
        <v>0</v>
      </c>
    </row>
    <row r="3013" spans="1:19">
      <c r="A3013" t="s">
        <v>13</v>
      </c>
      <c r="B3013" t="s">
        <v>1345</v>
      </c>
      <c r="C3013">
        <v>266.07297118977499</v>
      </c>
      <c r="D3013">
        <v>6.1374266815478895E-8</v>
      </c>
      <c r="E3013">
        <v>-0.920720539996982</v>
      </c>
      <c r="F3013">
        <v>0.16257686314509501</v>
      </c>
      <c r="G3013">
        <v>283.48347063825298</v>
      </c>
      <c r="H3013">
        <v>389.38133678936799</v>
      </c>
      <c r="I3013">
        <v>414.29386010334002</v>
      </c>
      <c r="J3013">
        <v>305.450265742478</v>
      </c>
      <c r="K3013">
        <v>200.643981890275</v>
      </c>
      <c r="L3013">
        <v>186.28520343375499</v>
      </c>
      <c r="M3013">
        <v>188.58360429904701</v>
      </c>
      <c r="N3013">
        <v>160.46204662168799</v>
      </c>
      <c r="O3013" s="1">
        <f t="shared" si="47"/>
        <v>2128.583769518204</v>
      </c>
      <c r="P3013" t="b">
        <v>1</v>
      </c>
      <c r="Q3013" t="b">
        <v>0</v>
      </c>
      <c r="R3013" t="s">
        <v>5037</v>
      </c>
      <c r="S3013" t="b">
        <v>0</v>
      </c>
    </row>
    <row r="3014" spans="1:19">
      <c r="A3014" t="s">
        <v>2692</v>
      </c>
      <c r="B3014" t="s">
        <v>2691</v>
      </c>
      <c r="C3014">
        <v>265.08500479390398</v>
      </c>
      <c r="D3014">
        <v>2.4413882744650198E-3</v>
      </c>
      <c r="E3014">
        <v>-0.46347621352836799</v>
      </c>
      <c r="F3014">
        <v>0.14346799261756901</v>
      </c>
      <c r="G3014">
        <v>291.358011489315</v>
      </c>
      <c r="H3014">
        <v>293.12977039199598</v>
      </c>
      <c r="I3014">
        <v>354.63554424845898</v>
      </c>
      <c r="J3014">
        <v>289.68509073641502</v>
      </c>
      <c r="K3014">
        <v>229.70923160335201</v>
      </c>
      <c r="L3014">
        <v>193.184655412783</v>
      </c>
      <c r="M3014">
        <v>212.69475005417601</v>
      </c>
      <c r="N3014">
        <v>256.28298441473402</v>
      </c>
      <c r="O3014" s="1">
        <f t="shared" si="47"/>
        <v>2120.68003835123</v>
      </c>
      <c r="P3014" t="b">
        <v>1</v>
      </c>
      <c r="Q3014" t="b">
        <v>0</v>
      </c>
      <c r="R3014" t="s">
        <v>5037</v>
      </c>
      <c r="S3014" t="b">
        <v>0</v>
      </c>
    </row>
    <row r="3015" spans="1:19">
      <c r="A3015" t="s">
        <v>13</v>
      </c>
      <c r="B3015" t="s">
        <v>3355</v>
      </c>
      <c r="C3015">
        <v>263.87559468116501</v>
      </c>
      <c r="D3015">
        <v>3.3498021676498499E-2</v>
      </c>
      <c r="E3015">
        <v>0.43670239675393602</v>
      </c>
      <c r="F3015">
        <v>0.19004070562404901</v>
      </c>
      <c r="G3015">
        <v>187.67655695032499</v>
      </c>
      <c r="H3015">
        <v>191.044775728117</v>
      </c>
      <c r="I3015">
        <v>264.04328683919601</v>
      </c>
      <c r="J3015">
        <v>253.228123534893</v>
      </c>
      <c r="K3015">
        <v>225.95887680166501</v>
      </c>
      <c r="L3015">
        <v>358.004897134006</v>
      </c>
      <c r="M3015">
        <v>285.02818731956398</v>
      </c>
      <c r="N3015">
        <v>346.02005314155502</v>
      </c>
      <c r="O3015" s="1">
        <f t="shared" si="47"/>
        <v>2111.004757449321</v>
      </c>
      <c r="P3015" t="b">
        <v>1</v>
      </c>
      <c r="Q3015" t="b">
        <v>0</v>
      </c>
      <c r="R3015" t="s">
        <v>5037</v>
      </c>
      <c r="S3015" t="b">
        <v>0</v>
      </c>
    </row>
    <row r="3016" spans="1:19">
      <c r="A3016" t="s">
        <v>329</v>
      </c>
      <c r="B3016" t="s">
        <v>328</v>
      </c>
      <c r="C3016">
        <v>262.88470762726001</v>
      </c>
      <c r="D3016">
        <v>1.1198893356770901E-19</v>
      </c>
      <c r="E3016">
        <v>-1.2454358926279201</v>
      </c>
      <c r="F3016">
        <v>0.13270389273723199</v>
      </c>
      <c r="G3016">
        <v>375.35311390064902</v>
      </c>
      <c r="H3016">
        <v>347.08898185718903</v>
      </c>
      <c r="I3016">
        <v>419.81777823805197</v>
      </c>
      <c r="J3016">
        <v>336.98061575460503</v>
      </c>
      <c r="K3016">
        <v>151.889369468339</v>
      </c>
      <c r="L3016">
        <v>168.65327059846101</v>
      </c>
      <c r="M3016">
        <v>155.00022271154501</v>
      </c>
      <c r="N3016">
        <v>148.29430848923801</v>
      </c>
      <c r="O3016" s="1">
        <f t="shared" si="47"/>
        <v>2103.0776610180783</v>
      </c>
      <c r="P3016" t="b">
        <v>1</v>
      </c>
      <c r="Q3016" t="b">
        <v>0</v>
      </c>
      <c r="R3016" t="s">
        <v>5037</v>
      </c>
      <c r="S3016" t="b">
        <v>0</v>
      </c>
    </row>
    <row r="3017" spans="1:19">
      <c r="B3017" t="s">
        <v>4001</v>
      </c>
      <c r="C3017">
        <v>261.36314045111999</v>
      </c>
      <c r="D3017">
        <v>0.203743620454644</v>
      </c>
      <c r="E3017">
        <v>0.27155636562053498</v>
      </c>
      <c r="F3017">
        <v>0.19247311963628599</v>
      </c>
      <c r="G3017">
        <v>228.36168468081499</v>
      </c>
      <c r="H3017">
        <v>156.04420612907299</v>
      </c>
      <c r="I3017">
        <v>311.54898279771197</v>
      </c>
      <c r="J3017">
        <v>249.28682978337699</v>
      </c>
      <c r="K3017">
        <v>315.96739204216198</v>
      </c>
      <c r="L3017">
        <v>297.44304087364998</v>
      </c>
      <c r="M3017">
        <v>266.083715654819</v>
      </c>
      <c r="N3017">
        <v>266.16927164735</v>
      </c>
      <c r="O3017" s="1">
        <f t="shared" si="47"/>
        <v>2090.9051236089576</v>
      </c>
      <c r="P3017" t="b">
        <v>0</v>
      </c>
      <c r="Q3017" t="b">
        <v>0</v>
      </c>
      <c r="R3017" t="s">
        <v>5037</v>
      </c>
      <c r="S3017" t="b">
        <v>0</v>
      </c>
    </row>
    <row r="3018" spans="1:19">
      <c r="A3018" s="4"/>
      <c r="B3018" s="4" t="s">
        <v>449</v>
      </c>
      <c r="C3018" s="4">
        <v>258.13755969186798</v>
      </c>
      <c r="D3018" s="4">
        <v>5.7088602033571901E-17</v>
      </c>
      <c r="E3018" s="4">
        <v>-1.9883647743638699</v>
      </c>
      <c r="F3018" s="4">
        <v>0.229432261651564</v>
      </c>
      <c r="G3018" s="4">
        <v>447.53640503538901</v>
      </c>
      <c r="H3018" s="4">
        <v>415.63176398865102</v>
      </c>
      <c r="I3018" s="4">
        <v>473.95217595822101</v>
      </c>
      <c r="J3018" s="4">
        <v>311.36220636975202</v>
      </c>
      <c r="K3018" s="4">
        <v>160.32766777213601</v>
      </c>
      <c r="L3018" s="4">
        <v>86.626452625573194</v>
      </c>
      <c r="M3018" s="4">
        <v>85.250122491349799</v>
      </c>
      <c r="N3018" s="4">
        <v>84.413683293873902</v>
      </c>
      <c r="O3018" s="1">
        <f t="shared" si="47"/>
        <v>2065.1004775349461</v>
      </c>
      <c r="P3018" s="4" t="b">
        <v>1</v>
      </c>
      <c r="Q3018" s="4" t="b">
        <v>1</v>
      </c>
      <c r="R3018" s="4" t="b">
        <v>1</v>
      </c>
      <c r="S3018" s="4" t="b">
        <v>1</v>
      </c>
    </row>
    <row r="3019" spans="1:19">
      <c r="A3019" t="s">
        <v>1149</v>
      </c>
      <c r="B3019" t="s">
        <v>4272</v>
      </c>
      <c r="C3019">
        <v>257.90755068180698</v>
      </c>
      <c r="D3019">
        <v>0.36557441479424901</v>
      </c>
      <c r="E3019">
        <v>0.16821451366609999</v>
      </c>
      <c r="F3019">
        <v>0.16410970774919101</v>
      </c>
      <c r="G3019">
        <v>266.42196546094999</v>
      </c>
      <c r="H3019">
        <v>245.00398719331</v>
      </c>
      <c r="I3019">
        <v>266.25285409307997</v>
      </c>
      <c r="J3019">
        <v>194.10871726215601</v>
      </c>
      <c r="K3019">
        <v>330.03122254849001</v>
      </c>
      <c r="L3019">
        <v>239.947607715083</v>
      </c>
      <c r="M3019">
        <v>278.139288532384</v>
      </c>
      <c r="N3019">
        <v>243.35476264900601</v>
      </c>
      <c r="O3019" s="1">
        <f t="shared" si="47"/>
        <v>2063.2604054544586</v>
      </c>
      <c r="P3019" t="b">
        <v>0</v>
      </c>
      <c r="Q3019" t="b">
        <v>0</v>
      </c>
      <c r="R3019" t="s">
        <v>5037</v>
      </c>
      <c r="S3019" t="b">
        <v>0</v>
      </c>
    </row>
    <row r="3020" spans="1:19">
      <c r="A3020" t="s">
        <v>13</v>
      </c>
      <c r="B3020" t="s">
        <v>2798</v>
      </c>
      <c r="C3020">
        <v>257.31386156134198</v>
      </c>
      <c r="D3020">
        <v>4.06365775735857E-3</v>
      </c>
      <c r="E3020">
        <v>-0.66631716017364695</v>
      </c>
      <c r="F3020">
        <v>0.21707094474104699</v>
      </c>
      <c r="G3020">
        <v>248.04803680847101</v>
      </c>
      <c r="H3020">
        <v>291.67141332536897</v>
      </c>
      <c r="I3020">
        <v>477.26652683904803</v>
      </c>
      <c r="J3020">
        <v>245.345536031862</v>
      </c>
      <c r="K3020">
        <v>216.582989797447</v>
      </c>
      <c r="L3020">
        <v>211.58319402352399</v>
      </c>
      <c r="M3020">
        <v>181.694705511867</v>
      </c>
      <c r="N3020">
        <v>186.31849015314501</v>
      </c>
      <c r="O3020" s="1">
        <f t="shared" si="47"/>
        <v>2058.5108924907327</v>
      </c>
      <c r="P3020" t="b">
        <v>1</v>
      </c>
      <c r="Q3020" t="b">
        <v>0</v>
      </c>
      <c r="R3020" t="s">
        <v>5037</v>
      </c>
      <c r="S3020" t="b">
        <v>0</v>
      </c>
    </row>
    <row r="3021" spans="1:19">
      <c r="B3021" t="s">
        <v>767</v>
      </c>
      <c r="C3021">
        <v>255.78010349171899</v>
      </c>
      <c r="D3021">
        <v>2.6290316791242502E-12</v>
      </c>
      <c r="E3021">
        <v>-1.2786844222545699</v>
      </c>
      <c r="F3021">
        <v>0.175831439804848</v>
      </c>
      <c r="G3021">
        <v>387.16492517724299</v>
      </c>
      <c r="H3021">
        <v>373.33940905647302</v>
      </c>
      <c r="I3021">
        <v>406.56037471474502</v>
      </c>
      <c r="J3021">
        <v>281.80250323338299</v>
      </c>
      <c r="K3021">
        <v>188.45532878479099</v>
      </c>
      <c r="L3021">
        <v>144.88849155958701</v>
      </c>
      <c r="M3021">
        <v>124.861290517634</v>
      </c>
      <c r="N3021">
        <v>139.16850488989999</v>
      </c>
      <c r="O3021" s="1">
        <f t="shared" si="47"/>
        <v>2046.240827933756</v>
      </c>
      <c r="P3021" t="b">
        <v>1</v>
      </c>
      <c r="Q3021" t="b">
        <v>0</v>
      </c>
      <c r="R3021" t="s">
        <v>5037</v>
      </c>
      <c r="S3021" t="b">
        <v>0</v>
      </c>
    </row>
    <row r="3022" spans="1:19">
      <c r="A3022" t="s">
        <v>121</v>
      </c>
      <c r="B3022" t="s">
        <v>3603</v>
      </c>
      <c r="C3022">
        <v>255.23333668423001</v>
      </c>
      <c r="D3022">
        <v>7.6777021187346695E-2</v>
      </c>
      <c r="E3022">
        <v>0.34735879562496302</v>
      </c>
      <c r="F3022">
        <v>0.17974727364877099</v>
      </c>
      <c r="G3022">
        <v>244.11076638294</v>
      </c>
      <c r="H3022">
        <v>221.670274127281</v>
      </c>
      <c r="I3022">
        <v>238.63326341952401</v>
      </c>
      <c r="J3022">
        <v>194.10871726215601</v>
      </c>
      <c r="K3022">
        <v>377.84824627000398</v>
      </c>
      <c r="L3022">
        <v>286.71056001738401</v>
      </c>
      <c r="M3022">
        <v>244.555906944882</v>
      </c>
      <c r="N3022">
        <v>234.22895904966799</v>
      </c>
      <c r="O3022" s="1">
        <f t="shared" si="47"/>
        <v>2041.8666934738392</v>
      </c>
      <c r="P3022" t="b">
        <v>0</v>
      </c>
      <c r="Q3022" t="b">
        <v>0</v>
      </c>
      <c r="R3022" t="s">
        <v>5037</v>
      </c>
      <c r="S3022" t="b">
        <v>0</v>
      </c>
    </row>
    <row r="3023" spans="1:19">
      <c r="A3023" t="s">
        <v>13</v>
      </c>
      <c r="B3023" t="s">
        <v>1077</v>
      </c>
      <c r="C3023">
        <v>254.77590438976</v>
      </c>
      <c r="D3023">
        <v>1.69003646456544E-9</v>
      </c>
      <c r="E3023">
        <v>-1.1318283688400299</v>
      </c>
      <c r="F3023">
        <v>0.18004652930324599</v>
      </c>
      <c r="G3023">
        <v>396.35188950348299</v>
      </c>
      <c r="H3023">
        <v>357.29748132357702</v>
      </c>
      <c r="I3023">
        <v>403.246023833918</v>
      </c>
      <c r="J3023">
        <v>243.37488915610399</v>
      </c>
      <c r="K3023">
        <v>170.64114347677599</v>
      </c>
      <c r="L3023">
        <v>168.65327059846101</v>
      </c>
      <c r="M3023">
        <v>141.22242513718601</v>
      </c>
      <c r="N3023">
        <v>157.42011208857599</v>
      </c>
      <c r="O3023" s="1">
        <f t="shared" si="47"/>
        <v>2038.2072351180811</v>
      </c>
      <c r="P3023" t="b">
        <v>1</v>
      </c>
      <c r="Q3023" t="b">
        <v>0</v>
      </c>
      <c r="R3023" t="s">
        <v>5037</v>
      </c>
      <c r="S3023" t="b">
        <v>0</v>
      </c>
    </row>
    <row r="3024" spans="1:19">
      <c r="A3024" t="s">
        <v>13</v>
      </c>
      <c r="B3024" t="s">
        <v>3215</v>
      </c>
      <c r="C3024">
        <v>254.383346427085</v>
      </c>
      <c r="D3024">
        <v>2.01706908038429E-2</v>
      </c>
      <c r="E3024">
        <v>-0.55370391909486705</v>
      </c>
      <c r="F3024">
        <v>0.221398168698728</v>
      </c>
      <c r="G3024">
        <v>267.734388936127</v>
      </c>
      <c r="H3024">
        <v>265.42098612608601</v>
      </c>
      <c r="I3024">
        <v>425.34169637276301</v>
      </c>
      <c r="J3024">
        <v>251.25747665913499</v>
      </c>
      <c r="K3024">
        <v>255.96171521516399</v>
      </c>
      <c r="L3024">
        <v>240.71421349053099</v>
      </c>
      <c r="M3024">
        <v>163.61134619552001</v>
      </c>
      <c r="N3024">
        <v>165.02494842135701</v>
      </c>
      <c r="O3024" s="1">
        <f t="shared" si="47"/>
        <v>2035.0667714166832</v>
      </c>
      <c r="P3024" t="b">
        <v>1</v>
      </c>
      <c r="Q3024" t="b">
        <v>0</v>
      </c>
      <c r="R3024" t="s">
        <v>5037</v>
      </c>
      <c r="S3024" t="b">
        <v>0</v>
      </c>
    </row>
    <row r="3025" spans="1:19">
      <c r="A3025" t="s">
        <v>13</v>
      </c>
      <c r="B3025" t="s">
        <v>2327</v>
      </c>
      <c r="C3025">
        <v>253.25861824555099</v>
      </c>
      <c r="D3025">
        <v>3.2148396647532101E-4</v>
      </c>
      <c r="E3025">
        <v>-0.71552300569010996</v>
      </c>
      <c r="F3025">
        <v>0.187834830128949</v>
      </c>
      <c r="G3025">
        <v>342.54252702122199</v>
      </c>
      <c r="H3025">
        <v>294.58812745862298</v>
      </c>
      <c r="I3025">
        <v>332.539871709615</v>
      </c>
      <c r="J3025">
        <v>288.69976729853602</v>
      </c>
      <c r="K3025">
        <v>268.150368320648</v>
      </c>
      <c r="L3025">
        <v>183.98538610741201</v>
      </c>
      <c r="M3025">
        <v>155.861335059943</v>
      </c>
      <c r="N3025">
        <v>159.70156298840999</v>
      </c>
      <c r="O3025" s="1">
        <f t="shared" si="47"/>
        <v>2026.0689459644091</v>
      </c>
      <c r="P3025" t="b">
        <v>1</v>
      </c>
      <c r="Q3025" t="b">
        <v>0</v>
      </c>
      <c r="R3025" t="s">
        <v>5037</v>
      </c>
      <c r="S3025" t="b">
        <v>0</v>
      </c>
    </row>
    <row r="3026" spans="1:19">
      <c r="A3026" t="s">
        <v>13</v>
      </c>
      <c r="B3026" t="s">
        <v>4811</v>
      </c>
      <c r="C3026">
        <v>252.97280926830601</v>
      </c>
      <c r="D3026">
        <v>0.77550880995772897</v>
      </c>
      <c r="E3026">
        <v>-5.2766326567927901E-2</v>
      </c>
      <c r="F3026">
        <v>0.15743090174192501</v>
      </c>
      <c r="G3026">
        <v>230.98653163116899</v>
      </c>
      <c r="H3026">
        <v>284.37962799223499</v>
      </c>
      <c r="I3026">
        <v>294.977228393578</v>
      </c>
      <c r="J3026">
        <v>220.71245008488799</v>
      </c>
      <c r="K3026">
        <v>236.272352506305</v>
      </c>
      <c r="L3026">
        <v>280.577713813804</v>
      </c>
      <c r="M3026">
        <v>265.222603306422</v>
      </c>
      <c r="N3026">
        <v>210.653966418046</v>
      </c>
      <c r="O3026" s="1">
        <f t="shared" si="47"/>
        <v>2023.7824741464469</v>
      </c>
      <c r="P3026" t="b">
        <v>0</v>
      </c>
      <c r="Q3026" t="b">
        <v>0</v>
      </c>
      <c r="R3026" t="s">
        <v>5037</v>
      </c>
      <c r="S3026" t="b">
        <v>0</v>
      </c>
    </row>
    <row r="3027" spans="1:19">
      <c r="A3027" t="s">
        <v>877</v>
      </c>
      <c r="B3027" t="s">
        <v>3050</v>
      </c>
      <c r="C3027">
        <v>252.17873210763699</v>
      </c>
      <c r="D3027">
        <v>1.09305892944881E-2</v>
      </c>
      <c r="E3027">
        <v>-0.38893398650507299</v>
      </c>
      <c r="F3027">
        <v>0.14247347595537099</v>
      </c>
      <c r="G3027">
        <v>279.54620021272098</v>
      </c>
      <c r="H3027">
        <v>280.00455679235398</v>
      </c>
      <c r="I3027">
        <v>333.64465533655698</v>
      </c>
      <c r="J3027">
        <v>250.27215322125599</v>
      </c>
      <c r="K3027">
        <v>242.83547340925799</v>
      </c>
      <c r="L3027">
        <v>223.84888643068501</v>
      </c>
      <c r="M3027">
        <v>211.83363770577799</v>
      </c>
      <c r="N3027">
        <v>195.44429375248299</v>
      </c>
      <c r="O3027" s="1">
        <f t="shared" si="47"/>
        <v>2017.429856861092</v>
      </c>
      <c r="P3027" t="b">
        <v>1</v>
      </c>
      <c r="Q3027" t="b">
        <v>0</v>
      </c>
      <c r="R3027" t="s">
        <v>5037</v>
      </c>
      <c r="S3027" t="b">
        <v>0</v>
      </c>
    </row>
    <row r="3028" spans="1:19">
      <c r="A3028" t="s">
        <v>4080</v>
      </c>
      <c r="B3028" t="s">
        <v>4079</v>
      </c>
      <c r="C3028">
        <v>251.86345703757601</v>
      </c>
      <c r="D3028">
        <v>0.23939298920489999</v>
      </c>
      <c r="E3028">
        <v>-0.37820688406005099</v>
      </c>
      <c r="F3028">
        <v>0.288624315190815</v>
      </c>
      <c r="G3028">
        <v>208.675332553158</v>
      </c>
      <c r="H3028">
        <v>215.836845860773</v>
      </c>
      <c r="I3028">
        <v>502.67655025872</v>
      </c>
      <c r="J3028">
        <v>210.85921570609801</v>
      </c>
      <c r="K3028">
        <v>270.96313442191399</v>
      </c>
      <c r="L3028">
        <v>246.08045391866401</v>
      </c>
      <c r="M3028">
        <v>163.61134619552001</v>
      </c>
      <c r="N3028">
        <v>196.20477738576099</v>
      </c>
      <c r="O3028" s="1">
        <f t="shared" si="47"/>
        <v>2014.9076563006081</v>
      </c>
      <c r="P3028" t="b">
        <v>0</v>
      </c>
      <c r="Q3028" t="b">
        <v>0</v>
      </c>
      <c r="R3028" t="s">
        <v>5037</v>
      </c>
      <c r="S3028" t="b">
        <v>0</v>
      </c>
    </row>
    <row r="3029" spans="1:19">
      <c r="B3029" t="s">
        <v>1501</v>
      </c>
      <c r="C3029">
        <v>250.68432041708701</v>
      </c>
      <c r="D3029">
        <v>3.7545444356810099E-7</v>
      </c>
      <c r="E3029">
        <v>-0.69963545119709802</v>
      </c>
      <c r="F3029">
        <v>0.13141297792444301</v>
      </c>
      <c r="G3029">
        <v>299.23255234037799</v>
      </c>
      <c r="H3029">
        <v>309.17169812489101</v>
      </c>
      <c r="I3029">
        <v>324.80638632101898</v>
      </c>
      <c r="J3029">
        <v>307.420912618236</v>
      </c>
      <c r="K3029">
        <v>218.45816719829</v>
      </c>
      <c r="L3029">
        <v>183.98538610741201</v>
      </c>
      <c r="M3029">
        <v>166.19468324071201</v>
      </c>
      <c r="N3029">
        <v>196.20477738576099</v>
      </c>
      <c r="O3029" s="1">
        <f t="shared" si="47"/>
        <v>2005.474563336699</v>
      </c>
      <c r="P3029" t="b">
        <v>1</v>
      </c>
      <c r="Q3029" t="b">
        <v>0</v>
      </c>
      <c r="R3029" t="s">
        <v>5037</v>
      </c>
      <c r="S3029" t="b">
        <v>0</v>
      </c>
    </row>
    <row r="3030" spans="1:19">
      <c r="A3030" t="s">
        <v>13</v>
      </c>
      <c r="B3030" t="s">
        <v>3872</v>
      </c>
      <c r="C3030">
        <v>250.539447877192</v>
      </c>
      <c r="D3030">
        <v>0.15087433545753001</v>
      </c>
      <c r="E3030">
        <v>0.212388428645476</v>
      </c>
      <c r="F3030">
        <v>0.13407347915176299</v>
      </c>
      <c r="G3030">
        <v>212.61260297868901</v>
      </c>
      <c r="H3030">
        <v>249.379058393191</v>
      </c>
      <c r="I3030">
        <v>237.528479792582</v>
      </c>
      <c r="J3030">
        <v>229.580361025798</v>
      </c>
      <c r="K3030">
        <v>249.398594312211</v>
      </c>
      <c r="L3030">
        <v>307.408915954468</v>
      </c>
      <c r="M3030">
        <v>271.25038974520402</v>
      </c>
      <c r="N3030">
        <v>247.157180815396</v>
      </c>
      <c r="O3030" s="1">
        <f t="shared" si="47"/>
        <v>2004.3155830175392</v>
      </c>
      <c r="P3030" t="b">
        <v>0</v>
      </c>
      <c r="Q3030" t="b">
        <v>0</v>
      </c>
      <c r="R3030" t="s">
        <v>5037</v>
      </c>
      <c r="S3030" t="b">
        <v>0</v>
      </c>
    </row>
    <row r="3031" spans="1:19">
      <c r="B3031" t="s">
        <v>3361</v>
      </c>
      <c r="C3031">
        <v>250.06750072451999</v>
      </c>
      <c r="D3031">
        <v>3.4747527182213599E-2</v>
      </c>
      <c r="E3031">
        <v>-0.29537370104431299</v>
      </c>
      <c r="F3031">
        <v>0.12937154024199801</v>
      </c>
      <c r="G3031">
        <v>291.358011489315</v>
      </c>
      <c r="H3031">
        <v>258.12920079295202</v>
      </c>
      <c r="I3031">
        <v>270.67198860084898</v>
      </c>
      <c r="J3031">
        <v>281.80250323338299</v>
      </c>
      <c r="K3031">
        <v>231.584409004196</v>
      </c>
      <c r="L3031">
        <v>201.61731894270599</v>
      </c>
      <c r="M3031">
        <v>214.41697475097101</v>
      </c>
      <c r="N3031">
        <v>250.959598981787</v>
      </c>
      <c r="O3031" s="1">
        <f t="shared" si="47"/>
        <v>2000.540005796159</v>
      </c>
      <c r="P3031" t="b">
        <v>1</v>
      </c>
      <c r="Q3031" t="b">
        <v>0</v>
      </c>
      <c r="R3031" t="s">
        <v>5037</v>
      </c>
      <c r="S3031" t="b">
        <v>0</v>
      </c>
    </row>
    <row r="3032" spans="1:19">
      <c r="A3032" t="s">
        <v>13</v>
      </c>
      <c r="B3032" t="s">
        <v>1457</v>
      </c>
      <c r="C3032">
        <v>248.97401785837499</v>
      </c>
      <c r="D3032">
        <v>2.6042860919410898E-7</v>
      </c>
      <c r="E3032">
        <v>-0.80549814458511704</v>
      </c>
      <c r="F3032">
        <v>0.14929227066847101</v>
      </c>
      <c r="G3032">
        <v>334.667986170159</v>
      </c>
      <c r="H3032">
        <v>272.71277145921999</v>
      </c>
      <c r="I3032">
        <v>359.05467875622799</v>
      </c>
      <c r="J3032">
        <v>299.53832511520397</v>
      </c>
      <c r="K3032">
        <v>210.01986889449401</v>
      </c>
      <c r="L3032">
        <v>168.65327059846101</v>
      </c>
      <c r="M3032">
        <v>159.30578445353299</v>
      </c>
      <c r="N3032">
        <v>187.83945741970101</v>
      </c>
      <c r="O3032" s="1">
        <f t="shared" si="47"/>
        <v>1991.7921428669999</v>
      </c>
      <c r="P3032" t="b">
        <v>1</v>
      </c>
      <c r="Q3032" t="b">
        <v>0</v>
      </c>
      <c r="R3032" t="s">
        <v>5037</v>
      </c>
      <c r="S3032" t="b">
        <v>0</v>
      </c>
    </row>
    <row r="3033" spans="1:19">
      <c r="A3033" t="s">
        <v>3191</v>
      </c>
      <c r="B3033" t="s">
        <v>3190</v>
      </c>
      <c r="C3033">
        <v>246.814753482882</v>
      </c>
      <c r="D3033">
        <v>1.86735050618346E-2</v>
      </c>
      <c r="E3033">
        <v>0.44010458534421898</v>
      </c>
      <c r="F3033">
        <v>0.17387115589083399</v>
      </c>
      <c r="G3033">
        <v>217.862296879398</v>
      </c>
      <c r="H3033">
        <v>169.16941972871399</v>
      </c>
      <c r="I3033">
        <v>228.690210777044</v>
      </c>
      <c r="J3033">
        <v>220.71245008488799</v>
      </c>
      <c r="K3033">
        <v>281.27661012655398</v>
      </c>
      <c r="L3033">
        <v>213.88301134986699</v>
      </c>
      <c r="M3033">
        <v>328.08380473943703</v>
      </c>
      <c r="N3033">
        <v>314.84022417715101</v>
      </c>
      <c r="O3033" s="1">
        <f t="shared" si="47"/>
        <v>1974.518027863053</v>
      </c>
      <c r="P3033" t="b">
        <v>1</v>
      </c>
      <c r="Q3033" t="b">
        <v>0</v>
      </c>
      <c r="R3033" t="s">
        <v>5037</v>
      </c>
      <c r="S3033" t="b">
        <v>0</v>
      </c>
    </row>
    <row r="3034" spans="1:19">
      <c r="A3034" t="s">
        <v>877</v>
      </c>
      <c r="B3034" t="s">
        <v>3175</v>
      </c>
      <c r="C3034">
        <v>246.453320335657</v>
      </c>
      <c r="D3034">
        <v>1.7871637382348499E-2</v>
      </c>
      <c r="E3034">
        <v>0.668347942483558</v>
      </c>
      <c r="F3034">
        <v>0.26223123028224399</v>
      </c>
      <c r="G3034">
        <v>192.92625085103299</v>
      </c>
      <c r="H3034">
        <v>156.04420612907299</v>
      </c>
      <c r="I3034">
        <v>216.53759088067901</v>
      </c>
      <c r="J3034">
        <v>195.09404070003399</v>
      </c>
      <c r="K3034">
        <v>454.73051970459602</v>
      </c>
      <c r="L3034">
        <v>352.63865670587302</v>
      </c>
      <c r="M3034">
        <v>180.833593163469</v>
      </c>
      <c r="N3034">
        <v>222.82170455049601</v>
      </c>
      <c r="O3034" s="1">
        <f t="shared" si="47"/>
        <v>1971.6265626852528</v>
      </c>
      <c r="P3034" t="b">
        <v>1</v>
      </c>
      <c r="Q3034" t="b">
        <v>0</v>
      </c>
      <c r="R3034" t="s">
        <v>5037</v>
      </c>
      <c r="S3034" t="b">
        <v>0</v>
      </c>
    </row>
    <row r="3035" spans="1:19">
      <c r="A3035" t="s">
        <v>13</v>
      </c>
      <c r="B3035" t="s">
        <v>2642</v>
      </c>
      <c r="C3035">
        <v>246.41811053321001</v>
      </c>
      <c r="D3035">
        <v>1.9400994574415801E-3</v>
      </c>
      <c r="E3035">
        <v>-0.476370918192843</v>
      </c>
      <c r="F3035">
        <v>0.14427946482312201</v>
      </c>
      <c r="G3035">
        <v>317.60648099285697</v>
      </c>
      <c r="H3035">
        <v>277.087842659101</v>
      </c>
      <c r="I3035">
        <v>271.77677222779101</v>
      </c>
      <c r="J3035">
        <v>280.81717979550399</v>
      </c>
      <c r="K3035">
        <v>183.767385282682</v>
      </c>
      <c r="L3035">
        <v>180.918963005622</v>
      </c>
      <c r="M3035">
        <v>241.11145755129201</v>
      </c>
      <c r="N3035">
        <v>218.25880275082699</v>
      </c>
      <c r="O3035" s="1">
        <f t="shared" si="47"/>
        <v>1971.344884265676</v>
      </c>
      <c r="P3035" t="b">
        <v>1</v>
      </c>
      <c r="Q3035" t="b">
        <v>0</v>
      </c>
      <c r="R3035" t="s">
        <v>5037</v>
      </c>
      <c r="S3035" t="b">
        <v>0</v>
      </c>
    </row>
    <row r="3036" spans="1:19">
      <c r="A3036" t="s">
        <v>13</v>
      </c>
      <c r="B3036" t="s">
        <v>2989</v>
      </c>
      <c r="C3036">
        <v>245.22938403336599</v>
      </c>
      <c r="D3036">
        <v>9.0757404714854901E-3</v>
      </c>
      <c r="E3036">
        <v>-0.44139660723431101</v>
      </c>
      <c r="F3036">
        <v>0.15777385103678601</v>
      </c>
      <c r="G3036">
        <v>275.60892978718999</v>
      </c>
      <c r="H3036">
        <v>290.21305625874197</v>
      </c>
      <c r="I3036">
        <v>344.692491605979</v>
      </c>
      <c r="J3036">
        <v>219.72712664700899</v>
      </c>
      <c r="K3036">
        <v>213.77022369618101</v>
      </c>
      <c r="L3036">
        <v>214.64961712531399</v>
      </c>
      <c r="M3036">
        <v>209.25030066058599</v>
      </c>
      <c r="N3036">
        <v>193.923326485926</v>
      </c>
      <c r="O3036" s="1">
        <f t="shared" si="47"/>
        <v>1961.8350722669272</v>
      </c>
      <c r="P3036" t="b">
        <v>1</v>
      </c>
      <c r="Q3036" t="b">
        <v>0</v>
      </c>
      <c r="R3036" t="s">
        <v>5037</v>
      </c>
      <c r="S3036" t="b">
        <v>0</v>
      </c>
    </row>
    <row r="3037" spans="1:19">
      <c r="A3037" t="s">
        <v>13</v>
      </c>
      <c r="B3037" t="s">
        <v>4520</v>
      </c>
      <c r="C3037">
        <v>245.01546618142399</v>
      </c>
      <c r="D3037">
        <v>0.55192171515181199</v>
      </c>
      <c r="E3037">
        <v>-0.16796764567311701</v>
      </c>
      <c r="F3037">
        <v>0.24355940462214501</v>
      </c>
      <c r="G3037">
        <v>211.300179503512</v>
      </c>
      <c r="H3037">
        <v>212.92013172751999</v>
      </c>
      <c r="I3037">
        <v>314.86333367853899</v>
      </c>
      <c r="J3037">
        <v>297.56767823944699</v>
      </c>
      <c r="K3037">
        <v>150.951780767917</v>
      </c>
      <c r="L3037">
        <v>200.08410739181099</v>
      </c>
      <c r="M3037">
        <v>232.50033406731799</v>
      </c>
      <c r="N3037">
        <v>339.93618407533</v>
      </c>
      <c r="O3037" s="1">
        <f t="shared" si="47"/>
        <v>1960.1237294513937</v>
      </c>
      <c r="P3037" t="b">
        <v>0</v>
      </c>
      <c r="Q3037" t="b">
        <v>0</v>
      </c>
      <c r="R3037" t="s">
        <v>5037</v>
      </c>
      <c r="S3037" t="b">
        <v>0</v>
      </c>
    </row>
    <row r="3038" spans="1:19">
      <c r="A3038" t="s">
        <v>13</v>
      </c>
      <c r="B3038" t="s">
        <v>2206</v>
      </c>
      <c r="C3038">
        <v>242.921291976634</v>
      </c>
      <c r="D3038">
        <v>1.3122026945227601E-4</v>
      </c>
      <c r="E3038">
        <v>-0.93766169593346504</v>
      </c>
      <c r="F3038">
        <v>0.23212117471136301</v>
      </c>
      <c r="G3038">
        <v>379.29038432618</v>
      </c>
      <c r="H3038">
        <v>301.87991279175702</v>
      </c>
      <c r="I3038">
        <v>319.28246818630799</v>
      </c>
      <c r="J3038">
        <v>275.89056260610897</v>
      </c>
      <c r="K3038">
        <v>249.398594312211</v>
      </c>
      <c r="L3038">
        <v>174.01951102659399</v>
      </c>
      <c r="M3038">
        <v>112.80571764006901</v>
      </c>
      <c r="N3038">
        <v>130.803184923841</v>
      </c>
      <c r="O3038" s="1">
        <f t="shared" si="47"/>
        <v>1943.3703358130688</v>
      </c>
      <c r="P3038" t="b">
        <v>1</v>
      </c>
      <c r="Q3038" t="b">
        <v>0</v>
      </c>
      <c r="R3038" t="s">
        <v>5037</v>
      </c>
      <c r="S3038" t="b">
        <v>0</v>
      </c>
    </row>
    <row r="3039" spans="1:19">
      <c r="B3039" t="s">
        <v>4169</v>
      </c>
      <c r="C3039">
        <v>241.90202466318601</v>
      </c>
      <c r="D3039">
        <v>0.295895992083413</v>
      </c>
      <c r="E3039">
        <v>-0.22055817957429</v>
      </c>
      <c r="F3039">
        <v>0.18811097104058899</v>
      </c>
      <c r="G3039">
        <v>272.98408283683602</v>
      </c>
      <c r="H3039">
        <v>258.12920079295202</v>
      </c>
      <c r="I3039">
        <v>268.46242134696502</v>
      </c>
      <c r="J3039">
        <v>241.40424228034601</v>
      </c>
      <c r="K3039">
        <v>299.09079543456897</v>
      </c>
      <c r="L3039">
        <v>241.480819265978</v>
      </c>
      <c r="M3039">
        <v>182.555817860264</v>
      </c>
      <c r="N3039">
        <v>171.108817487582</v>
      </c>
      <c r="O3039" s="1">
        <f t="shared" si="47"/>
        <v>1935.2161973054917</v>
      </c>
      <c r="P3039" t="b">
        <v>0</v>
      </c>
      <c r="Q3039" t="b">
        <v>0</v>
      </c>
      <c r="R3039" t="s">
        <v>5037</v>
      </c>
      <c r="S3039" t="b">
        <v>0</v>
      </c>
    </row>
    <row r="3040" spans="1:19">
      <c r="A3040" t="s">
        <v>13</v>
      </c>
      <c r="B3040" t="s">
        <v>2049</v>
      </c>
      <c r="C3040">
        <v>241.57528311409601</v>
      </c>
      <c r="D3040">
        <v>4.3343232491267999E-5</v>
      </c>
      <c r="E3040">
        <v>-0.58986743723925605</v>
      </c>
      <c r="F3040">
        <v>0.13688309822619399</v>
      </c>
      <c r="G3040">
        <v>301.85739929073202</v>
      </c>
      <c r="H3040">
        <v>249.379058393191</v>
      </c>
      <c r="I3040">
        <v>318.17768455936499</v>
      </c>
      <c r="J3040">
        <v>290.67041417429402</v>
      </c>
      <c r="K3040">
        <v>210.95745759491501</v>
      </c>
      <c r="L3040">
        <v>199.31750161636299</v>
      </c>
      <c r="M3040">
        <v>171.361357331097</v>
      </c>
      <c r="N3040">
        <v>190.881391952814</v>
      </c>
      <c r="O3040" s="1">
        <f t="shared" si="47"/>
        <v>1932.602264912771</v>
      </c>
      <c r="P3040" t="b">
        <v>1</v>
      </c>
      <c r="Q3040" t="b">
        <v>0</v>
      </c>
      <c r="R3040" t="s">
        <v>5037</v>
      </c>
      <c r="S3040" t="b">
        <v>0</v>
      </c>
    </row>
    <row r="3041" spans="1:19">
      <c r="A3041" t="s">
        <v>13</v>
      </c>
      <c r="B3041" t="s">
        <v>2959</v>
      </c>
      <c r="C3041">
        <v>240.951384382387</v>
      </c>
      <c r="D3041">
        <v>8.1975417066754395E-3</v>
      </c>
      <c r="E3041">
        <v>-1.4427745040570401</v>
      </c>
      <c r="F3041">
        <v>0.50916062230080095</v>
      </c>
      <c r="G3041">
        <v>313.66921056732599</v>
      </c>
      <c r="H3041">
        <v>277.087842659101</v>
      </c>
      <c r="I3041">
        <v>576.69705326384997</v>
      </c>
      <c r="J3041">
        <v>241.40424228034601</v>
      </c>
      <c r="K3041">
        <v>237.209941206727</v>
      </c>
      <c r="L3041">
        <v>142.58867423324401</v>
      </c>
      <c r="M3041">
        <v>69.750100220195307</v>
      </c>
      <c r="N3041">
        <v>69.204010628310996</v>
      </c>
      <c r="O3041" s="1">
        <f t="shared" si="47"/>
        <v>1927.6110750591001</v>
      </c>
      <c r="P3041" t="b">
        <v>1</v>
      </c>
      <c r="Q3041" t="b">
        <v>0</v>
      </c>
      <c r="R3041" t="s">
        <v>5037</v>
      </c>
      <c r="S3041" t="b">
        <v>0</v>
      </c>
    </row>
    <row r="3042" spans="1:19">
      <c r="A3042" s="4" t="s">
        <v>13</v>
      </c>
      <c r="B3042" s="4" t="s">
        <v>196</v>
      </c>
      <c r="C3042" s="4">
        <v>240.48058164463501</v>
      </c>
      <c r="D3042" s="4">
        <v>7.6917218995161797E-26</v>
      </c>
      <c r="E3042" s="4">
        <v>-1.66492997335502</v>
      </c>
      <c r="F3042" s="4">
        <v>0.15374219008256501</v>
      </c>
      <c r="G3042" s="4">
        <v>317.60648099285697</v>
      </c>
      <c r="H3042" s="4">
        <v>411.25669278877098</v>
      </c>
      <c r="I3042" s="4">
        <v>351.32119336763299</v>
      </c>
      <c r="J3042" s="4">
        <v>382.30549389703702</v>
      </c>
      <c r="K3042" s="4">
        <v>130.324829358637</v>
      </c>
      <c r="L3042" s="4">
        <v>127.256558724293</v>
      </c>
      <c r="M3042" s="4">
        <v>97.305695368914499</v>
      </c>
      <c r="N3042" s="4">
        <v>106.46770865894</v>
      </c>
      <c r="O3042" s="1">
        <f t="shared" si="47"/>
        <v>1923.8446531570823</v>
      </c>
      <c r="P3042" s="4" t="b">
        <v>1</v>
      </c>
      <c r="Q3042" s="4" t="b">
        <v>1</v>
      </c>
      <c r="R3042" s="4" t="b">
        <v>1</v>
      </c>
      <c r="S3042" s="4" t="b">
        <v>1</v>
      </c>
    </row>
    <row r="3043" spans="1:19">
      <c r="A3043" t="s">
        <v>13</v>
      </c>
      <c r="B3043" t="s">
        <v>599</v>
      </c>
      <c r="C3043">
        <v>240.27752301508701</v>
      </c>
      <c r="D3043">
        <v>2.2577007473348299E-14</v>
      </c>
      <c r="E3043">
        <v>1.2024291489380701</v>
      </c>
      <c r="F3043">
        <v>0.15181444195206001</v>
      </c>
      <c r="G3043">
        <v>148.30385269501201</v>
      </c>
      <c r="H3043">
        <v>131.252135996416</v>
      </c>
      <c r="I3043">
        <v>125.945333471415</v>
      </c>
      <c r="J3043">
        <v>175.387571942455</v>
      </c>
      <c r="K3043">
        <v>303.778738936678</v>
      </c>
      <c r="L3043">
        <v>363.37113756213898</v>
      </c>
      <c r="M3043">
        <v>354.77828753975899</v>
      </c>
      <c r="N3043">
        <v>319.40312597681998</v>
      </c>
      <c r="O3043" s="1">
        <f t="shared" si="47"/>
        <v>1922.2201841206943</v>
      </c>
      <c r="P3043" t="b">
        <v>1</v>
      </c>
      <c r="Q3043" t="b">
        <v>0</v>
      </c>
      <c r="R3043" t="s">
        <v>5037</v>
      </c>
      <c r="S3043" t="b">
        <v>0</v>
      </c>
    </row>
    <row r="3044" spans="1:19">
      <c r="A3044" t="s">
        <v>13</v>
      </c>
      <c r="B3044" t="s">
        <v>2444</v>
      </c>
      <c r="C3044">
        <v>240.10253150449699</v>
      </c>
      <c r="D3044">
        <v>6.2230109679782097E-4</v>
      </c>
      <c r="E3044">
        <v>0.78680330296870404</v>
      </c>
      <c r="F3044">
        <v>0.21679702240499099</v>
      </c>
      <c r="G3044">
        <v>152.24112312054299</v>
      </c>
      <c r="H3044">
        <v>112.29349413026701</v>
      </c>
      <c r="I3044">
        <v>243.05239792729299</v>
      </c>
      <c r="J3044">
        <v>195.09404070003399</v>
      </c>
      <c r="K3044">
        <v>319.71774684385002</v>
      </c>
      <c r="L3044">
        <v>324.27424301431398</v>
      </c>
      <c r="M3044">
        <v>247.13924399007499</v>
      </c>
      <c r="N3044">
        <v>327.00796230960202</v>
      </c>
      <c r="O3044" s="1">
        <f t="shared" si="47"/>
        <v>1920.8202520359782</v>
      </c>
      <c r="P3044" t="b">
        <v>1</v>
      </c>
      <c r="Q3044" t="b">
        <v>0</v>
      </c>
      <c r="R3044" t="s">
        <v>5037</v>
      </c>
      <c r="S3044" t="b">
        <v>0</v>
      </c>
    </row>
    <row r="3045" spans="1:19">
      <c r="A3045" t="s">
        <v>13</v>
      </c>
      <c r="B3045" t="s">
        <v>2121</v>
      </c>
      <c r="C3045">
        <v>239.56523599973499</v>
      </c>
      <c r="D3045">
        <v>7.3820698298347702E-5</v>
      </c>
      <c r="E3045">
        <v>-0.58374722719703298</v>
      </c>
      <c r="F3045">
        <v>0.13959379738802799</v>
      </c>
      <c r="G3045">
        <v>320.231327943211</v>
      </c>
      <c r="H3045">
        <v>304.79662692501103</v>
      </c>
      <c r="I3045">
        <v>272.88155585473402</v>
      </c>
      <c r="J3045">
        <v>252.242800097014</v>
      </c>
      <c r="K3045">
        <v>208.14469149364999</v>
      </c>
      <c r="L3045">
        <v>172.48629947569901</v>
      </c>
      <c r="M3045">
        <v>203.222514221804</v>
      </c>
      <c r="N3045">
        <v>182.51607198675401</v>
      </c>
      <c r="O3045" s="1">
        <f t="shared" si="47"/>
        <v>1916.521887997877</v>
      </c>
      <c r="P3045" t="b">
        <v>1</v>
      </c>
      <c r="Q3045" t="b">
        <v>0</v>
      </c>
      <c r="R3045" t="s">
        <v>5037</v>
      </c>
      <c r="S3045" t="b">
        <v>0</v>
      </c>
    </row>
    <row r="3046" spans="1:19">
      <c r="A3046" t="s">
        <v>13</v>
      </c>
      <c r="B3046" t="s">
        <v>4736</v>
      </c>
      <c r="C3046">
        <v>238.72106720066901</v>
      </c>
      <c r="D3046">
        <v>0.71566792497653897</v>
      </c>
      <c r="E3046">
        <v>-6.1855146860028402E-2</v>
      </c>
      <c r="F3046">
        <v>0.14438231578451799</v>
      </c>
      <c r="G3046">
        <v>236.23622553187701</v>
      </c>
      <c r="H3046">
        <v>243.54563012668299</v>
      </c>
      <c r="I3046">
        <v>215.432807253737</v>
      </c>
      <c r="J3046">
        <v>278.84653291974598</v>
      </c>
      <c r="K3046">
        <v>265.33760221938297</v>
      </c>
      <c r="L3046">
        <v>208.51677092173401</v>
      </c>
      <c r="M3046">
        <v>242.833682248087</v>
      </c>
      <c r="N3046">
        <v>219.01928638410499</v>
      </c>
      <c r="O3046" s="1">
        <f t="shared" si="47"/>
        <v>1909.7685376053519</v>
      </c>
      <c r="P3046" t="b">
        <v>0</v>
      </c>
      <c r="Q3046" t="b">
        <v>0</v>
      </c>
      <c r="R3046" t="s">
        <v>5037</v>
      </c>
      <c r="S3046" t="b">
        <v>0</v>
      </c>
    </row>
    <row r="3047" spans="1:19">
      <c r="A3047" t="s">
        <v>625</v>
      </c>
      <c r="B3047" t="s">
        <v>1031</v>
      </c>
      <c r="C3047">
        <v>237.50835808858801</v>
      </c>
      <c r="D3047">
        <v>6.9358710842755099E-10</v>
      </c>
      <c r="E3047">
        <v>-0.90038981026716502</v>
      </c>
      <c r="F3047">
        <v>0.14003169993188</v>
      </c>
      <c r="G3047">
        <v>291.358011489315</v>
      </c>
      <c r="H3047">
        <v>322.296911724533</v>
      </c>
      <c r="I3047">
        <v>319.28246818630799</v>
      </c>
      <c r="J3047">
        <v>303.47961886671999</v>
      </c>
      <c r="K3047">
        <v>200.643981890275</v>
      </c>
      <c r="L3047">
        <v>159.45400129309101</v>
      </c>
      <c r="M3047">
        <v>150.69466096955799</v>
      </c>
      <c r="N3047">
        <v>152.857210288907</v>
      </c>
      <c r="O3047" s="1">
        <f t="shared" si="47"/>
        <v>1900.066864708707</v>
      </c>
      <c r="P3047" t="b">
        <v>1</v>
      </c>
      <c r="Q3047" t="b">
        <v>0</v>
      </c>
      <c r="R3047" t="s">
        <v>5037</v>
      </c>
      <c r="S3047" t="b">
        <v>0</v>
      </c>
    </row>
    <row r="3048" spans="1:19">
      <c r="A3048" t="s">
        <v>13</v>
      </c>
      <c r="B3048" t="s">
        <v>1419</v>
      </c>
      <c r="C3048">
        <v>236.437536883029</v>
      </c>
      <c r="D3048">
        <v>1.62121781782393E-7</v>
      </c>
      <c r="E3048">
        <v>-1.30632383415287</v>
      </c>
      <c r="F3048">
        <v>0.23817219711465801</v>
      </c>
      <c r="G3048">
        <v>279.54620021272098</v>
      </c>
      <c r="H3048">
        <v>345.63062479056202</v>
      </c>
      <c r="I3048">
        <v>472.84739233127902</v>
      </c>
      <c r="J3048">
        <v>248.30150634549801</v>
      </c>
      <c r="K3048">
        <v>186.580151383947</v>
      </c>
      <c r="L3048">
        <v>139.522251131454</v>
      </c>
      <c r="M3048">
        <v>111.083492943274</v>
      </c>
      <c r="N3048">
        <v>107.988675925496</v>
      </c>
      <c r="O3048" s="1">
        <f t="shared" si="47"/>
        <v>1891.5002950642308</v>
      </c>
      <c r="P3048" t="b">
        <v>1</v>
      </c>
      <c r="Q3048" t="b">
        <v>0</v>
      </c>
      <c r="R3048" t="s">
        <v>5037</v>
      </c>
      <c r="S3048" t="b">
        <v>0</v>
      </c>
    </row>
    <row r="3049" spans="1:19">
      <c r="A3049" t="s">
        <v>4653</v>
      </c>
      <c r="B3049" t="s">
        <v>4652</v>
      </c>
      <c r="C3049">
        <v>235.26176010752701</v>
      </c>
      <c r="D3049">
        <v>0.64921662905478095</v>
      </c>
      <c r="E3049">
        <v>-9.75910868705471E-2</v>
      </c>
      <c r="F3049">
        <v>0.18312187652981099</v>
      </c>
      <c r="G3049">
        <v>249.360460283648</v>
      </c>
      <c r="H3049">
        <v>169.16941972871399</v>
      </c>
      <c r="I3049">
        <v>304.92028103605799</v>
      </c>
      <c r="J3049">
        <v>248.30150634549801</v>
      </c>
      <c r="K3049">
        <v>204.39433669196299</v>
      </c>
      <c r="L3049">
        <v>260.64596365216698</v>
      </c>
      <c r="M3049">
        <v>211.83363770577799</v>
      </c>
      <c r="N3049">
        <v>233.46847541638999</v>
      </c>
      <c r="O3049" s="1">
        <f t="shared" si="47"/>
        <v>1882.0940808602161</v>
      </c>
      <c r="P3049" t="b">
        <v>0</v>
      </c>
      <c r="Q3049" t="b">
        <v>0</v>
      </c>
      <c r="R3049" t="s">
        <v>5037</v>
      </c>
      <c r="S3049" t="b">
        <v>0</v>
      </c>
    </row>
    <row r="3050" spans="1:19">
      <c r="A3050" t="s">
        <v>1757</v>
      </c>
      <c r="B3050" t="s">
        <v>4459</v>
      </c>
      <c r="C3050">
        <v>234.666960865199</v>
      </c>
      <c r="D3050">
        <v>0.50883740490856799</v>
      </c>
      <c r="E3050">
        <v>0.162144716696177</v>
      </c>
      <c r="F3050">
        <v>0.212444073881497</v>
      </c>
      <c r="G3050">
        <v>271.67165936165901</v>
      </c>
      <c r="H3050">
        <v>179.37791919510201</v>
      </c>
      <c r="I3050">
        <v>175.66059668381601</v>
      </c>
      <c r="J3050">
        <v>259.14006416216699</v>
      </c>
      <c r="K3050">
        <v>176.26667567930701</v>
      </c>
      <c r="L3050">
        <v>233.81476151150301</v>
      </c>
      <c r="M3050">
        <v>296.22264784873101</v>
      </c>
      <c r="N3050">
        <v>285.18136247930403</v>
      </c>
      <c r="O3050" s="1">
        <f t="shared" si="47"/>
        <v>1877.3356869215891</v>
      </c>
      <c r="P3050" t="b">
        <v>0</v>
      </c>
      <c r="Q3050" t="b">
        <v>0</v>
      </c>
      <c r="R3050" t="s">
        <v>5037</v>
      </c>
      <c r="S3050" t="b">
        <v>0</v>
      </c>
    </row>
    <row r="3051" spans="1:19">
      <c r="A3051" t="s">
        <v>13</v>
      </c>
      <c r="B3051" t="s">
        <v>4365</v>
      </c>
      <c r="C3051">
        <v>232.30019514436299</v>
      </c>
      <c r="D3051">
        <v>0.43177106429195899</v>
      </c>
      <c r="E3051">
        <v>0.11921897920550199</v>
      </c>
      <c r="F3051">
        <v>0.13274318506642099</v>
      </c>
      <c r="G3051">
        <v>216.54987340422099</v>
      </c>
      <c r="H3051">
        <v>215.836845860773</v>
      </c>
      <c r="I3051">
        <v>235.31891253869699</v>
      </c>
      <c r="J3051">
        <v>222.683096960645</v>
      </c>
      <c r="K3051">
        <v>220.33334459913399</v>
      </c>
      <c r="L3051">
        <v>230.748338409713</v>
      </c>
      <c r="M3051">
        <v>278.139288532384</v>
      </c>
      <c r="N3051">
        <v>238.79186084933701</v>
      </c>
      <c r="O3051" s="1">
        <f t="shared" si="47"/>
        <v>1858.4015611549039</v>
      </c>
      <c r="P3051" t="b">
        <v>0</v>
      </c>
      <c r="Q3051" t="b">
        <v>0</v>
      </c>
      <c r="R3051" t="s">
        <v>5037</v>
      </c>
      <c r="S3051" t="b">
        <v>0</v>
      </c>
    </row>
    <row r="3052" spans="1:19">
      <c r="A3052" t="s">
        <v>13</v>
      </c>
      <c r="B3052" t="s">
        <v>2949</v>
      </c>
      <c r="C3052">
        <v>232.09072736635301</v>
      </c>
      <c r="D3052">
        <v>7.5162513956738399E-3</v>
      </c>
      <c r="E3052">
        <v>0.48047310920472402</v>
      </c>
      <c r="F3052">
        <v>0.16785793396926099</v>
      </c>
      <c r="G3052">
        <v>234.9238020567</v>
      </c>
      <c r="H3052">
        <v>188.128061594863</v>
      </c>
      <c r="I3052">
        <v>196.65148559571901</v>
      </c>
      <c r="J3052">
        <v>156.66642662275501</v>
      </c>
      <c r="K3052">
        <v>298.15320673414698</v>
      </c>
      <c r="L3052">
        <v>268.312021406643</v>
      </c>
      <c r="M3052">
        <v>219.58364884135599</v>
      </c>
      <c r="N3052">
        <v>294.30716607864099</v>
      </c>
      <c r="O3052" s="1">
        <f t="shared" si="47"/>
        <v>1856.7258189308241</v>
      </c>
      <c r="P3052" t="b">
        <v>1</v>
      </c>
      <c r="Q3052" t="b">
        <v>0</v>
      </c>
      <c r="R3052" t="s">
        <v>5037</v>
      </c>
      <c r="S3052" t="b">
        <v>0</v>
      </c>
    </row>
    <row r="3053" spans="1:19">
      <c r="B3053" t="s">
        <v>4373</v>
      </c>
      <c r="C3053">
        <v>231.666579326706</v>
      </c>
      <c r="D3053">
        <v>0.44099254367200902</v>
      </c>
      <c r="E3053">
        <v>-0.12644962961112099</v>
      </c>
      <c r="F3053">
        <v>0.14340511745367701</v>
      </c>
      <c r="G3053">
        <v>245.42318985811701</v>
      </c>
      <c r="H3053">
        <v>236.25384479354901</v>
      </c>
      <c r="I3053">
        <v>243.05239792729299</v>
      </c>
      <c r="J3053">
        <v>242.38956571822499</v>
      </c>
      <c r="K3053">
        <v>233.45958640504</v>
      </c>
      <c r="L3053">
        <v>188.585020760097</v>
      </c>
      <c r="M3053">
        <v>204.08362657020101</v>
      </c>
      <c r="N3053">
        <v>260.08540258112498</v>
      </c>
      <c r="O3053" s="1">
        <f t="shared" si="47"/>
        <v>1853.3326346136469</v>
      </c>
      <c r="P3053" t="b">
        <v>0</v>
      </c>
      <c r="Q3053" t="b">
        <v>0</v>
      </c>
      <c r="R3053" t="s">
        <v>5037</v>
      </c>
      <c r="S3053" t="b">
        <v>0</v>
      </c>
    </row>
    <row r="3054" spans="1:19">
      <c r="B3054" t="s">
        <v>1861</v>
      </c>
      <c r="C3054">
        <v>230.773646237523</v>
      </c>
      <c r="D3054">
        <v>1.1512555090486399E-5</v>
      </c>
      <c r="E3054">
        <v>-0.87934325988237305</v>
      </c>
      <c r="F3054">
        <v>0.190510539358027</v>
      </c>
      <c r="G3054">
        <v>286.10831758860701</v>
      </c>
      <c r="H3054">
        <v>255.21248665969799</v>
      </c>
      <c r="I3054">
        <v>403.246023833918</v>
      </c>
      <c r="J3054">
        <v>251.25747665913499</v>
      </c>
      <c r="K3054">
        <v>156.57731297044799</v>
      </c>
      <c r="L3054">
        <v>141.822068457797</v>
      </c>
      <c r="M3054">
        <v>155.00022271154501</v>
      </c>
      <c r="N3054">
        <v>196.96526101903899</v>
      </c>
      <c r="O3054" s="1">
        <f t="shared" si="47"/>
        <v>1846.1891699001869</v>
      </c>
      <c r="P3054" t="b">
        <v>1</v>
      </c>
      <c r="Q3054" t="b">
        <v>0</v>
      </c>
      <c r="R3054" t="s">
        <v>5037</v>
      </c>
      <c r="S3054" t="b">
        <v>0</v>
      </c>
    </row>
    <row r="3055" spans="1:19">
      <c r="B3055" t="s">
        <v>1090</v>
      </c>
      <c r="C3055">
        <v>229.76980786696899</v>
      </c>
      <c r="D3055">
        <v>1.9896780666063E-9</v>
      </c>
      <c r="E3055">
        <v>-1.14142528991101</v>
      </c>
      <c r="F3055">
        <v>0.18236999777152901</v>
      </c>
      <c r="G3055">
        <v>406.85127730489899</v>
      </c>
      <c r="H3055">
        <v>243.54563012668299</v>
      </c>
      <c r="I3055">
        <v>303.81549740911601</v>
      </c>
      <c r="J3055">
        <v>310.37688293187301</v>
      </c>
      <c r="K3055">
        <v>160.32766777213601</v>
      </c>
      <c r="L3055">
        <v>145.65509733503501</v>
      </c>
      <c r="M3055">
        <v>116.250167033659</v>
      </c>
      <c r="N3055">
        <v>151.33624302235</v>
      </c>
      <c r="O3055" s="1">
        <f t="shared" si="47"/>
        <v>1838.1584629357508</v>
      </c>
      <c r="P3055" t="b">
        <v>1</v>
      </c>
      <c r="Q3055" t="b">
        <v>0</v>
      </c>
      <c r="R3055" t="s">
        <v>5037</v>
      </c>
      <c r="S3055" t="b">
        <v>0</v>
      </c>
    </row>
    <row r="3056" spans="1:19">
      <c r="A3056" s="4" t="s">
        <v>13</v>
      </c>
      <c r="B3056" s="4" t="s">
        <v>470</v>
      </c>
      <c r="C3056" s="4">
        <v>227.05318461229299</v>
      </c>
      <c r="D3056" s="4">
        <v>1.82950433815096E-16</v>
      </c>
      <c r="E3056" s="4">
        <v>-1.9828545432634901</v>
      </c>
      <c r="F3056" s="4">
        <v>0.23252662299777299</v>
      </c>
      <c r="G3056" s="4">
        <v>381.915231276535</v>
      </c>
      <c r="H3056" s="4">
        <v>357.29748132357702</v>
      </c>
      <c r="I3056" s="4">
        <v>395.51253844532198</v>
      </c>
      <c r="J3056" s="4">
        <v>315.30350012126797</v>
      </c>
      <c r="K3056" s="4">
        <v>60.943265527420003</v>
      </c>
      <c r="L3056" s="4">
        <v>64.394885137594201</v>
      </c>
      <c r="M3056" s="4">
        <v>130.02796460801801</v>
      </c>
      <c r="N3056" s="4">
        <v>111.030610458609</v>
      </c>
      <c r="O3056" s="1">
        <f t="shared" si="47"/>
        <v>1816.4254768983433</v>
      </c>
      <c r="P3056" s="4" t="b">
        <v>1</v>
      </c>
      <c r="Q3056" s="4" t="b">
        <v>1</v>
      </c>
      <c r="R3056" s="4" t="b">
        <v>1</v>
      </c>
      <c r="S3056" s="4" t="b">
        <v>1</v>
      </c>
    </row>
    <row r="3057" spans="1:19">
      <c r="A3057" t="s">
        <v>877</v>
      </c>
      <c r="B3057" t="s">
        <v>3972</v>
      </c>
      <c r="C3057">
        <v>226.61188188502601</v>
      </c>
      <c r="D3057">
        <v>0.18959207208245801</v>
      </c>
      <c r="E3057">
        <v>-0.30307003136765798</v>
      </c>
      <c r="F3057">
        <v>0.20851711019497199</v>
      </c>
      <c r="G3057">
        <v>270.359235886482</v>
      </c>
      <c r="H3057">
        <v>278.546199725728</v>
      </c>
      <c r="I3057">
        <v>268.46242134696502</v>
      </c>
      <c r="J3057">
        <v>184.255482883366</v>
      </c>
      <c r="K3057">
        <v>270.96313442191399</v>
      </c>
      <c r="L3057">
        <v>211.58319402352399</v>
      </c>
      <c r="M3057">
        <v>177.38914376987901</v>
      </c>
      <c r="N3057">
        <v>151.33624302235</v>
      </c>
      <c r="O3057" s="1">
        <f t="shared" si="47"/>
        <v>1812.8950550802078</v>
      </c>
      <c r="P3057" t="b">
        <v>0</v>
      </c>
      <c r="Q3057" t="b">
        <v>0</v>
      </c>
      <c r="R3057" t="s">
        <v>5037</v>
      </c>
      <c r="S3057" t="b">
        <v>0</v>
      </c>
    </row>
    <row r="3058" spans="1:19">
      <c r="A3058" t="s">
        <v>13</v>
      </c>
      <c r="B3058" t="s">
        <v>2337</v>
      </c>
      <c r="C3058">
        <v>225.493198213021</v>
      </c>
      <c r="D3058">
        <v>3.4718863996023298E-4</v>
      </c>
      <c r="E3058">
        <v>-0.68607268969780399</v>
      </c>
      <c r="F3058">
        <v>0.18106401654483301</v>
      </c>
      <c r="G3058">
        <v>248.04803680847101</v>
      </c>
      <c r="H3058">
        <v>227.50370239378799</v>
      </c>
      <c r="I3058">
        <v>372.31208227953499</v>
      </c>
      <c r="J3058">
        <v>264.06668135156201</v>
      </c>
      <c r="K3058">
        <v>163.14043387340101</v>
      </c>
      <c r="L3058">
        <v>180.152357230174</v>
      </c>
      <c r="M3058">
        <v>153.27799801475001</v>
      </c>
      <c r="N3058">
        <v>195.44429375248299</v>
      </c>
      <c r="O3058" s="1">
        <f t="shared" si="47"/>
        <v>1803.9455857041639</v>
      </c>
      <c r="P3058" t="b">
        <v>1</v>
      </c>
      <c r="Q3058" t="b">
        <v>0</v>
      </c>
      <c r="R3058" t="s">
        <v>5037</v>
      </c>
      <c r="S3058" t="b">
        <v>0</v>
      </c>
    </row>
    <row r="3059" spans="1:19">
      <c r="A3059" t="s">
        <v>4436</v>
      </c>
      <c r="B3059" t="s">
        <v>4435</v>
      </c>
      <c r="C3059">
        <v>224.729988006246</v>
      </c>
      <c r="D3059">
        <v>0.49441575993285902</v>
      </c>
      <c r="E3059">
        <v>0.113015278978749</v>
      </c>
      <c r="F3059">
        <v>0.143299079635168</v>
      </c>
      <c r="G3059">
        <v>211.300179503512</v>
      </c>
      <c r="H3059">
        <v>188.128061594863</v>
      </c>
      <c r="I3059">
        <v>237.528479792582</v>
      </c>
      <c r="J3059">
        <v>225.63906727428201</v>
      </c>
      <c r="K3059">
        <v>220.33334459913399</v>
      </c>
      <c r="L3059">
        <v>268.312021406643</v>
      </c>
      <c r="M3059">
        <v>235.94478346090801</v>
      </c>
      <c r="N3059">
        <v>210.653966418046</v>
      </c>
      <c r="O3059" s="1">
        <f t="shared" si="47"/>
        <v>1797.8399040499701</v>
      </c>
      <c r="P3059" t="b">
        <v>0</v>
      </c>
      <c r="Q3059" t="b">
        <v>0</v>
      </c>
      <c r="R3059" t="s">
        <v>5037</v>
      </c>
      <c r="S3059" t="b">
        <v>0</v>
      </c>
    </row>
    <row r="3060" spans="1:19">
      <c r="A3060" t="s">
        <v>13</v>
      </c>
      <c r="B3060" t="s">
        <v>1432</v>
      </c>
      <c r="C3060">
        <v>224.497665549408</v>
      </c>
      <c r="D3060">
        <v>2.04775829257551E-7</v>
      </c>
      <c r="E3060">
        <v>-0.93737365845845799</v>
      </c>
      <c r="F3060">
        <v>0.17226165541339</v>
      </c>
      <c r="G3060">
        <v>313.66921056732599</v>
      </c>
      <c r="H3060">
        <v>233.337130660295</v>
      </c>
      <c r="I3060">
        <v>366.78816414482401</v>
      </c>
      <c r="J3060">
        <v>266.03732822732002</v>
      </c>
      <c r="K3060">
        <v>139.70071636285499</v>
      </c>
      <c r="L3060">
        <v>159.45400129309101</v>
      </c>
      <c r="M3060">
        <v>142.08353748558301</v>
      </c>
      <c r="N3060">
        <v>174.91123565397299</v>
      </c>
      <c r="O3060" s="1">
        <f t="shared" si="47"/>
        <v>1795.9813243952672</v>
      </c>
      <c r="P3060" t="b">
        <v>1</v>
      </c>
      <c r="Q3060" t="b">
        <v>0</v>
      </c>
      <c r="R3060" t="s">
        <v>5037</v>
      </c>
      <c r="S3060" t="b">
        <v>0</v>
      </c>
    </row>
    <row r="3061" spans="1:19">
      <c r="A3061" t="s">
        <v>2128</v>
      </c>
      <c r="B3061" t="s">
        <v>2127</v>
      </c>
      <c r="C3061">
        <v>224.486726186986</v>
      </c>
      <c r="D3061">
        <v>7.8166601227986501E-5</v>
      </c>
      <c r="E3061">
        <v>-1.2240167773331501</v>
      </c>
      <c r="F3061">
        <v>0.29367660287734698</v>
      </c>
      <c r="G3061">
        <v>286.10831758860701</v>
      </c>
      <c r="H3061">
        <v>366.04762372333801</v>
      </c>
      <c r="I3061">
        <v>393.30297119143802</v>
      </c>
      <c r="J3061">
        <v>211.84453914397699</v>
      </c>
      <c r="K3061">
        <v>209.08228019407201</v>
      </c>
      <c r="L3061">
        <v>157.92078974219501</v>
      </c>
      <c r="M3061">
        <v>88.694571884939705</v>
      </c>
      <c r="N3061">
        <v>82.892716027317604</v>
      </c>
      <c r="O3061" s="1">
        <f t="shared" si="47"/>
        <v>1795.8938094958844</v>
      </c>
      <c r="P3061" t="b">
        <v>1</v>
      </c>
      <c r="Q3061" t="b">
        <v>0</v>
      </c>
      <c r="R3061" t="s">
        <v>5037</v>
      </c>
      <c r="S3061" t="b">
        <v>0</v>
      </c>
    </row>
    <row r="3062" spans="1:19">
      <c r="A3062" t="s">
        <v>13</v>
      </c>
      <c r="B3062" t="s">
        <v>2232</v>
      </c>
      <c r="C3062">
        <v>223.78102234139001</v>
      </c>
      <c r="D3062">
        <v>1.5532107893478E-4</v>
      </c>
      <c r="E3062">
        <v>-0.84915967516302504</v>
      </c>
      <c r="F3062">
        <v>0.212464205018423</v>
      </c>
      <c r="G3062">
        <v>253.29773070917901</v>
      </c>
      <c r="H3062">
        <v>220.211917060654</v>
      </c>
      <c r="I3062">
        <v>427.55126362664703</v>
      </c>
      <c r="J3062">
        <v>249.28682978337699</v>
      </c>
      <c r="K3062">
        <v>177.20426437972901</v>
      </c>
      <c r="L3062">
        <v>164.05363594577599</v>
      </c>
      <c r="M3062">
        <v>141.22242513718601</v>
      </c>
      <c r="N3062">
        <v>157.42011208857599</v>
      </c>
      <c r="O3062" s="1">
        <f t="shared" si="47"/>
        <v>1790.248178731124</v>
      </c>
      <c r="P3062" t="b">
        <v>1</v>
      </c>
      <c r="Q3062" t="b">
        <v>0</v>
      </c>
      <c r="R3062" t="s">
        <v>5037</v>
      </c>
      <c r="S3062" t="b">
        <v>0</v>
      </c>
    </row>
    <row r="3063" spans="1:19">
      <c r="A3063" t="s">
        <v>1220</v>
      </c>
      <c r="B3063" t="s">
        <v>1219</v>
      </c>
      <c r="C3063">
        <v>221.76600052655999</v>
      </c>
      <c r="D3063">
        <v>1.6616728355990599E-8</v>
      </c>
      <c r="E3063">
        <v>-0.76529961547434699</v>
      </c>
      <c r="F3063">
        <v>0.12970415445399899</v>
      </c>
      <c r="G3063">
        <v>261.172271560242</v>
      </c>
      <c r="H3063">
        <v>309.17169812489101</v>
      </c>
      <c r="I3063">
        <v>271.77677222779101</v>
      </c>
      <c r="J3063">
        <v>275.89056260610897</v>
      </c>
      <c r="K3063">
        <v>158.45249037129199</v>
      </c>
      <c r="L3063">
        <v>176.31932835293699</v>
      </c>
      <c r="M3063">
        <v>153.27799801475001</v>
      </c>
      <c r="N3063">
        <v>168.06688295447</v>
      </c>
      <c r="O3063" s="1">
        <f t="shared" si="47"/>
        <v>1774.128004212482</v>
      </c>
      <c r="P3063" t="b">
        <v>1</v>
      </c>
      <c r="Q3063" t="b">
        <v>0</v>
      </c>
      <c r="R3063" t="s">
        <v>5037</v>
      </c>
      <c r="S3063" t="b">
        <v>0</v>
      </c>
    </row>
    <row r="3064" spans="1:19">
      <c r="A3064" t="s">
        <v>13</v>
      </c>
      <c r="B3064" t="s">
        <v>4411</v>
      </c>
      <c r="C3064">
        <v>221.687215007823</v>
      </c>
      <c r="D3064">
        <v>0.48005626464406898</v>
      </c>
      <c r="E3064">
        <v>0.108844075763397</v>
      </c>
      <c r="F3064">
        <v>0.13362953387986401</v>
      </c>
      <c r="G3064">
        <v>220.487143829752</v>
      </c>
      <c r="H3064">
        <v>192.503132794744</v>
      </c>
      <c r="I3064">
        <v>209.90888911902599</v>
      </c>
      <c r="J3064">
        <v>229.580361025798</v>
      </c>
      <c r="K3064">
        <v>212.83263499575901</v>
      </c>
      <c r="L3064">
        <v>214.64961712531399</v>
      </c>
      <c r="M3064">
        <v>247.13924399007499</v>
      </c>
      <c r="N3064">
        <v>246.396697182118</v>
      </c>
      <c r="O3064" s="1">
        <f t="shared" si="47"/>
        <v>1773.497720062586</v>
      </c>
      <c r="P3064" t="b">
        <v>0</v>
      </c>
      <c r="Q3064" t="b">
        <v>0</v>
      </c>
      <c r="R3064" t="s">
        <v>5037</v>
      </c>
      <c r="S3064" t="b">
        <v>0</v>
      </c>
    </row>
    <row r="3065" spans="1:19">
      <c r="B3065" t="s">
        <v>4319</v>
      </c>
      <c r="C3065">
        <v>220.707644968154</v>
      </c>
      <c r="D3065">
        <v>0.391536595011932</v>
      </c>
      <c r="E3065">
        <v>0.17344617720363301</v>
      </c>
      <c r="F3065">
        <v>0.17852838093212001</v>
      </c>
      <c r="G3065">
        <v>245.42318985811701</v>
      </c>
      <c r="H3065">
        <v>148.75242079593801</v>
      </c>
      <c r="I3065">
        <v>232.00456165787099</v>
      </c>
      <c r="J3065">
        <v>202.97662820306601</v>
      </c>
      <c r="K3065">
        <v>228.77164290293101</v>
      </c>
      <c r="L3065">
        <v>229.215126858818</v>
      </c>
      <c r="M3065">
        <v>203.222514221804</v>
      </c>
      <c r="N3065">
        <v>275.29507524668799</v>
      </c>
      <c r="O3065" s="1">
        <f t="shared" si="47"/>
        <v>1765.6611597452329</v>
      </c>
      <c r="P3065" t="b">
        <v>0</v>
      </c>
      <c r="Q3065" t="b">
        <v>0</v>
      </c>
      <c r="R3065" t="s">
        <v>5037</v>
      </c>
      <c r="S3065" t="b">
        <v>0</v>
      </c>
    </row>
    <row r="3066" spans="1:19">
      <c r="A3066" t="s">
        <v>1523</v>
      </c>
      <c r="B3066" t="s">
        <v>1522</v>
      </c>
      <c r="C3066">
        <v>220.52291571442899</v>
      </c>
      <c r="D3066">
        <v>4.30646950175537E-7</v>
      </c>
      <c r="E3066">
        <v>-0.93197396384291797</v>
      </c>
      <c r="F3066">
        <v>0.17596765113813301</v>
      </c>
      <c r="G3066">
        <v>311.04436361697202</v>
      </c>
      <c r="H3066">
        <v>247.920701326564</v>
      </c>
      <c r="I3066">
        <v>327.01595357490299</v>
      </c>
      <c r="J3066">
        <v>271.94926885459398</v>
      </c>
      <c r="K3066">
        <v>111.57305535019999</v>
      </c>
      <c r="L3066">
        <v>147.18830888593001</v>
      </c>
      <c r="M3066">
        <v>168.778020285905</v>
      </c>
      <c r="N3066">
        <v>178.71365382036399</v>
      </c>
      <c r="O3066" s="1">
        <f t="shared" si="47"/>
        <v>1764.1833257154321</v>
      </c>
      <c r="P3066" t="b">
        <v>1</v>
      </c>
      <c r="Q3066" t="b">
        <v>0</v>
      </c>
      <c r="R3066" t="s">
        <v>5037</v>
      </c>
      <c r="S3066" t="b">
        <v>0</v>
      </c>
    </row>
    <row r="3067" spans="1:19">
      <c r="A3067" t="s">
        <v>880</v>
      </c>
      <c r="B3067" t="s">
        <v>4519</v>
      </c>
      <c r="C3067">
        <v>220.19018009051101</v>
      </c>
      <c r="D3067">
        <v>0.55192171515181199</v>
      </c>
      <c r="E3067">
        <v>0.11281261804828099</v>
      </c>
      <c r="F3067">
        <v>0.16354329437430701</v>
      </c>
      <c r="G3067">
        <v>196.863521276564</v>
      </c>
      <c r="H3067">
        <v>201.25327519450499</v>
      </c>
      <c r="I3067">
        <v>195.546701968777</v>
      </c>
      <c r="J3067">
        <v>252.242800097014</v>
      </c>
      <c r="K3067">
        <v>178.14185308015101</v>
      </c>
      <c r="L3067">
        <v>243.780636592321</v>
      </c>
      <c r="M3067">
        <v>241.97256989969</v>
      </c>
      <c r="N3067">
        <v>251.720082615065</v>
      </c>
      <c r="O3067" s="1">
        <f t="shared" si="47"/>
        <v>1761.5214407240867</v>
      </c>
      <c r="P3067" t="b">
        <v>0</v>
      </c>
      <c r="Q3067" t="b">
        <v>0</v>
      </c>
      <c r="R3067" t="s">
        <v>5037</v>
      </c>
      <c r="S3067" t="b">
        <v>0</v>
      </c>
    </row>
    <row r="3068" spans="1:19">
      <c r="A3068" t="s">
        <v>13</v>
      </c>
      <c r="B3068" t="s">
        <v>3079</v>
      </c>
      <c r="C3068">
        <v>219.58144267326</v>
      </c>
      <c r="D3068">
        <v>1.20126057944641E-2</v>
      </c>
      <c r="E3068">
        <v>-0.37372306233188102</v>
      </c>
      <c r="F3068">
        <v>0.138646713116336</v>
      </c>
      <c r="G3068">
        <v>244.11076638294</v>
      </c>
      <c r="H3068">
        <v>240.62891599343001</v>
      </c>
      <c r="I3068">
        <v>271.77677222779101</v>
      </c>
      <c r="J3068">
        <v>234.50697821519299</v>
      </c>
      <c r="K3068">
        <v>185.64256268352599</v>
      </c>
      <c r="L3068">
        <v>169.41987637390901</v>
      </c>
      <c r="M3068">
        <v>220.444761189753</v>
      </c>
      <c r="N3068">
        <v>190.120908319536</v>
      </c>
      <c r="O3068" s="1">
        <f t="shared" si="47"/>
        <v>1756.6515413860782</v>
      </c>
      <c r="P3068" t="b">
        <v>1</v>
      </c>
      <c r="Q3068" t="b">
        <v>0</v>
      </c>
      <c r="R3068" t="s">
        <v>5037</v>
      </c>
      <c r="S3068" t="b">
        <v>0</v>
      </c>
    </row>
    <row r="3069" spans="1:19">
      <c r="B3069" t="s">
        <v>1510</v>
      </c>
      <c r="C3069">
        <v>219.47291812482601</v>
      </c>
      <c r="D3069">
        <v>4.0449779982403601E-7</v>
      </c>
      <c r="E3069">
        <v>-0.895414427377343</v>
      </c>
      <c r="F3069">
        <v>0.16865293991126901</v>
      </c>
      <c r="G3069">
        <v>287.42074106378402</v>
      </c>
      <c r="H3069">
        <v>263.962629059459</v>
      </c>
      <c r="I3069">
        <v>282.824608497214</v>
      </c>
      <c r="J3069">
        <v>308.40623605611501</v>
      </c>
      <c r="K3069">
        <v>113.44823275104299</v>
      </c>
      <c r="L3069">
        <v>166.353453272118</v>
      </c>
      <c r="M3069">
        <v>145.527986879173</v>
      </c>
      <c r="N3069">
        <v>187.83945741970101</v>
      </c>
      <c r="O3069" s="1">
        <f t="shared" si="47"/>
        <v>1755.7833449986069</v>
      </c>
      <c r="P3069" t="b">
        <v>1</v>
      </c>
      <c r="Q3069" t="b">
        <v>0</v>
      </c>
      <c r="R3069" t="s">
        <v>5037</v>
      </c>
      <c r="S3069" t="b">
        <v>0</v>
      </c>
    </row>
    <row r="3070" spans="1:19">
      <c r="A3070" t="s">
        <v>371</v>
      </c>
      <c r="B3070" t="s">
        <v>2878</v>
      </c>
      <c r="C3070">
        <v>219.44749084613201</v>
      </c>
      <c r="D3070">
        <v>5.5499664995575602E-3</v>
      </c>
      <c r="E3070">
        <v>-0.64958046145813297</v>
      </c>
      <c r="F3070">
        <v>0.21900273443134599</v>
      </c>
      <c r="G3070">
        <v>287.42074106378402</v>
      </c>
      <c r="H3070">
        <v>243.54563012668299</v>
      </c>
      <c r="I3070">
        <v>315.96811730548097</v>
      </c>
      <c r="J3070">
        <v>224.65374383640301</v>
      </c>
      <c r="K3070">
        <v>240.96029600841501</v>
      </c>
      <c r="L3070">
        <v>181.68556878106901</v>
      </c>
      <c r="M3070">
        <v>121.416841124044</v>
      </c>
      <c r="N3070">
        <v>139.92898852317799</v>
      </c>
      <c r="O3070" s="1">
        <f t="shared" si="47"/>
        <v>1755.579926769057</v>
      </c>
      <c r="P3070" t="b">
        <v>1</v>
      </c>
      <c r="Q3070" t="b">
        <v>0</v>
      </c>
      <c r="R3070" t="s">
        <v>5037</v>
      </c>
      <c r="S3070" t="b">
        <v>0</v>
      </c>
    </row>
    <row r="3071" spans="1:19">
      <c r="A3071" t="s">
        <v>13</v>
      </c>
      <c r="B3071" t="s">
        <v>2526</v>
      </c>
      <c r="C3071">
        <v>218.607737305265</v>
      </c>
      <c r="D3071">
        <v>1.06848463230388E-3</v>
      </c>
      <c r="E3071">
        <v>0.59082386178193302</v>
      </c>
      <c r="F3071">
        <v>0.16989807253048</v>
      </c>
      <c r="G3071">
        <v>178.48959262408499</v>
      </c>
      <c r="H3071">
        <v>144.377349596058</v>
      </c>
      <c r="I3071">
        <v>185.60364932629599</v>
      </c>
      <c r="J3071">
        <v>188.19677663488201</v>
      </c>
      <c r="K3071">
        <v>249.398594312211</v>
      </c>
      <c r="L3071">
        <v>211.58319402352399</v>
      </c>
      <c r="M3071">
        <v>269.52816504840899</v>
      </c>
      <c r="N3071">
        <v>321.68457687665398</v>
      </c>
      <c r="O3071" s="1">
        <f t="shared" si="47"/>
        <v>1748.8618984421187</v>
      </c>
      <c r="P3071" t="b">
        <v>1</v>
      </c>
      <c r="Q3071" t="b">
        <v>0</v>
      </c>
      <c r="R3071" t="s">
        <v>5037</v>
      </c>
      <c r="S3071" t="b">
        <v>0</v>
      </c>
    </row>
    <row r="3072" spans="1:19">
      <c r="A3072" t="s">
        <v>2102</v>
      </c>
      <c r="B3072" t="s">
        <v>2742</v>
      </c>
      <c r="C3072">
        <v>218.04959431198</v>
      </c>
      <c r="D3072">
        <v>2.9919277339865102E-3</v>
      </c>
      <c r="E3072">
        <v>-0.64513827789238898</v>
      </c>
      <c r="F3072">
        <v>0.20373349955028699</v>
      </c>
      <c r="G3072">
        <v>240.17349595740799</v>
      </c>
      <c r="H3072">
        <v>298.96319865850302</v>
      </c>
      <c r="I3072">
        <v>327.01595357490299</v>
      </c>
      <c r="J3072">
        <v>198.050011013671</v>
      </c>
      <c r="K3072">
        <v>212.83263499575901</v>
      </c>
      <c r="L3072">
        <v>182.45217455651701</v>
      </c>
      <c r="M3072">
        <v>134.333526350006</v>
      </c>
      <c r="N3072">
        <v>150.575759389072</v>
      </c>
      <c r="O3072" s="1">
        <f t="shared" si="47"/>
        <v>1744.3967544958391</v>
      </c>
      <c r="P3072" t="b">
        <v>1</v>
      </c>
      <c r="Q3072" t="b">
        <v>0</v>
      </c>
      <c r="R3072" t="s">
        <v>5037</v>
      </c>
      <c r="S3072" t="b">
        <v>0</v>
      </c>
    </row>
    <row r="3073" spans="1:19">
      <c r="A3073" t="s">
        <v>13</v>
      </c>
      <c r="B3073" t="s">
        <v>3875</v>
      </c>
      <c r="C3073">
        <v>217.69869853327</v>
      </c>
      <c r="D3073">
        <v>0.152543022299446</v>
      </c>
      <c r="E3073">
        <v>-0.24966683833488401</v>
      </c>
      <c r="F3073">
        <v>0.15820981590990099</v>
      </c>
      <c r="G3073">
        <v>241.48591943258501</v>
      </c>
      <c r="H3073">
        <v>231.878773593669</v>
      </c>
      <c r="I3073">
        <v>275.09112310861798</v>
      </c>
      <c r="J3073">
        <v>198.050011013671</v>
      </c>
      <c r="K3073">
        <v>180.017030480995</v>
      </c>
      <c r="L3073">
        <v>174.78611680204199</v>
      </c>
      <c r="M3073">
        <v>214.41697475097101</v>
      </c>
      <c r="N3073">
        <v>225.86363908360801</v>
      </c>
      <c r="O3073" s="1">
        <f t="shared" si="47"/>
        <v>1741.5895882661591</v>
      </c>
      <c r="P3073" t="b">
        <v>0</v>
      </c>
      <c r="Q3073" t="b">
        <v>0</v>
      </c>
      <c r="R3073" t="s">
        <v>5037</v>
      </c>
      <c r="S3073" t="b">
        <v>0</v>
      </c>
    </row>
    <row r="3074" spans="1:19">
      <c r="A3074" t="s">
        <v>13</v>
      </c>
      <c r="B3074" t="s">
        <v>3259</v>
      </c>
      <c r="C3074">
        <v>217.532351766517</v>
      </c>
      <c r="D3074">
        <v>2.3189959137575301E-2</v>
      </c>
      <c r="E3074">
        <v>-0.57484007085825395</v>
      </c>
      <c r="F3074">
        <v>0.235003833712602</v>
      </c>
      <c r="G3074">
        <v>221.79956730492901</v>
      </c>
      <c r="H3074">
        <v>242.08727306005599</v>
      </c>
      <c r="I3074">
        <v>292.76766113969398</v>
      </c>
      <c r="J3074">
        <v>284.75847354702</v>
      </c>
      <c r="K3074">
        <v>107.822700548512</v>
      </c>
      <c r="L3074">
        <v>151.021337763167</v>
      </c>
      <c r="M3074">
        <v>186.00026725385399</v>
      </c>
      <c r="N3074">
        <v>254.00153351489999</v>
      </c>
      <c r="O3074" s="1">
        <f t="shared" ref="O3074:O3137" si="48">SUM(G3074:N3074)</f>
        <v>1740.2588141321321</v>
      </c>
      <c r="P3074" t="b">
        <v>1</v>
      </c>
      <c r="Q3074" t="b">
        <v>0</v>
      </c>
      <c r="R3074" t="s">
        <v>5037</v>
      </c>
      <c r="S3074" t="b">
        <v>0</v>
      </c>
    </row>
    <row r="3075" spans="1:19">
      <c r="A3075" t="s">
        <v>990</v>
      </c>
      <c r="B3075" t="s">
        <v>989</v>
      </c>
      <c r="C3075">
        <v>217.43294159374099</v>
      </c>
      <c r="D3075">
        <v>3.30557312868114E-10</v>
      </c>
      <c r="E3075">
        <v>0.91954749341534703</v>
      </c>
      <c r="F3075">
        <v>0.14042137522199999</v>
      </c>
      <c r="G3075">
        <v>157.49081702125099</v>
      </c>
      <c r="H3075">
        <v>144.377349596058</v>
      </c>
      <c r="I3075">
        <v>143.62187150249099</v>
      </c>
      <c r="J3075">
        <v>155.68110318487601</v>
      </c>
      <c r="K3075">
        <v>270.96313442191399</v>
      </c>
      <c r="L3075">
        <v>268.312021406643</v>
      </c>
      <c r="M3075">
        <v>329.806029436232</v>
      </c>
      <c r="N3075">
        <v>269.21120618046302</v>
      </c>
      <c r="O3075" s="1">
        <f t="shared" si="48"/>
        <v>1739.4635327499279</v>
      </c>
      <c r="P3075" t="b">
        <v>1</v>
      </c>
      <c r="Q3075" t="b">
        <v>0</v>
      </c>
      <c r="R3075" t="s">
        <v>5037</v>
      </c>
      <c r="S3075" t="b">
        <v>0</v>
      </c>
    </row>
    <row r="3076" spans="1:19">
      <c r="B3076" t="s">
        <v>908</v>
      </c>
      <c r="C3076">
        <v>217.315234230421</v>
      </c>
      <c r="D3076">
        <v>5.0889862637608797E-11</v>
      </c>
      <c r="E3076">
        <v>-1.5662097421747201</v>
      </c>
      <c r="F3076">
        <v>0.22911614693853699</v>
      </c>
      <c r="G3076">
        <v>389.78977212759702</v>
      </c>
      <c r="H3076">
        <v>280.00455679235398</v>
      </c>
      <c r="I3076">
        <v>285.03417575109802</v>
      </c>
      <c r="J3076">
        <v>343.87787981975799</v>
      </c>
      <c r="K3076">
        <v>166.890788675089</v>
      </c>
      <c r="L3076">
        <v>92.759298829153593</v>
      </c>
      <c r="M3076">
        <v>77.500111355772603</v>
      </c>
      <c r="N3076">
        <v>102.665290492549</v>
      </c>
      <c r="O3076" s="1">
        <f t="shared" si="48"/>
        <v>1738.5218738433712</v>
      </c>
      <c r="P3076" t="b">
        <v>1</v>
      </c>
      <c r="Q3076" t="b">
        <v>0</v>
      </c>
      <c r="R3076" t="s">
        <v>5037</v>
      </c>
      <c r="S3076" t="b">
        <v>0</v>
      </c>
    </row>
    <row r="3077" spans="1:19">
      <c r="A3077" t="s">
        <v>1733</v>
      </c>
      <c r="B3077" t="s">
        <v>1819</v>
      </c>
      <c r="C3077">
        <v>217.07415172512299</v>
      </c>
      <c r="D3077">
        <v>8.2631485149567704E-6</v>
      </c>
      <c r="E3077">
        <v>0.82072945066038805</v>
      </c>
      <c r="F3077">
        <v>0.17504036364283501</v>
      </c>
      <c r="G3077">
        <v>153.55354659572001</v>
      </c>
      <c r="H3077">
        <v>135.62720719629701</v>
      </c>
      <c r="I3077">
        <v>192.23235108795001</v>
      </c>
      <c r="J3077">
        <v>145.827868806086</v>
      </c>
      <c r="K3077">
        <v>216.582989797447</v>
      </c>
      <c r="L3077">
        <v>272.14505028387998</v>
      </c>
      <c r="M3077">
        <v>319.47268125546299</v>
      </c>
      <c r="N3077">
        <v>301.15151877814498</v>
      </c>
      <c r="O3077" s="1">
        <f t="shared" si="48"/>
        <v>1736.593213800988</v>
      </c>
      <c r="P3077" t="b">
        <v>1</v>
      </c>
      <c r="Q3077" t="b">
        <v>0</v>
      </c>
      <c r="R3077" t="s">
        <v>5037</v>
      </c>
      <c r="S3077" t="b">
        <v>0</v>
      </c>
    </row>
    <row r="3078" spans="1:19">
      <c r="A3078" t="s">
        <v>76</v>
      </c>
      <c r="B3078" t="s">
        <v>647</v>
      </c>
      <c r="C3078">
        <v>216.77357827972199</v>
      </c>
      <c r="D3078">
        <v>1.4083301535699501E-13</v>
      </c>
      <c r="E3078">
        <v>-1.0598442987611301</v>
      </c>
      <c r="F3078">
        <v>0.138011133277429</v>
      </c>
      <c r="G3078">
        <v>301.85739929073202</v>
      </c>
      <c r="H3078">
        <v>285.83798505886199</v>
      </c>
      <c r="I3078">
        <v>315.96811730548097</v>
      </c>
      <c r="J3078">
        <v>268.00797510307802</v>
      </c>
      <c r="K3078">
        <v>160.32766777213601</v>
      </c>
      <c r="L3078">
        <v>134.15601070332099</v>
      </c>
      <c r="M3078">
        <v>126.583515214429</v>
      </c>
      <c r="N3078">
        <v>141.44995578973499</v>
      </c>
      <c r="O3078" s="1">
        <f t="shared" si="48"/>
        <v>1734.1886262377741</v>
      </c>
      <c r="P3078" t="b">
        <v>1</v>
      </c>
      <c r="Q3078" t="b">
        <v>0</v>
      </c>
      <c r="R3078" t="s">
        <v>5037</v>
      </c>
      <c r="S3078" t="b">
        <v>0</v>
      </c>
    </row>
    <row r="3079" spans="1:19">
      <c r="A3079" t="s">
        <v>13</v>
      </c>
      <c r="B3079" t="s">
        <v>3229</v>
      </c>
      <c r="C3079">
        <v>215.52755836714701</v>
      </c>
      <c r="D3079">
        <v>2.0672594426178598E-2</v>
      </c>
      <c r="E3079">
        <v>0.35535086931788701</v>
      </c>
      <c r="F3079">
        <v>0.14267047007375899</v>
      </c>
      <c r="G3079">
        <v>213.92502645386699</v>
      </c>
      <c r="H3079">
        <v>192.503132794744</v>
      </c>
      <c r="I3079">
        <v>175.66059668381601</v>
      </c>
      <c r="J3079">
        <v>175.387571942455</v>
      </c>
      <c r="K3079">
        <v>258.77448131643001</v>
      </c>
      <c r="L3079">
        <v>216.949434451657</v>
      </c>
      <c r="M3079">
        <v>225.61143528013801</v>
      </c>
      <c r="N3079">
        <v>265.408788014072</v>
      </c>
      <c r="O3079" s="1">
        <f t="shared" si="48"/>
        <v>1724.220466937179</v>
      </c>
      <c r="P3079" t="b">
        <v>1</v>
      </c>
      <c r="Q3079" t="b">
        <v>0</v>
      </c>
      <c r="R3079" t="s">
        <v>5037</v>
      </c>
      <c r="S3079" t="b">
        <v>0</v>
      </c>
    </row>
    <row r="3080" spans="1:19">
      <c r="A3080" t="s">
        <v>2541</v>
      </c>
      <c r="B3080" t="s">
        <v>2540</v>
      </c>
      <c r="C3080">
        <v>215.211280820539</v>
      </c>
      <c r="D3080">
        <v>1.14268518465341E-3</v>
      </c>
      <c r="E3080">
        <v>-0.55023012005064298</v>
      </c>
      <c r="F3080">
        <v>0.15911688124800899</v>
      </c>
      <c r="G3080">
        <v>266.42196546094999</v>
      </c>
      <c r="H3080">
        <v>262.504271992832</v>
      </c>
      <c r="I3080">
        <v>260.72893595836899</v>
      </c>
      <c r="J3080">
        <v>234.50697821519299</v>
      </c>
      <c r="K3080">
        <v>155.63972427002699</v>
      </c>
      <c r="L3080">
        <v>223.08228065523701</v>
      </c>
      <c r="M3080">
        <v>157.583559756738</v>
      </c>
      <c r="N3080">
        <v>161.22253025496599</v>
      </c>
      <c r="O3080" s="1">
        <f t="shared" si="48"/>
        <v>1721.690246564312</v>
      </c>
      <c r="P3080" t="b">
        <v>1</v>
      </c>
      <c r="Q3080" t="b">
        <v>0</v>
      </c>
      <c r="R3080" t="s">
        <v>5037</v>
      </c>
      <c r="S3080" t="b">
        <v>0</v>
      </c>
    </row>
    <row r="3081" spans="1:19">
      <c r="A3081" s="4" t="s">
        <v>13</v>
      </c>
      <c r="B3081" s="4" t="s">
        <v>881</v>
      </c>
      <c r="C3081" s="4">
        <v>213.78339409058</v>
      </c>
      <c r="D3081" s="4">
        <v>3.1679871054747198E-11</v>
      </c>
      <c r="E3081" s="4">
        <v>-1.66446275113593</v>
      </c>
      <c r="F3081" s="4">
        <v>0.24095217531586899</v>
      </c>
      <c r="G3081" s="4">
        <v>326.79344531909697</v>
      </c>
      <c r="H3081" s="4">
        <v>242.08727306005599</v>
      </c>
      <c r="I3081" s="4">
        <v>443.01823440383902</v>
      </c>
      <c r="J3081" s="4">
        <v>287.71444386065701</v>
      </c>
      <c r="K3081" s="4">
        <v>129.38724065821501</v>
      </c>
      <c r="L3081" s="4">
        <v>82.793423748335499</v>
      </c>
      <c r="M3081" s="4">
        <v>71.472324916990303</v>
      </c>
      <c r="N3081" s="4">
        <v>127.00076675744999</v>
      </c>
      <c r="O3081" s="1">
        <f t="shared" si="48"/>
        <v>1710.2671527246398</v>
      </c>
      <c r="P3081" s="4" t="b">
        <v>1</v>
      </c>
      <c r="Q3081" s="4" t="b">
        <v>1</v>
      </c>
      <c r="R3081" s="4" t="b">
        <v>1</v>
      </c>
      <c r="S3081" s="4" t="b">
        <v>1</v>
      </c>
    </row>
    <row r="3082" spans="1:19">
      <c r="A3082" t="s">
        <v>4368</v>
      </c>
      <c r="B3082" t="s">
        <v>4367</v>
      </c>
      <c r="C3082">
        <v>213.73883075697501</v>
      </c>
      <c r="D3082">
        <v>0.43415528276318699</v>
      </c>
      <c r="E3082">
        <v>0.20508788668598599</v>
      </c>
      <c r="F3082">
        <v>0.229454776216446</v>
      </c>
      <c r="G3082">
        <v>161.428087446783</v>
      </c>
      <c r="H3082">
        <v>226.04534532716099</v>
      </c>
      <c r="I3082">
        <v>183.394082072412</v>
      </c>
      <c r="J3082">
        <v>223.66842039852401</v>
      </c>
      <c r="K3082">
        <v>138.76312766243299</v>
      </c>
      <c r="L3082">
        <v>232.281549960608</v>
      </c>
      <c r="M3082">
        <v>310.86155777148798</v>
      </c>
      <c r="N3082">
        <v>233.46847541638999</v>
      </c>
      <c r="O3082" s="1">
        <f t="shared" si="48"/>
        <v>1709.9106460557989</v>
      </c>
      <c r="P3082" t="b">
        <v>0</v>
      </c>
      <c r="Q3082" t="b">
        <v>0</v>
      </c>
      <c r="R3082" t="s">
        <v>5037</v>
      </c>
      <c r="S3082" t="b">
        <v>0</v>
      </c>
    </row>
    <row r="3083" spans="1:19">
      <c r="A3083" t="s">
        <v>13</v>
      </c>
      <c r="B3083" t="s">
        <v>523</v>
      </c>
      <c r="C3083">
        <v>211.639952609674</v>
      </c>
      <c r="D3083">
        <v>1.56579065153645E-15</v>
      </c>
      <c r="E3083">
        <v>-1.1655499356856101</v>
      </c>
      <c r="F3083">
        <v>0.14106064002724999</v>
      </c>
      <c r="G3083">
        <v>280.85862368789799</v>
      </c>
      <c r="H3083">
        <v>277.087842659101</v>
      </c>
      <c r="I3083">
        <v>331.435088082672</v>
      </c>
      <c r="J3083">
        <v>280.81717979550399</v>
      </c>
      <c r="K3083">
        <v>144.38865986496401</v>
      </c>
      <c r="L3083">
        <v>136.45582802966399</v>
      </c>
      <c r="M3083">
        <v>125.722402866031</v>
      </c>
      <c r="N3083">
        <v>116.353995891556</v>
      </c>
      <c r="O3083" s="1">
        <f t="shared" si="48"/>
        <v>1693.1196208773899</v>
      </c>
      <c r="P3083" t="b">
        <v>1</v>
      </c>
      <c r="Q3083" t="b">
        <v>0</v>
      </c>
      <c r="R3083" t="s">
        <v>5037</v>
      </c>
      <c r="S3083" t="b">
        <v>0</v>
      </c>
    </row>
    <row r="3084" spans="1:19">
      <c r="A3084" t="s">
        <v>13</v>
      </c>
      <c r="B3084" t="s">
        <v>4541</v>
      </c>
      <c r="C3084">
        <v>210.86954916474099</v>
      </c>
      <c r="D3084">
        <v>0.57023862926392099</v>
      </c>
      <c r="E3084">
        <v>-0.11700363410221901</v>
      </c>
      <c r="F3084">
        <v>0.17716088429697199</v>
      </c>
      <c r="G3084">
        <v>195.55109780138699</v>
      </c>
      <c r="H3084">
        <v>193.96148986137001</v>
      </c>
      <c r="I3084">
        <v>282.824608497214</v>
      </c>
      <c r="J3084">
        <v>204.94727507882399</v>
      </c>
      <c r="K3084">
        <v>188.45532878479099</v>
      </c>
      <c r="L3084">
        <v>203.917136269048</v>
      </c>
      <c r="M3084">
        <v>173.94469437628999</v>
      </c>
      <c r="N3084">
        <v>243.35476264900601</v>
      </c>
      <c r="O3084" s="1">
        <f t="shared" si="48"/>
        <v>1686.95639331793</v>
      </c>
      <c r="P3084" t="b">
        <v>0</v>
      </c>
      <c r="Q3084" t="b">
        <v>0</v>
      </c>
      <c r="R3084" t="s">
        <v>5037</v>
      </c>
      <c r="S3084" t="b">
        <v>0</v>
      </c>
    </row>
    <row r="3085" spans="1:19">
      <c r="A3085" t="s">
        <v>13</v>
      </c>
      <c r="B3085" t="s">
        <v>1824</v>
      </c>
      <c r="C3085">
        <v>210.673059746376</v>
      </c>
      <c r="D3085">
        <v>9.1126225675754293E-6</v>
      </c>
      <c r="E3085">
        <v>-1.1241413211069899</v>
      </c>
      <c r="F3085">
        <v>0.24082608273406</v>
      </c>
      <c r="G3085">
        <v>230.98653163116899</v>
      </c>
      <c r="H3085">
        <v>261.045914926205</v>
      </c>
      <c r="I3085">
        <v>393.30297119143802</v>
      </c>
      <c r="J3085">
        <v>269.97862197883597</v>
      </c>
      <c r="K3085">
        <v>113.44823275104299</v>
      </c>
      <c r="L3085">
        <v>94.292510380048697</v>
      </c>
      <c r="M3085">
        <v>129.16685225962101</v>
      </c>
      <c r="N3085">
        <v>193.162842852648</v>
      </c>
      <c r="O3085" s="1">
        <f t="shared" si="48"/>
        <v>1685.3844779710087</v>
      </c>
      <c r="P3085" t="b">
        <v>1</v>
      </c>
      <c r="Q3085" t="b">
        <v>0</v>
      </c>
      <c r="R3085" t="s">
        <v>5037</v>
      </c>
      <c r="S3085" t="b">
        <v>0</v>
      </c>
    </row>
    <row r="3086" spans="1:19">
      <c r="A3086" t="s">
        <v>13</v>
      </c>
      <c r="B3086" t="s">
        <v>2658</v>
      </c>
      <c r="C3086">
        <v>210.58222134115999</v>
      </c>
      <c r="D3086">
        <v>2.0871107399551801E-3</v>
      </c>
      <c r="E3086">
        <v>-0.49676853593591302</v>
      </c>
      <c r="F3086">
        <v>0.15149647175381001</v>
      </c>
      <c r="G3086">
        <v>232.298955106346</v>
      </c>
      <c r="H3086">
        <v>280.00455679235398</v>
      </c>
      <c r="I3086">
        <v>252.995450569773</v>
      </c>
      <c r="J3086">
        <v>220.71245008488799</v>
      </c>
      <c r="K3086">
        <v>207.20710279322799</v>
      </c>
      <c r="L3086">
        <v>167.120059047566</v>
      </c>
      <c r="M3086">
        <v>172.22246967949499</v>
      </c>
      <c r="N3086">
        <v>152.096726655629</v>
      </c>
      <c r="O3086" s="1">
        <f t="shared" si="48"/>
        <v>1684.6577707292788</v>
      </c>
      <c r="P3086" t="b">
        <v>1</v>
      </c>
      <c r="Q3086" t="b">
        <v>0</v>
      </c>
      <c r="R3086" t="s">
        <v>5037</v>
      </c>
      <c r="S3086" t="b">
        <v>0</v>
      </c>
    </row>
    <row r="3087" spans="1:19">
      <c r="A3087" t="s">
        <v>13</v>
      </c>
      <c r="B3087" t="s">
        <v>4130</v>
      </c>
      <c r="C3087">
        <v>208.91536496089799</v>
      </c>
      <c r="D3087">
        <v>0.267129149359698</v>
      </c>
      <c r="E3087">
        <v>0.26928084929221602</v>
      </c>
      <c r="F3087">
        <v>0.21721665631972201</v>
      </c>
      <c r="G3087">
        <v>187.67655695032499</v>
      </c>
      <c r="H3087">
        <v>118.126922396775</v>
      </c>
      <c r="I3087">
        <v>212.11845637291</v>
      </c>
      <c r="J3087">
        <v>238.448271966709</v>
      </c>
      <c r="K3087">
        <v>184.704973983104</v>
      </c>
      <c r="L3087">
        <v>225.38209798157999</v>
      </c>
      <c r="M3087">
        <v>220.444761189753</v>
      </c>
      <c r="N3087">
        <v>284.42087884602603</v>
      </c>
      <c r="O3087" s="1">
        <f t="shared" si="48"/>
        <v>1671.3229196871819</v>
      </c>
      <c r="P3087" t="b">
        <v>0</v>
      </c>
      <c r="Q3087" t="b">
        <v>0</v>
      </c>
      <c r="R3087" t="s">
        <v>5037</v>
      </c>
      <c r="S3087" t="b">
        <v>0</v>
      </c>
    </row>
    <row r="3088" spans="1:19">
      <c r="A3088" t="s">
        <v>812</v>
      </c>
      <c r="B3088" t="s">
        <v>811</v>
      </c>
      <c r="C3088">
        <v>206.493360950013</v>
      </c>
      <c r="D3088">
        <v>8.7992501825680004E-12</v>
      </c>
      <c r="E3088">
        <v>1.285452090977</v>
      </c>
      <c r="F3088">
        <v>0.18107422726589201</v>
      </c>
      <c r="G3088">
        <v>116.80568929076099</v>
      </c>
      <c r="H3088">
        <v>102.084994663879</v>
      </c>
      <c r="I3088">
        <v>109.37357906728199</v>
      </c>
      <c r="J3088">
        <v>150.75448599548099</v>
      </c>
      <c r="K3088">
        <v>231.584409004196</v>
      </c>
      <c r="L3088">
        <v>286.71056001738401</v>
      </c>
      <c r="M3088">
        <v>330.66714178463002</v>
      </c>
      <c r="N3088">
        <v>323.966027776489</v>
      </c>
      <c r="O3088" s="1">
        <f t="shared" si="48"/>
        <v>1651.9468876001022</v>
      </c>
      <c r="P3088" t="b">
        <v>1</v>
      </c>
      <c r="Q3088" t="b">
        <v>0</v>
      </c>
      <c r="R3088" t="s">
        <v>5037</v>
      </c>
      <c r="S3088" t="b">
        <v>0</v>
      </c>
    </row>
    <row r="3089" spans="1:19">
      <c r="A3089" t="s">
        <v>997</v>
      </c>
      <c r="B3089" t="s">
        <v>1535</v>
      </c>
      <c r="C3089">
        <v>206.08181362985499</v>
      </c>
      <c r="D3089">
        <v>5.5154988617519696E-7</v>
      </c>
      <c r="E3089">
        <v>-0.82032804488248601</v>
      </c>
      <c r="F3089">
        <v>0.156283106578332</v>
      </c>
      <c r="G3089">
        <v>253.29773070917901</v>
      </c>
      <c r="H3089">
        <v>266.87934319271301</v>
      </c>
      <c r="I3089">
        <v>311.54898279771197</v>
      </c>
      <c r="J3089">
        <v>221.697773522766</v>
      </c>
      <c r="K3089">
        <v>130.324829358637</v>
      </c>
      <c r="L3089">
        <v>149.48812621227199</v>
      </c>
      <c r="M3089">
        <v>148.111323924365</v>
      </c>
      <c r="N3089">
        <v>167.30639932119101</v>
      </c>
      <c r="O3089" s="1">
        <f t="shared" si="48"/>
        <v>1648.6545090388352</v>
      </c>
      <c r="P3089" t="b">
        <v>1</v>
      </c>
      <c r="Q3089" t="b">
        <v>0</v>
      </c>
      <c r="R3089" t="s">
        <v>5037</v>
      </c>
      <c r="S3089" t="b">
        <v>0</v>
      </c>
    </row>
    <row r="3090" spans="1:19">
      <c r="A3090" s="4" t="s">
        <v>13</v>
      </c>
      <c r="B3090" s="4" t="s">
        <v>524</v>
      </c>
      <c r="C3090" s="4">
        <v>205.853535086362</v>
      </c>
      <c r="D3090" s="4">
        <v>1.6050700858955901E-15</v>
      </c>
      <c r="E3090" s="4">
        <v>-1.7218446010928501</v>
      </c>
      <c r="F3090" s="4">
        <v>0.20847021338067201</v>
      </c>
      <c r="G3090" s="4">
        <v>291.358011489315</v>
      </c>
      <c r="H3090" s="4">
        <v>310.63005519151801</v>
      </c>
      <c r="I3090" s="4">
        <v>435.28474901524299</v>
      </c>
      <c r="J3090" s="4">
        <v>226.62439071216099</v>
      </c>
      <c r="K3090" s="4">
        <v>101.259579645559</v>
      </c>
      <c r="L3090" s="4">
        <v>102.725173909972</v>
      </c>
      <c r="M3090" s="4">
        <v>80.083448400964997</v>
      </c>
      <c r="N3090" s="4">
        <v>98.862872326158595</v>
      </c>
      <c r="O3090" s="1">
        <f t="shared" si="48"/>
        <v>1646.8282806908915</v>
      </c>
      <c r="P3090" s="4" t="b">
        <v>1</v>
      </c>
      <c r="Q3090" s="4" t="b">
        <v>1</v>
      </c>
      <c r="R3090" s="4" t="b">
        <v>1</v>
      </c>
      <c r="S3090" s="4" t="b">
        <v>1</v>
      </c>
    </row>
    <row r="3091" spans="1:19">
      <c r="A3091" t="s">
        <v>13</v>
      </c>
      <c r="B3091" t="s">
        <v>3195</v>
      </c>
      <c r="C3091">
        <v>205.39357123270801</v>
      </c>
      <c r="D3091">
        <v>1.8905890597039E-2</v>
      </c>
      <c r="E3091">
        <v>-0.47721679380132398</v>
      </c>
      <c r="F3091">
        <v>0.18889371877897199</v>
      </c>
      <c r="G3091">
        <v>251.98530723400199</v>
      </c>
      <c r="H3091">
        <v>173.544490928595</v>
      </c>
      <c r="I3091">
        <v>290.558093885809</v>
      </c>
      <c r="J3091">
        <v>239.433595404588</v>
      </c>
      <c r="K3091">
        <v>169.703554776354</v>
      </c>
      <c r="L3091">
        <v>160.22060706853799</v>
      </c>
      <c r="M3091">
        <v>145.527986879173</v>
      </c>
      <c r="N3091">
        <v>212.174933684602</v>
      </c>
      <c r="O3091" s="1">
        <f t="shared" si="48"/>
        <v>1643.1485698616607</v>
      </c>
      <c r="P3091" t="b">
        <v>1</v>
      </c>
      <c r="Q3091" t="b">
        <v>0</v>
      </c>
      <c r="R3091" t="s">
        <v>5037</v>
      </c>
      <c r="S3091" t="b">
        <v>0</v>
      </c>
    </row>
    <row r="3092" spans="1:19">
      <c r="A3092" s="4" t="s">
        <v>84</v>
      </c>
      <c r="B3092" s="4" t="s">
        <v>116</v>
      </c>
      <c r="C3092" s="4">
        <v>205.013944094235</v>
      </c>
      <c r="D3092" s="4">
        <v>4.64597963526992E-32</v>
      </c>
      <c r="E3092" s="4">
        <v>-3.6497731434041101</v>
      </c>
      <c r="F3092" s="4">
        <v>0.30121609914758601</v>
      </c>
      <c r="G3092" s="4">
        <v>308.41951666661703</v>
      </c>
      <c r="H3092" s="4">
        <v>246.462344259937</v>
      </c>
      <c r="I3092" s="4">
        <v>349.111626113748</v>
      </c>
      <c r="J3092" s="4">
        <v>614.841825236472</v>
      </c>
      <c r="K3092" s="4">
        <v>37.5035480168739</v>
      </c>
      <c r="L3092" s="4">
        <v>36.030471446034902</v>
      </c>
      <c r="M3092" s="4">
        <v>18.0833593163469</v>
      </c>
      <c r="N3092" s="4">
        <v>29.658861697847598</v>
      </c>
      <c r="O3092" s="1">
        <f t="shared" si="48"/>
        <v>1640.1115527538775</v>
      </c>
      <c r="P3092" s="4" t="b">
        <v>1</v>
      </c>
      <c r="Q3092" s="4" t="b">
        <v>1</v>
      </c>
      <c r="R3092" s="4" t="b">
        <v>1</v>
      </c>
      <c r="S3092" s="4" t="b">
        <v>1</v>
      </c>
    </row>
    <row r="3093" spans="1:19">
      <c r="A3093" t="s">
        <v>854</v>
      </c>
      <c r="B3093" t="s">
        <v>2904</v>
      </c>
      <c r="C3093">
        <v>204.971728089892</v>
      </c>
      <c r="D3093">
        <v>6.0926268328735803E-3</v>
      </c>
      <c r="E3093">
        <v>-0.55753777791210102</v>
      </c>
      <c r="F3093">
        <v>0.190023989696947</v>
      </c>
      <c r="G3093">
        <v>206.050485602804</v>
      </c>
      <c r="H3093">
        <v>230.42041652704199</v>
      </c>
      <c r="I3093">
        <v>261.83371958531097</v>
      </c>
      <c r="J3093">
        <v>277.86120948186698</v>
      </c>
      <c r="K3093">
        <v>113.44823275104299</v>
      </c>
      <c r="L3093">
        <v>177.852539903832</v>
      </c>
      <c r="M3093">
        <v>198.91695247981599</v>
      </c>
      <c r="N3093">
        <v>173.390268387417</v>
      </c>
      <c r="O3093" s="1">
        <f t="shared" si="48"/>
        <v>1639.7738247191319</v>
      </c>
      <c r="P3093" t="b">
        <v>1</v>
      </c>
      <c r="Q3093" t="b">
        <v>0</v>
      </c>
      <c r="R3093" t="s">
        <v>5037</v>
      </c>
      <c r="S3093" t="b">
        <v>0</v>
      </c>
    </row>
    <row r="3094" spans="1:19">
      <c r="A3094" t="s">
        <v>703</v>
      </c>
      <c r="B3094" t="s">
        <v>1374</v>
      </c>
      <c r="C3094">
        <v>204.70719826425301</v>
      </c>
      <c r="D3094">
        <v>9.4004621329243297E-8</v>
      </c>
      <c r="E3094">
        <v>-0.99977964331414004</v>
      </c>
      <c r="F3094">
        <v>0.17897728457696199</v>
      </c>
      <c r="G3094">
        <v>300.54497581555501</v>
      </c>
      <c r="H3094">
        <v>253.75412959307101</v>
      </c>
      <c r="I3094">
        <v>271.77677222779101</v>
      </c>
      <c r="J3094">
        <v>266.03732822732002</v>
      </c>
      <c r="K3094">
        <v>133.137595459902</v>
      </c>
      <c r="L3094">
        <v>111.157837439895</v>
      </c>
      <c r="M3094">
        <v>117.97239173045401</v>
      </c>
      <c r="N3094">
        <v>183.27655562003201</v>
      </c>
      <c r="O3094" s="1">
        <f t="shared" si="48"/>
        <v>1637.6575861140204</v>
      </c>
      <c r="P3094" t="b">
        <v>1</v>
      </c>
      <c r="Q3094" t="b">
        <v>0</v>
      </c>
      <c r="R3094" t="s">
        <v>5037</v>
      </c>
      <c r="S3094" t="b">
        <v>0</v>
      </c>
    </row>
    <row r="3095" spans="1:19">
      <c r="A3095" s="4" t="s">
        <v>725</v>
      </c>
      <c r="B3095" s="4" t="s">
        <v>724</v>
      </c>
      <c r="C3095" s="4">
        <v>204.52122709698301</v>
      </c>
      <c r="D3095" s="4">
        <v>1.4589455135648799E-12</v>
      </c>
      <c r="E3095" s="4">
        <v>-1.66832173096</v>
      </c>
      <c r="F3095" s="4">
        <v>0.226717302043795</v>
      </c>
      <c r="G3095" s="4">
        <v>236.23622553187701</v>
      </c>
      <c r="H3095" s="4">
        <v>268.33770025934001</v>
      </c>
      <c r="I3095" s="4">
        <v>381.15035129507299</v>
      </c>
      <c r="J3095" s="4">
        <v>357.67240795006302</v>
      </c>
      <c r="K3095" s="4">
        <v>108.760289248934</v>
      </c>
      <c r="L3095" s="4">
        <v>101.958568134524</v>
      </c>
      <c r="M3095" s="4">
        <v>119.694616427249</v>
      </c>
      <c r="N3095" s="4">
        <v>62.3596579288077</v>
      </c>
      <c r="O3095" s="1">
        <f t="shared" si="48"/>
        <v>1636.1698167758677</v>
      </c>
      <c r="P3095" s="4" t="b">
        <v>1</v>
      </c>
      <c r="Q3095" s="4" t="b">
        <v>1</v>
      </c>
      <c r="R3095" s="4" t="b">
        <v>1</v>
      </c>
      <c r="S3095" s="4" t="b">
        <v>1</v>
      </c>
    </row>
    <row r="3096" spans="1:19">
      <c r="A3096" t="s">
        <v>745</v>
      </c>
      <c r="B3096" t="s">
        <v>2908</v>
      </c>
      <c r="C3096">
        <v>204.51539119249199</v>
      </c>
      <c r="D3096">
        <v>6.2225335127830501E-3</v>
      </c>
      <c r="E3096">
        <v>-0.49439085807869498</v>
      </c>
      <c r="F3096">
        <v>0.16890698841368301</v>
      </c>
      <c r="G3096">
        <v>207.36290907798099</v>
      </c>
      <c r="H3096">
        <v>202.711632261132</v>
      </c>
      <c r="I3096">
        <v>291.662877512752</v>
      </c>
      <c r="J3096">
        <v>254.213446972772</v>
      </c>
      <c r="K3096">
        <v>165.953199974667</v>
      </c>
      <c r="L3096">
        <v>172.48629947569901</v>
      </c>
      <c r="M3096">
        <v>145.527986879173</v>
      </c>
      <c r="N3096">
        <v>196.20477738576099</v>
      </c>
      <c r="O3096" s="1">
        <f t="shared" si="48"/>
        <v>1636.1231295399368</v>
      </c>
      <c r="P3096" t="b">
        <v>1</v>
      </c>
      <c r="Q3096" t="b">
        <v>0</v>
      </c>
      <c r="R3096" t="s">
        <v>5037</v>
      </c>
      <c r="S3096" t="b">
        <v>0</v>
      </c>
    </row>
    <row r="3097" spans="1:19">
      <c r="A3097" t="s">
        <v>2758</v>
      </c>
      <c r="B3097" t="s">
        <v>4145</v>
      </c>
      <c r="C3097">
        <v>204.14461836933901</v>
      </c>
      <c r="D3097">
        <v>0.27963058072049302</v>
      </c>
      <c r="E3097">
        <v>0.16712692348636199</v>
      </c>
      <c r="F3097">
        <v>0.13806202993153399</v>
      </c>
      <c r="G3097">
        <v>186.36413347514701</v>
      </c>
      <c r="H3097">
        <v>198.33656106125099</v>
      </c>
      <c r="I3097">
        <v>182.28929844547</v>
      </c>
      <c r="J3097">
        <v>201.99130476518701</v>
      </c>
      <c r="K3097">
        <v>229.70923160335201</v>
      </c>
      <c r="L3097">
        <v>185.51859765830699</v>
      </c>
      <c r="M3097">
        <v>217.000311796163</v>
      </c>
      <c r="N3097">
        <v>231.94750814983399</v>
      </c>
      <c r="O3097" s="1">
        <f t="shared" si="48"/>
        <v>1633.156946954711</v>
      </c>
      <c r="P3097" t="b">
        <v>0</v>
      </c>
      <c r="Q3097" t="b">
        <v>0</v>
      </c>
      <c r="R3097" t="s">
        <v>5037</v>
      </c>
      <c r="S3097" t="b">
        <v>0</v>
      </c>
    </row>
    <row r="3098" spans="1:19">
      <c r="A3098" t="s">
        <v>13</v>
      </c>
      <c r="B3098" t="s">
        <v>1993</v>
      </c>
      <c r="C3098">
        <v>202.40456418657999</v>
      </c>
      <c r="D3098">
        <v>3.2297633860009198E-5</v>
      </c>
      <c r="E3098">
        <v>0.66180979451188504</v>
      </c>
      <c r="F3098">
        <v>0.15108412327918599</v>
      </c>
      <c r="G3098">
        <v>158.803240496429</v>
      </c>
      <c r="H3098">
        <v>132.710493063043</v>
      </c>
      <c r="I3098">
        <v>145.831438756376</v>
      </c>
      <c r="J3098">
        <v>188.19677663488201</v>
      </c>
      <c r="K3098">
        <v>223.14611070039899</v>
      </c>
      <c r="L3098">
        <v>259.87935787672001</v>
      </c>
      <c r="M3098">
        <v>250.58369338366501</v>
      </c>
      <c r="N3098">
        <v>260.08540258112498</v>
      </c>
      <c r="O3098" s="1">
        <f t="shared" si="48"/>
        <v>1619.2365134926388</v>
      </c>
      <c r="P3098" t="b">
        <v>1</v>
      </c>
      <c r="Q3098" t="b">
        <v>0</v>
      </c>
      <c r="R3098" t="s">
        <v>5037</v>
      </c>
      <c r="S3098" t="b">
        <v>0</v>
      </c>
    </row>
    <row r="3099" spans="1:19">
      <c r="A3099" t="s">
        <v>13</v>
      </c>
      <c r="B3099" t="s">
        <v>4900</v>
      </c>
      <c r="C3099">
        <v>201.089418586671</v>
      </c>
      <c r="D3099">
        <v>0.86298680048712795</v>
      </c>
      <c r="E3099">
        <v>3.2083811000479197E-2</v>
      </c>
      <c r="F3099">
        <v>0.15731283456975101</v>
      </c>
      <c r="G3099">
        <v>227.04926120563701</v>
      </c>
      <c r="H3099">
        <v>150.21077786256501</v>
      </c>
      <c r="I3099">
        <v>203.280187357372</v>
      </c>
      <c r="J3099">
        <v>213.81518601973499</v>
      </c>
      <c r="K3099">
        <v>189.39291748521299</v>
      </c>
      <c r="L3099">
        <v>194.71786696367801</v>
      </c>
      <c r="M3099">
        <v>206.666963615394</v>
      </c>
      <c r="N3099">
        <v>223.58218818377401</v>
      </c>
      <c r="O3099" s="1">
        <f t="shared" si="48"/>
        <v>1608.715348693368</v>
      </c>
      <c r="P3099" t="b">
        <v>0</v>
      </c>
      <c r="Q3099" t="b">
        <v>0</v>
      </c>
      <c r="R3099" t="s">
        <v>5037</v>
      </c>
      <c r="S3099" t="b">
        <v>0</v>
      </c>
    </row>
    <row r="3100" spans="1:19">
      <c r="A3100" t="s">
        <v>725</v>
      </c>
      <c r="B3100" t="s">
        <v>3097</v>
      </c>
      <c r="C3100">
        <v>200.73084427536401</v>
      </c>
      <c r="D3100">
        <v>1.3006942045619699E-2</v>
      </c>
      <c r="E3100">
        <v>-0.45929931803477198</v>
      </c>
      <c r="F3100">
        <v>0.172240263224929</v>
      </c>
      <c r="G3100">
        <v>216.54987340422099</v>
      </c>
      <c r="H3100">
        <v>210.00341759426601</v>
      </c>
      <c r="I3100">
        <v>258.51936870448401</v>
      </c>
      <c r="J3100">
        <v>244.36021259398299</v>
      </c>
      <c r="K3100">
        <v>128.44965195779301</v>
      </c>
      <c r="L3100">
        <v>156.38757819130001</v>
      </c>
      <c r="M3100">
        <v>194.611390737829</v>
      </c>
      <c r="N3100">
        <v>196.96526101903899</v>
      </c>
      <c r="O3100" s="1">
        <f t="shared" si="48"/>
        <v>1605.846754202915</v>
      </c>
      <c r="P3100" t="b">
        <v>1</v>
      </c>
      <c r="Q3100" t="b">
        <v>0</v>
      </c>
      <c r="R3100" t="s">
        <v>5037</v>
      </c>
      <c r="S3100" t="b">
        <v>0</v>
      </c>
    </row>
    <row r="3101" spans="1:19">
      <c r="A3101" t="s">
        <v>548</v>
      </c>
      <c r="B3101" t="s">
        <v>547</v>
      </c>
      <c r="C3101">
        <v>200.06673460044999</v>
      </c>
      <c r="D3101">
        <v>4.4910588260352303E-15</v>
      </c>
      <c r="E3101">
        <v>-1.50797212499219</v>
      </c>
      <c r="F3101">
        <v>0.18548722424828101</v>
      </c>
      <c r="G3101">
        <v>316.29405751768002</v>
      </c>
      <c r="H3101">
        <v>298.96319865850302</v>
      </c>
      <c r="I3101">
        <v>321.49203544019201</v>
      </c>
      <c r="J3101">
        <v>247.31618290761901</v>
      </c>
      <c r="K3101">
        <v>133.137595459902</v>
      </c>
      <c r="L3101">
        <v>100.425356583629</v>
      </c>
      <c r="M3101">
        <v>74.916774310580195</v>
      </c>
      <c r="N3101">
        <v>107.988675925496</v>
      </c>
      <c r="O3101" s="1">
        <f t="shared" si="48"/>
        <v>1600.5338768036013</v>
      </c>
      <c r="P3101" t="b">
        <v>1</v>
      </c>
      <c r="Q3101" t="b">
        <v>0</v>
      </c>
      <c r="R3101" t="s">
        <v>5037</v>
      </c>
      <c r="S3101" t="b">
        <v>0</v>
      </c>
    </row>
    <row r="3102" spans="1:19">
      <c r="A3102" t="s">
        <v>13</v>
      </c>
      <c r="B3102" t="s">
        <v>3699</v>
      </c>
      <c r="C3102">
        <v>199.97421334224401</v>
      </c>
      <c r="D3102">
        <v>0.100203087767434</v>
      </c>
      <c r="E3102">
        <v>0.466290770487855</v>
      </c>
      <c r="F3102">
        <v>0.25880356716196001</v>
      </c>
      <c r="G3102">
        <v>128.61750056735499</v>
      </c>
      <c r="H3102">
        <v>134.16885012967001</v>
      </c>
      <c r="I3102">
        <v>258.51936870448401</v>
      </c>
      <c r="J3102">
        <v>149.76916255760199</v>
      </c>
      <c r="K3102">
        <v>150.951780767917</v>
      </c>
      <c r="L3102">
        <v>228.44852108337</v>
      </c>
      <c r="M3102">
        <v>288.47263671315397</v>
      </c>
      <c r="N3102">
        <v>260.84588621440298</v>
      </c>
      <c r="O3102" s="1">
        <f t="shared" si="48"/>
        <v>1599.7937067379548</v>
      </c>
      <c r="P3102" t="b">
        <v>0</v>
      </c>
      <c r="Q3102" t="b">
        <v>0</v>
      </c>
      <c r="R3102" t="s">
        <v>5037</v>
      </c>
      <c r="S3102" t="b">
        <v>0</v>
      </c>
    </row>
    <row r="3103" spans="1:19">
      <c r="A3103" t="s">
        <v>13</v>
      </c>
      <c r="B3103" t="s">
        <v>3473</v>
      </c>
      <c r="C3103">
        <v>199.35744478754</v>
      </c>
      <c r="D3103">
        <v>5.1325275750502303E-2</v>
      </c>
      <c r="E3103">
        <v>-0.33334495640823902</v>
      </c>
      <c r="F3103">
        <v>0.15750876718742901</v>
      </c>
      <c r="G3103">
        <v>245.42318985811701</v>
      </c>
      <c r="H3103">
        <v>218.753559994027</v>
      </c>
      <c r="I3103">
        <v>226.48064352315899</v>
      </c>
      <c r="J3103">
        <v>199.03533445155</v>
      </c>
      <c r="K3103">
        <v>195.95603838816601</v>
      </c>
      <c r="L3103">
        <v>167.120059047566</v>
      </c>
      <c r="M3103">
        <v>142.08353748558301</v>
      </c>
      <c r="N3103">
        <v>200.00719555215201</v>
      </c>
      <c r="O3103" s="1">
        <f t="shared" si="48"/>
        <v>1594.85955830032</v>
      </c>
      <c r="P3103" t="b">
        <v>0</v>
      </c>
      <c r="Q3103" t="b">
        <v>0</v>
      </c>
      <c r="R3103" t="s">
        <v>5037</v>
      </c>
      <c r="S3103" t="b">
        <v>0</v>
      </c>
    </row>
    <row r="3104" spans="1:19">
      <c r="A3104" t="s">
        <v>2102</v>
      </c>
      <c r="B3104" t="s">
        <v>2407</v>
      </c>
      <c r="C3104">
        <v>198.97062026768799</v>
      </c>
      <c r="D3104">
        <v>5.0816390531204598E-4</v>
      </c>
      <c r="E3104">
        <v>-0.95459164645218897</v>
      </c>
      <c r="F3104">
        <v>0.259022419175789</v>
      </c>
      <c r="G3104">
        <v>275.60892978718999</v>
      </c>
      <c r="H3104">
        <v>204.169989327758</v>
      </c>
      <c r="I3104">
        <v>372.31208227953499</v>
      </c>
      <c r="J3104">
        <v>197.06468757579199</v>
      </c>
      <c r="K3104">
        <v>202.519159291119</v>
      </c>
      <c r="L3104">
        <v>113.457654766237</v>
      </c>
      <c r="M3104">
        <v>104.194594156094</v>
      </c>
      <c r="N3104">
        <v>122.437864957781</v>
      </c>
      <c r="O3104" s="1">
        <f t="shared" si="48"/>
        <v>1591.7649621415057</v>
      </c>
      <c r="P3104" t="b">
        <v>1</v>
      </c>
      <c r="Q3104" t="b">
        <v>0</v>
      </c>
      <c r="R3104" t="s">
        <v>5037</v>
      </c>
      <c r="S3104" t="b">
        <v>0</v>
      </c>
    </row>
    <row r="3105" spans="1:19">
      <c r="A3105" t="s">
        <v>1200</v>
      </c>
      <c r="B3105" t="s">
        <v>1729</v>
      </c>
      <c r="C3105">
        <v>198.90755827230601</v>
      </c>
      <c r="D3105">
        <v>3.4854387751276299E-6</v>
      </c>
      <c r="E3105">
        <v>-1.02337145620139</v>
      </c>
      <c r="F3105">
        <v>0.210003949667668</v>
      </c>
      <c r="G3105">
        <v>265.10954198577298</v>
      </c>
      <c r="H3105">
        <v>309.17169812489101</v>
      </c>
      <c r="I3105">
        <v>306.02506466300099</v>
      </c>
      <c r="J3105">
        <v>186.22612975912401</v>
      </c>
      <c r="K3105">
        <v>171.57873217719799</v>
      </c>
      <c r="L3105">
        <v>125.723347173398</v>
      </c>
      <c r="M3105">
        <v>124.00017816923599</v>
      </c>
      <c r="N3105">
        <v>103.425774125827</v>
      </c>
      <c r="O3105" s="1">
        <f t="shared" si="48"/>
        <v>1591.260466178448</v>
      </c>
      <c r="P3105" t="b">
        <v>1</v>
      </c>
      <c r="Q3105" t="b">
        <v>0</v>
      </c>
      <c r="R3105" t="s">
        <v>5037</v>
      </c>
      <c r="S3105" t="b">
        <v>0</v>
      </c>
    </row>
    <row r="3106" spans="1:19">
      <c r="A3106" t="s">
        <v>253</v>
      </c>
      <c r="B3106" t="s">
        <v>4797</v>
      </c>
      <c r="C3106">
        <v>198.25067913645</v>
      </c>
      <c r="D3106">
        <v>0.76333617526798803</v>
      </c>
      <c r="E3106">
        <v>5.7466679246258097E-2</v>
      </c>
      <c r="F3106">
        <v>0.162450415941472</v>
      </c>
      <c r="G3106">
        <v>207.36290907798099</v>
      </c>
      <c r="H3106">
        <v>164.79434852883401</v>
      </c>
      <c r="I3106">
        <v>227.58542715010199</v>
      </c>
      <c r="J3106">
        <v>177.358218818213</v>
      </c>
      <c r="K3106">
        <v>172.51632087761999</v>
      </c>
      <c r="L3106">
        <v>190.88483808644</v>
      </c>
      <c r="M3106">
        <v>213.55586240257301</v>
      </c>
      <c r="N3106">
        <v>231.94750814983399</v>
      </c>
      <c r="O3106" s="1">
        <f t="shared" si="48"/>
        <v>1586.0054330915968</v>
      </c>
      <c r="P3106" t="b">
        <v>0</v>
      </c>
      <c r="Q3106" t="b">
        <v>0</v>
      </c>
      <c r="R3106" t="s">
        <v>5037</v>
      </c>
      <c r="S3106" t="b">
        <v>0</v>
      </c>
    </row>
    <row r="3107" spans="1:19">
      <c r="A3107" t="s">
        <v>1272</v>
      </c>
      <c r="B3107" t="s">
        <v>2894</v>
      </c>
      <c r="C3107">
        <v>198.13789319191801</v>
      </c>
      <c r="D3107">
        <v>5.7663049897888202E-3</v>
      </c>
      <c r="E3107">
        <v>-0.44684042950140601</v>
      </c>
      <c r="F3107">
        <v>0.15134986720006699</v>
      </c>
      <c r="G3107">
        <v>223.111990780106</v>
      </c>
      <c r="H3107">
        <v>269.79605732596701</v>
      </c>
      <c r="I3107">
        <v>219.851941761506</v>
      </c>
      <c r="J3107">
        <v>202.97662820306601</v>
      </c>
      <c r="K3107">
        <v>179.07944178057301</v>
      </c>
      <c r="L3107">
        <v>165.586847496671</v>
      </c>
      <c r="M3107">
        <v>142.944649833981</v>
      </c>
      <c r="N3107">
        <v>181.75558835347601</v>
      </c>
      <c r="O3107" s="1">
        <f t="shared" si="48"/>
        <v>1585.1031455353459</v>
      </c>
      <c r="P3107" t="b">
        <v>1</v>
      </c>
      <c r="Q3107" t="b">
        <v>0</v>
      </c>
      <c r="R3107" t="s">
        <v>5037</v>
      </c>
      <c r="S3107" t="b">
        <v>0</v>
      </c>
    </row>
    <row r="3108" spans="1:19">
      <c r="A3108" t="s">
        <v>2433</v>
      </c>
      <c r="B3108" t="s">
        <v>4059</v>
      </c>
      <c r="C3108">
        <v>197.98824391969799</v>
      </c>
      <c r="D3108">
        <v>0.22803792200801101</v>
      </c>
      <c r="E3108">
        <v>0.18537885890834799</v>
      </c>
      <c r="F3108">
        <v>0.13828923662536899</v>
      </c>
      <c r="G3108">
        <v>192.92625085103299</v>
      </c>
      <c r="H3108">
        <v>164.79434852883401</v>
      </c>
      <c r="I3108">
        <v>188.91800020712299</v>
      </c>
      <c r="J3108">
        <v>193.123393824277</v>
      </c>
      <c r="K3108">
        <v>239.08511860757099</v>
      </c>
      <c r="L3108">
        <v>208.51677092173401</v>
      </c>
      <c r="M3108">
        <v>198.05584013141899</v>
      </c>
      <c r="N3108">
        <v>198.48622828559499</v>
      </c>
      <c r="O3108" s="1">
        <f t="shared" si="48"/>
        <v>1583.905951357586</v>
      </c>
      <c r="P3108" t="b">
        <v>0</v>
      </c>
      <c r="Q3108" t="b">
        <v>0</v>
      </c>
      <c r="R3108" t="s">
        <v>5037</v>
      </c>
      <c r="S3108" t="b">
        <v>0</v>
      </c>
    </row>
    <row r="3109" spans="1:19">
      <c r="A3109" t="s">
        <v>1147</v>
      </c>
      <c r="B3109" t="s">
        <v>4598</v>
      </c>
      <c r="C3109">
        <v>197.744898120747</v>
      </c>
      <c r="D3109">
        <v>0.61145015057366403</v>
      </c>
      <c r="E3109">
        <v>0.12933042363491101</v>
      </c>
      <c r="F3109">
        <v>0.218037233335656</v>
      </c>
      <c r="G3109">
        <v>225.73683773046</v>
      </c>
      <c r="H3109">
        <v>123.960350663282</v>
      </c>
      <c r="I3109">
        <v>225.37585989621701</v>
      </c>
      <c r="J3109">
        <v>179.32886569397101</v>
      </c>
      <c r="K3109">
        <v>266.275190919804</v>
      </c>
      <c r="L3109">
        <v>177.085934128384</v>
      </c>
      <c r="M3109">
        <v>170.5002449827</v>
      </c>
      <c r="N3109">
        <v>213.69590095115799</v>
      </c>
      <c r="O3109" s="1">
        <f t="shared" si="48"/>
        <v>1581.959184965976</v>
      </c>
      <c r="P3109" t="b">
        <v>0</v>
      </c>
      <c r="Q3109" t="b">
        <v>0</v>
      </c>
      <c r="R3109" t="s">
        <v>5037</v>
      </c>
      <c r="S3109" t="b">
        <v>0</v>
      </c>
    </row>
    <row r="3110" spans="1:19">
      <c r="B3110" t="s">
        <v>3426</v>
      </c>
      <c r="C3110">
        <v>197.59578557709301</v>
      </c>
      <c r="D3110">
        <v>4.4029766990347101E-2</v>
      </c>
      <c r="E3110">
        <v>-0.36045221742143202</v>
      </c>
      <c r="F3110">
        <v>0.165091526271649</v>
      </c>
      <c r="G3110">
        <v>246.735613333294</v>
      </c>
      <c r="H3110">
        <v>204.169989327758</v>
      </c>
      <c r="I3110">
        <v>248.576316062004</v>
      </c>
      <c r="J3110">
        <v>189.18210007276099</v>
      </c>
      <c r="K3110">
        <v>194.08086098732201</v>
      </c>
      <c r="L3110">
        <v>151.021337763167</v>
      </c>
      <c r="M3110">
        <v>151.55577331795499</v>
      </c>
      <c r="N3110">
        <v>195.44429375248299</v>
      </c>
      <c r="O3110" s="1">
        <f t="shared" si="48"/>
        <v>1580.7662846167439</v>
      </c>
      <c r="P3110" t="b">
        <v>1</v>
      </c>
      <c r="Q3110" t="b">
        <v>0</v>
      </c>
      <c r="R3110" t="s">
        <v>5037</v>
      </c>
      <c r="S3110" t="b">
        <v>0</v>
      </c>
    </row>
    <row r="3111" spans="1:19">
      <c r="A3111" t="s">
        <v>22</v>
      </c>
      <c r="B3111" t="s">
        <v>3696</v>
      </c>
      <c r="C3111">
        <v>196.978976543508</v>
      </c>
      <c r="D3111">
        <v>9.9726917471066601E-2</v>
      </c>
      <c r="E3111">
        <v>-0.31629958924176799</v>
      </c>
      <c r="F3111">
        <v>0.17530856068094999</v>
      </c>
      <c r="G3111">
        <v>224.42441425528301</v>
      </c>
      <c r="H3111">
        <v>175.002847995222</v>
      </c>
      <c r="I3111">
        <v>247.47153243506199</v>
      </c>
      <c r="J3111">
        <v>226.62439071216099</v>
      </c>
      <c r="K3111">
        <v>161.26525647255801</v>
      </c>
      <c r="L3111">
        <v>173.25290525114599</v>
      </c>
      <c r="M3111">
        <v>147.250211575968</v>
      </c>
      <c r="N3111">
        <v>220.54025365066099</v>
      </c>
      <c r="O3111" s="1">
        <f t="shared" si="48"/>
        <v>1575.831812348061</v>
      </c>
      <c r="P3111" t="b">
        <v>0</v>
      </c>
      <c r="Q3111" t="b">
        <v>0</v>
      </c>
      <c r="R3111" t="s">
        <v>5037</v>
      </c>
      <c r="S3111" t="b">
        <v>0</v>
      </c>
    </row>
    <row r="3112" spans="1:19">
      <c r="A3112" t="s">
        <v>13</v>
      </c>
      <c r="B3112" t="s">
        <v>1903</v>
      </c>
      <c r="C3112">
        <v>196.81926757429599</v>
      </c>
      <c r="D3112">
        <v>1.59558050982006E-5</v>
      </c>
      <c r="E3112">
        <v>-0.62660189047700698</v>
      </c>
      <c r="F3112">
        <v>0.13796007909925101</v>
      </c>
      <c r="G3112">
        <v>237.548649007054</v>
      </c>
      <c r="H3112">
        <v>250.83741545981701</v>
      </c>
      <c r="I3112">
        <v>259.62415233142701</v>
      </c>
      <c r="J3112">
        <v>207.903245392461</v>
      </c>
      <c r="K3112">
        <v>164.07802257382301</v>
      </c>
      <c r="L3112">
        <v>144.12188578414001</v>
      </c>
      <c r="M3112">
        <v>157.583559756738</v>
      </c>
      <c r="N3112">
        <v>152.857210288907</v>
      </c>
      <c r="O3112" s="1">
        <f t="shared" si="48"/>
        <v>1574.554140594367</v>
      </c>
      <c r="P3112" t="b">
        <v>1</v>
      </c>
      <c r="Q3112" t="b">
        <v>0</v>
      </c>
      <c r="R3112" t="s">
        <v>5037</v>
      </c>
      <c r="S3112" t="b">
        <v>0</v>
      </c>
    </row>
    <row r="3113" spans="1:19">
      <c r="A3113" s="4" t="s">
        <v>13</v>
      </c>
      <c r="B3113" s="4" t="s">
        <v>850</v>
      </c>
      <c r="C3113" s="4">
        <v>196.10919633001501</v>
      </c>
      <c r="D3113" s="4">
        <v>1.89156045646594E-11</v>
      </c>
      <c r="E3113" s="4">
        <v>-1.60251038287168</v>
      </c>
      <c r="F3113" s="4">
        <v>0.22940041091608901</v>
      </c>
      <c r="G3113" s="4">
        <v>249.360460283648</v>
      </c>
      <c r="H3113" s="4">
        <v>236.25384479354901</v>
      </c>
      <c r="I3113" s="4">
        <v>412.08429284945601</v>
      </c>
      <c r="J3113" s="4">
        <v>282.787826671262</v>
      </c>
      <c r="K3113" s="4">
        <v>68.443975130794797</v>
      </c>
      <c r="L3113" s="4">
        <v>97.358933481838903</v>
      </c>
      <c r="M3113" s="4">
        <v>95.583470672119503</v>
      </c>
      <c r="N3113" s="4">
        <v>127.00076675744999</v>
      </c>
      <c r="O3113" s="1">
        <f t="shared" si="48"/>
        <v>1568.8735706401185</v>
      </c>
      <c r="P3113" s="4" t="b">
        <v>1</v>
      </c>
      <c r="Q3113" s="4" t="b">
        <v>1</v>
      </c>
      <c r="R3113" s="4" t="b">
        <v>1</v>
      </c>
      <c r="S3113" s="4" t="b">
        <v>1</v>
      </c>
    </row>
    <row r="3114" spans="1:19">
      <c r="A3114" s="4" t="s">
        <v>13</v>
      </c>
      <c r="B3114" s="4" t="s">
        <v>68</v>
      </c>
      <c r="C3114" s="4">
        <v>195.29442149651899</v>
      </c>
      <c r="D3114" s="4">
        <v>1.13913366088061E-39</v>
      </c>
      <c r="E3114" s="4">
        <v>-2.2563126177581601</v>
      </c>
      <c r="F3114" s="4">
        <v>0.16689414796306701</v>
      </c>
      <c r="G3114" s="4">
        <v>305.794669716263</v>
      </c>
      <c r="H3114" s="4">
        <v>328.13033999103999</v>
      </c>
      <c r="I3114" s="4">
        <v>356.84511150234403</v>
      </c>
      <c r="J3114" s="4">
        <v>300.52364855308298</v>
      </c>
      <c r="K3114" s="4">
        <v>74.069507333325902</v>
      </c>
      <c r="L3114" s="4">
        <v>49.829375404090797</v>
      </c>
      <c r="M3114" s="4">
        <v>74.916774310580195</v>
      </c>
      <c r="N3114" s="4">
        <v>72.245945161423606</v>
      </c>
      <c r="O3114" s="1">
        <f t="shared" si="48"/>
        <v>1562.3553719721504</v>
      </c>
      <c r="P3114" s="4" t="b">
        <v>1</v>
      </c>
      <c r="Q3114" s="4" t="b">
        <v>1</v>
      </c>
      <c r="R3114" s="4" t="b">
        <v>1</v>
      </c>
      <c r="S3114" s="4" t="b">
        <v>1</v>
      </c>
    </row>
    <row r="3115" spans="1:19">
      <c r="A3115" t="s">
        <v>4487</v>
      </c>
      <c r="B3115" t="s">
        <v>4486</v>
      </c>
      <c r="C3115">
        <v>194.790592898413</v>
      </c>
      <c r="D3115">
        <v>0.52652066799263597</v>
      </c>
      <c r="E3115">
        <v>-0.15736114244247301</v>
      </c>
      <c r="F3115">
        <v>0.21479716814864599</v>
      </c>
      <c r="G3115">
        <v>174.55232219855401</v>
      </c>
      <c r="H3115">
        <v>145.835706662685</v>
      </c>
      <c r="I3115">
        <v>286.13895937804</v>
      </c>
      <c r="J3115">
        <v>213.81518601973499</v>
      </c>
      <c r="K3115">
        <v>185.64256268352599</v>
      </c>
      <c r="L3115">
        <v>223.84888643068501</v>
      </c>
      <c r="M3115">
        <v>155.861335059943</v>
      </c>
      <c r="N3115">
        <v>172.629784754138</v>
      </c>
      <c r="O3115" s="1">
        <f t="shared" si="48"/>
        <v>1558.324743187306</v>
      </c>
      <c r="P3115" t="b">
        <v>0</v>
      </c>
      <c r="Q3115" t="b">
        <v>0</v>
      </c>
      <c r="R3115" t="s">
        <v>5037</v>
      </c>
      <c r="S3115" t="b">
        <v>0</v>
      </c>
    </row>
    <row r="3116" spans="1:19">
      <c r="A3116" t="s">
        <v>2388</v>
      </c>
      <c r="B3116" t="s">
        <v>2387</v>
      </c>
      <c r="C3116">
        <v>194.749921103932</v>
      </c>
      <c r="D3116">
        <v>4.4011749400705902E-4</v>
      </c>
      <c r="E3116">
        <v>-0.534005467579586</v>
      </c>
      <c r="F3116">
        <v>0.143388117193638</v>
      </c>
      <c r="G3116">
        <v>249.360460283648</v>
      </c>
      <c r="H3116">
        <v>220.211917060654</v>
      </c>
      <c r="I3116">
        <v>201.07062010348801</v>
      </c>
      <c r="J3116">
        <v>251.25747665913499</v>
      </c>
      <c r="K3116">
        <v>140.63830506327699</v>
      </c>
      <c r="L3116">
        <v>167.886664823014</v>
      </c>
      <c r="M3116">
        <v>161.02800915032699</v>
      </c>
      <c r="N3116">
        <v>166.54591568791301</v>
      </c>
      <c r="O3116" s="1">
        <f t="shared" si="48"/>
        <v>1557.9993688314562</v>
      </c>
      <c r="P3116" t="b">
        <v>1</v>
      </c>
      <c r="Q3116" t="b">
        <v>0</v>
      </c>
      <c r="R3116" t="s">
        <v>5037</v>
      </c>
      <c r="S3116" t="b">
        <v>0</v>
      </c>
    </row>
    <row r="3117" spans="1:19">
      <c r="A3117" t="s">
        <v>3373</v>
      </c>
      <c r="B3117" t="s">
        <v>3372</v>
      </c>
      <c r="C3117">
        <v>194.43475412944201</v>
      </c>
      <c r="D3117">
        <v>3.5901992569217202E-2</v>
      </c>
      <c r="E3117">
        <v>-0.41061328640891798</v>
      </c>
      <c r="F3117">
        <v>0.18096385629387801</v>
      </c>
      <c r="G3117">
        <v>209.98775602833501</v>
      </c>
      <c r="H3117">
        <v>202.711632261132</v>
      </c>
      <c r="I3117">
        <v>290.558093885809</v>
      </c>
      <c r="J3117">
        <v>184.255482883366</v>
      </c>
      <c r="K3117">
        <v>173.45390957804199</v>
      </c>
      <c r="L3117">
        <v>193.184655412783</v>
      </c>
      <c r="M3117">
        <v>144.666874530775</v>
      </c>
      <c r="N3117">
        <v>156.659628455297</v>
      </c>
      <c r="O3117" s="1">
        <f t="shared" si="48"/>
        <v>1555.4780330355391</v>
      </c>
      <c r="P3117" t="b">
        <v>1</v>
      </c>
      <c r="Q3117" t="b">
        <v>0</v>
      </c>
      <c r="R3117" t="s">
        <v>5037</v>
      </c>
      <c r="S3117" t="b">
        <v>0</v>
      </c>
    </row>
    <row r="3118" spans="1:19">
      <c r="A3118" s="4"/>
      <c r="B3118" s="4" t="s">
        <v>586</v>
      </c>
      <c r="C3118" s="4">
        <v>193.546575443108</v>
      </c>
      <c r="D3118" s="4">
        <v>1.35009048262545E-14</v>
      </c>
      <c r="E3118" s="4">
        <v>-1.9829982154730399</v>
      </c>
      <c r="F3118" s="4">
        <v>0.24828510478583601</v>
      </c>
      <c r="G3118" s="4">
        <v>245.42318985811701</v>
      </c>
      <c r="H3118" s="4">
        <v>399.58983625575598</v>
      </c>
      <c r="I3118" s="4">
        <v>283.92939212415598</v>
      </c>
      <c r="J3118" s="4">
        <v>307.420912618236</v>
      </c>
      <c r="K3118" s="4">
        <v>45.004257620248602</v>
      </c>
      <c r="L3118" s="4">
        <v>72.827548667517306</v>
      </c>
      <c r="M3118" s="4">
        <v>112.80571764006901</v>
      </c>
      <c r="N3118" s="4">
        <v>81.371748760761307</v>
      </c>
      <c r="O3118" s="1">
        <f t="shared" si="48"/>
        <v>1548.3726035448608</v>
      </c>
      <c r="P3118" s="4" t="b">
        <v>1</v>
      </c>
      <c r="Q3118" s="4" t="b">
        <v>1</v>
      </c>
      <c r="R3118" s="4" t="b">
        <v>1</v>
      </c>
      <c r="S3118" s="4" t="b">
        <v>1</v>
      </c>
    </row>
    <row r="3119" spans="1:19">
      <c r="A3119" t="s">
        <v>110</v>
      </c>
      <c r="B3119" t="s">
        <v>2869</v>
      </c>
      <c r="C3119">
        <v>193.08395826765201</v>
      </c>
      <c r="D3119">
        <v>5.4388691877411202E-3</v>
      </c>
      <c r="E3119">
        <v>-0.60984451978896403</v>
      </c>
      <c r="F3119">
        <v>0.20510869443200999</v>
      </c>
      <c r="G3119">
        <v>291.358011489315</v>
      </c>
      <c r="H3119">
        <v>185.21134746160899</v>
      </c>
      <c r="I3119">
        <v>204.384970984315</v>
      </c>
      <c r="J3119">
        <v>252.242800097014</v>
      </c>
      <c r="K3119">
        <v>111.57305535019999</v>
      </c>
      <c r="L3119">
        <v>162.52042439488099</v>
      </c>
      <c r="M3119">
        <v>192.889166041034</v>
      </c>
      <c r="N3119">
        <v>144.49189032284701</v>
      </c>
      <c r="O3119" s="1">
        <f t="shared" si="48"/>
        <v>1544.6716661412152</v>
      </c>
      <c r="P3119" t="b">
        <v>1</v>
      </c>
      <c r="Q3119" t="b">
        <v>0</v>
      </c>
      <c r="R3119" t="s">
        <v>5037</v>
      </c>
      <c r="S3119" t="b">
        <v>0</v>
      </c>
    </row>
    <row r="3120" spans="1:19">
      <c r="A3120" t="s">
        <v>625</v>
      </c>
      <c r="B3120" t="s">
        <v>2600</v>
      </c>
      <c r="C3120">
        <v>192.201274717621</v>
      </c>
      <c r="D3120">
        <v>1.62884994063813E-3</v>
      </c>
      <c r="E3120">
        <v>0.48320165610114202</v>
      </c>
      <c r="F3120">
        <v>0.14402611281539299</v>
      </c>
      <c r="G3120">
        <v>144.36658226948001</v>
      </c>
      <c r="H3120">
        <v>177.91956212847501</v>
      </c>
      <c r="I3120">
        <v>170.136678549105</v>
      </c>
      <c r="J3120">
        <v>149.76916255760199</v>
      </c>
      <c r="K3120">
        <v>210.01986889449401</v>
      </c>
      <c r="L3120">
        <v>252.97990589769199</v>
      </c>
      <c r="M3120">
        <v>218.722536492958</v>
      </c>
      <c r="N3120">
        <v>213.69590095115799</v>
      </c>
      <c r="O3120" s="1">
        <f t="shared" si="48"/>
        <v>1537.6101977409637</v>
      </c>
      <c r="P3120" t="b">
        <v>1</v>
      </c>
      <c r="Q3120" t="b">
        <v>0</v>
      </c>
      <c r="R3120" t="s">
        <v>5037</v>
      </c>
      <c r="S3120" t="b">
        <v>0</v>
      </c>
    </row>
    <row r="3121" spans="1:19">
      <c r="B3121" t="s">
        <v>1545</v>
      </c>
      <c r="C3121">
        <v>191.99871028424201</v>
      </c>
      <c r="D3121">
        <v>6.1569716142942703E-7</v>
      </c>
      <c r="E3121">
        <v>-0.79700944476998903</v>
      </c>
      <c r="F3121">
        <v>0.15246900015072601</v>
      </c>
      <c r="G3121">
        <v>270.359235886482</v>
      </c>
      <c r="H3121">
        <v>202.711632261132</v>
      </c>
      <c r="I3121">
        <v>247.47153243506199</v>
      </c>
      <c r="J3121">
        <v>253.228123534893</v>
      </c>
      <c r="K3121">
        <v>154.70213556960499</v>
      </c>
      <c r="L3121">
        <v>148.72152043682499</v>
      </c>
      <c r="M3121">
        <v>138.63908809199299</v>
      </c>
      <c r="N3121">
        <v>120.156414057947</v>
      </c>
      <c r="O3121" s="1">
        <f t="shared" si="48"/>
        <v>1535.9896822739388</v>
      </c>
      <c r="P3121" t="b">
        <v>1</v>
      </c>
      <c r="Q3121" t="b">
        <v>0</v>
      </c>
      <c r="R3121" t="s">
        <v>5037</v>
      </c>
      <c r="S3121" t="b">
        <v>0</v>
      </c>
    </row>
    <row r="3122" spans="1:19">
      <c r="A3122" t="s">
        <v>13</v>
      </c>
      <c r="B3122" t="s">
        <v>3487</v>
      </c>
      <c r="C3122">
        <v>191.86072370619101</v>
      </c>
      <c r="D3122">
        <v>5.4780448114783498E-2</v>
      </c>
      <c r="E3122">
        <v>0.38276909257977998</v>
      </c>
      <c r="F3122">
        <v>0.18330164667666199</v>
      </c>
      <c r="G3122">
        <v>158.803240496429</v>
      </c>
      <c r="H3122">
        <v>122.501993596655</v>
      </c>
      <c r="I3122">
        <v>218.74715813456399</v>
      </c>
      <c r="J3122">
        <v>164.54901412578701</v>
      </c>
      <c r="K3122">
        <v>227.83405420250901</v>
      </c>
      <c r="L3122">
        <v>199.31750161636299</v>
      </c>
      <c r="M3122">
        <v>199.77806482821401</v>
      </c>
      <c r="N3122">
        <v>243.35476264900601</v>
      </c>
      <c r="O3122" s="1">
        <f t="shared" si="48"/>
        <v>1534.8857896495269</v>
      </c>
      <c r="P3122" t="b">
        <v>0</v>
      </c>
      <c r="Q3122" t="b">
        <v>0</v>
      </c>
      <c r="R3122" t="s">
        <v>5037</v>
      </c>
      <c r="S3122" t="b">
        <v>0</v>
      </c>
    </row>
    <row r="3123" spans="1:19">
      <c r="A3123" t="s">
        <v>13</v>
      </c>
      <c r="B3123" t="s">
        <v>1168</v>
      </c>
      <c r="C3123">
        <v>190.396018546188</v>
      </c>
      <c r="D3123">
        <v>6.88315345923562E-9</v>
      </c>
      <c r="E3123">
        <v>-1.40018522553895</v>
      </c>
      <c r="F3123">
        <v>0.23139860546073901</v>
      </c>
      <c r="G3123">
        <v>257.23500113471101</v>
      </c>
      <c r="H3123">
        <v>310.63005519151801</v>
      </c>
      <c r="I3123">
        <v>363.47381326399699</v>
      </c>
      <c r="J3123">
        <v>173.41692506669699</v>
      </c>
      <c r="K3123">
        <v>129.38724065821501</v>
      </c>
      <c r="L3123">
        <v>103.491779685419</v>
      </c>
      <c r="M3123">
        <v>84.389010142952401</v>
      </c>
      <c r="N3123">
        <v>101.14432322599301</v>
      </c>
      <c r="O3123" s="1">
        <f t="shared" si="48"/>
        <v>1523.1681483695027</v>
      </c>
      <c r="P3123" t="b">
        <v>1</v>
      </c>
      <c r="Q3123" t="b">
        <v>0</v>
      </c>
      <c r="R3123" t="s">
        <v>5037</v>
      </c>
      <c r="S3123" t="b">
        <v>0</v>
      </c>
    </row>
    <row r="3124" spans="1:19">
      <c r="A3124" t="s">
        <v>13</v>
      </c>
      <c r="B3124" t="s">
        <v>4764</v>
      </c>
      <c r="C3124">
        <v>190.06553596705501</v>
      </c>
      <c r="D3124">
        <v>0.733673646265666</v>
      </c>
      <c r="E3124">
        <v>-7.2503154855647498E-2</v>
      </c>
      <c r="F3124">
        <v>0.18189225022470401</v>
      </c>
      <c r="G3124">
        <v>230.98653163116899</v>
      </c>
      <c r="H3124">
        <v>210.00341759426601</v>
      </c>
      <c r="I3124">
        <v>177.87016393770099</v>
      </c>
      <c r="J3124">
        <v>161.59304381215</v>
      </c>
      <c r="K3124">
        <v>216.582989797447</v>
      </c>
      <c r="L3124">
        <v>210.04998247262901</v>
      </c>
      <c r="M3124">
        <v>150.69466096955799</v>
      </c>
      <c r="N3124">
        <v>162.74349752152301</v>
      </c>
      <c r="O3124" s="1">
        <f t="shared" si="48"/>
        <v>1520.5242877364431</v>
      </c>
      <c r="P3124" t="b">
        <v>0</v>
      </c>
      <c r="Q3124" t="b">
        <v>0</v>
      </c>
      <c r="R3124" t="s">
        <v>5037</v>
      </c>
      <c r="S3124" t="b">
        <v>0</v>
      </c>
    </row>
    <row r="3125" spans="1:19">
      <c r="A3125" t="s">
        <v>13</v>
      </c>
      <c r="B3125" t="s">
        <v>1194</v>
      </c>
      <c r="C3125">
        <v>189.50714518299401</v>
      </c>
      <c r="D3125">
        <v>9.7436018669129193E-9</v>
      </c>
      <c r="E3125">
        <v>1.51018121662461</v>
      </c>
      <c r="F3125">
        <v>0.252065176654583</v>
      </c>
      <c r="G3125">
        <v>108.931148439699</v>
      </c>
      <c r="H3125">
        <v>93.334852264118098</v>
      </c>
      <c r="I3125">
        <v>93.906608290090503</v>
      </c>
      <c r="J3125">
        <v>97.547020350017206</v>
      </c>
      <c r="K3125">
        <v>420.039737788987</v>
      </c>
      <c r="L3125">
        <v>310.47533905625801</v>
      </c>
      <c r="M3125">
        <v>203.222514221804</v>
      </c>
      <c r="N3125">
        <v>188.59994105297901</v>
      </c>
      <c r="O3125" s="1">
        <f t="shared" si="48"/>
        <v>1516.0571614639528</v>
      </c>
      <c r="P3125" t="b">
        <v>1</v>
      </c>
      <c r="Q3125" t="b">
        <v>0</v>
      </c>
      <c r="R3125" t="s">
        <v>5037</v>
      </c>
      <c r="S3125" t="b">
        <v>0</v>
      </c>
    </row>
    <row r="3126" spans="1:19">
      <c r="A3126" t="s">
        <v>1445</v>
      </c>
      <c r="B3126" t="s">
        <v>3881</v>
      </c>
      <c r="C3126">
        <v>186.29102104245399</v>
      </c>
      <c r="D3126">
        <v>0.15367894414837299</v>
      </c>
      <c r="E3126">
        <v>0.247378180243669</v>
      </c>
      <c r="F3126">
        <v>0.15720385581318899</v>
      </c>
      <c r="G3126">
        <v>178.48959262408499</v>
      </c>
      <c r="H3126">
        <v>144.377349596058</v>
      </c>
      <c r="I3126">
        <v>196.65148559571901</v>
      </c>
      <c r="J3126">
        <v>161.59304381215</v>
      </c>
      <c r="K3126">
        <v>193.14327228689999</v>
      </c>
      <c r="L3126">
        <v>213.88301134986699</v>
      </c>
      <c r="M3126">
        <v>174.80580672468699</v>
      </c>
      <c r="N3126">
        <v>227.384606350165</v>
      </c>
      <c r="O3126" s="1">
        <f t="shared" si="48"/>
        <v>1490.328168339631</v>
      </c>
      <c r="P3126" t="b">
        <v>0</v>
      </c>
      <c r="Q3126" t="b">
        <v>0</v>
      </c>
      <c r="R3126" t="s">
        <v>5037</v>
      </c>
      <c r="S3126" t="b">
        <v>0</v>
      </c>
    </row>
    <row r="3127" spans="1:19">
      <c r="B3127" t="s">
        <v>3388</v>
      </c>
      <c r="C3127">
        <v>183.639495775765</v>
      </c>
      <c r="D3127">
        <v>3.7154576625788402E-2</v>
      </c>
      <c r="E3127">
        <v>-0.55122201763152001</v>
      </c>
      <c r="F3127">
        <v>0.24453151824872099</v>
      </c>
      <c r="G3127">
        <v>238.86107248223101</v>
      </c>
      <c r="H3127">
        <v>191.044775728117</v>
      </c>
      <c r="I3127">
        <v>277.30069036250302</v>
      </c>
      <c r="J3127">
        <v>165.53433756366601</v>
      </c>
      <c r="K3127">
        <v>217.520578497868</v>
      </c>
      <c r="L3127">
        <v>148.72152043682499</v>
      </c>
      <c r="M3127">
        <v>101.611257110902</v>
      </c>
      <c r="N3127">
        <v>128.52173402400601</v>
      </c>
      <c r="O3127" s="1">
        <f t="shared" si="48"/>
        <v>1469.1159662061179</v>
      </c>
      <c r="P3127" t="b">
        <v>1</v>
      </c>
      <c r="Q3127" t="b">
        <v>0</v>
      </c>
      <c r="R3127" t="s">
        <v>5037</v>
      </c>
      <c r="S3127" t="b">
        <v>0</v>
      </c>
    </row>
    <row r="3128" spans="1:19">
      <c r="A3128" t="s">
        <v>13</v>
      </c>
      <c r="B3128" t="s">
        <v>289</v>
      </c>
      <c r="C3128">
        <v>183.56341719948099</v>
      </c>
      <c r="D3128">
        <v>7.8660868512666705E-21</v>
      </c>
      <c r="E3128">
        <v>-1.49263532200965</v>
      </c>
      <c r="F3128">
        <v>0.154260505155387</v>
      </c>
      <c r="G3128">
        <v>250.67288375882501</v>
      </c>
      <c r="H3128">
        <v>237.71220186017601</v>
      </c>
      <c r="I3128">
        <v>319.28246818630799</v>
      </c>
      <c r="J3128">
        <v>274.90523916823003</v>
      </c>
      <c r="K3128">
        <v>104.07234574682499</v>
      </c>
      <c r="L3128">
        <v>95.8257219309438</v>
      </c>
      <c r="M3128">
        <v>88.694571884939705</v>
      </c>
      <c r="N3128">
        <v>97.341905059602297</v>
      </c>
      <c r="O3128" s="1">
        <f t="shared" si="48"/>
        <v>1468.5073375958498</v>
      </c>
      <c r="P3128" t="b">
        <v>1</v>
      </c>
      <c r="Q3128" t="b">
        <v>0</v>
      </c>
      <c r="R3128" t="s">
        <v>5037</v>
      </c>
      <c r="S3128" t="b">
        <v>0</v>
      </c>
    </row>
    <row r="3129" spans="1:19">
      <c r="B3129" t="s">
        <v>691</v>
      </c>
      <c r="C3129">
        <v>183.52676640105599</v>
      </c>
      <c r="D3129">
        <v>6.8556673307546796E-13</v>
      </c>
      <c r="E3129">
        <v>-1.0119700012619599</v>
      </c>
      <c r="F3129">
        <v>0.13554868467466499</v>
      </c>
      <c r="G3129">
        <v>265.10954198577298</v>
      </c>
      <c r="H3129">
        <v>227.50370239378799</v>
      </c>
      <c r="I3129">
        <v>254.10023419671501</v>
      </c>
      <c r="J3129">
        <v>234.50697821519299</v>
      </c>
      <c r="K3129">
        <v>129.38724065821501</v>
      </c>
      <c r="L3129">
        <v>118.05728941892301</v>
      </c>
      <c r="M3129">
        <v>117.111279382056</v>
      </c>
      <c r="N3129">
        <v>122.437864957781</v>
      </c>
      <c r="O3129" s="1">
        <f t="shared" si="48"/>
        <v>1468.2141312084436</v>
      </c>
      <c r="P3129" t="b">
        <v>1</v>
      </c>
      <c r="Q3129" t="b">
        <v>0</v>
      </c>
      <c r="R3129" t="s">
        <v>5037</v>
      </c>
      <c r="S3129" t="b">
        <v>0</v>
      </c>
    </row>
    <row r="3130" spans="1:19">
      <c r="B3130" t="s">
        <v>4542</v>
      </c>
      <c r="C3130">
        <v>178.664684997656</v>
      </c>
      <c r="D3130">
        <v>0.57266220178827498</v>
      </c>
      <c r="E3130">
        <v>-0.13328742136337099</v>
      </c>
      <c r="F3130">
        <v>0.203008278817434</v>
      </c>
      <c r="G3130">
        <v>160.11566397160601</v>
      </c>
      <c r="H3130">
        <v>173.544490928595</v>
      </c>
      <c r="I3130">
        <v>261.83371958531097</v>
      </c>
      <c r="J3130">
        <v>151.73980943335999</v>
      </c>
      <c r="K3130">
        <v>191.26809488605701</v>
      </c>
      <c r="L3130">
        <v>161.75381861943299</v>
      </c>
      <c r="M3130">
        <v>141.22242513718601</v>
      </c>
      <c r="N3130">
        <v>187.83945741970101</v>
      </c>
      <c r="O3130" s="1">
        <f t="shared" si="48"/>
        <v>1429.3174799812489</v>
      </c>
      <c r="P3130" t="b">
        <v>0</v>
      </c>
      <c r="Q3130" t="b">
        <v>0</v>
      </c>
      <c r="R3130" t="s">
        <v>5037</v>
      </c>
      <c r="S3130" t="b">
        <v>0</v>
      </c>
    </row>
    <row r="3131" spans="1:19">
      <c r="A3131" t="s">
        <v>3757</v>
      </c>
      <c r="B3131" t="s">
        <v>3915</v>
      </c>
      <c r="C3131">
        <v>178.39560697774701</v>
      </c>
      <c r="D3131">
        <v>0.164328625765326</v>
      </c>
      <c r="E3131">
        <v>0.249540447603465</v>
      </c>
      <c r="F3131">
        <v>0.16252157304213899</v>
      </c>
      <c r="G3131">
        <v>190.30140390067899</v>
      </c>
      <c r="H3131">
        <v>147.29406372931101</v>
      </c>
      <c r="I3131">
        <v>136.993169740838</v>
      </c>
      <c r="J3131">
        <v>177.358218818213</v>
      </c>
      <c r="K3131">
        <v>180.95461918141601</v>
      </c>
      <c r="L3131">
        <v>171.71969370025101</v>
      </c>
      <c r="M3131">
        <v>205.805851266996</v>
      </c>
      <c r="N3131">
        <v>216.73783548427099</v>
      </c>
      <c r="O3131" s="1">
        <f t="shared" si="48"/>
        <v>1427.1648558219752</v>
      </c>
      <c r="P3131" t="b">
        <v>0</v>
      </c>
      <c r="Q3131" t="b">
        <v>0</v>
      </c>
      <c r="R3131" t="s">
        <v>5037</v>
      </c>
      <c r="S3131" t="b">
        <v>0</v>
      </c>
    </row>
    <row r="3132" spans="1:19">
      <c r="A3132" t="s">
        <v>13</v>
      </c>
      <c r="B3132" t="s">
        <v>3208</v>
      </c>
      <c r="C3132">
        <v>178.173812625414</v>
      </c>
      <c r="D3132">
        <v>1.9852888831574302E-2</v>
      </c>
      <c r="E3132">
        <v>-0.38298594500009697</v>
      </c>
      <c r="F3132">
        <v>0.15273537472894999</v>
      </c>
      <c r="G3132">
        <v>219.17472035457499</v>
      </c>
      <c r="H3132">
        <v>166.25270559545999</v>
      </c>
      <c r="I3132">
        <v>207.699321865141</v>
      </c>
      <c r="J3132">
        <v>212.82986258185599</v>
      </c>
      <c r="K3132">
        <v>154.70213556960499</v>
      </c>
      <c r="L3132">
        <v>140.288856906902</v>
      </c>
      <c r="M3132">
        <v>147.250211575968</v>
      </c>
      <c r="N3132">
        <v>177.19268655380699</v>
      </c>
      <c r="O3132" s="1">
        <f t="shared" si="48"/>
        <v>1425.3905010033141</v>
      </c>
      <c r="P3132" t="b">
        <v>1</v>
      </c>
      <c r="Q3132" t="b">
        <v>0</v>
      </c>
      <c r="R3132" t="s">
        <v>5037</v>
      </c>
      <c r="S3132" t="b">
        <v>0</v>
      </c>
    </row>
    <row r="3133" spans="1:19">
      <c r="A3133" t="s">
        <v>13</v>
      </c>
      <c r="B3133" t="s">
        <v>661</v>
      </c>
      <c r="C3133">
        <v>177.168966293262</v>
      </c>
      <c r="D3133">
        <v>1.94010147888783E-13</v>
      </c>
      <c r="E3133">
        <v>-1.2238983854613801</v>
      </c>
      <c r="F3133">
        <v>0.16029151824048901</v>
      </c>
      <c r="G3133">
        <v>238.86107248223101</v>
      </c>
      <c r="H3133">
        <v>211.46177466089301</v>
      </c>
      <c r="I3133">
        <v>298.29157927440502</v>
      </c>
      <c r="J3133">
        <v>243.37488915610399</v>
      </c>
      <c r="K3133">
        <v>106.88511184809001</v>
      </c>
      <c r="L3133">
        <v>104.258385460867</v>
      </c>
      <c r="M3133">
        <v>95.583470672119503</v>
      </c>
      <c r="N3133">
        <v>118.63544679139</v>
      </c>
      <c r="O3133" s="1">
        <f t="shared" si="48"/>
        <v>1417.3517303460997</v>
      </c>
      <c r="P3133" t="b">
        <v>1</v>
      </c>
      <c r="Q3133" t="b">
        <v>0</v>
      </c>
      <c r="R3133" t="s">
        <v>5037</v>
      </c>
      <c r="S3133" t="b">
        <v>0</v>
      </c>
    </row>
    <row r="3134" spans="1:19">
      <c r="A3134" t="s">
        <v>13</v>
      </c>
      <c r="B3134" t="s">
        <v>4269</v>
      </c>
      <c r="C3134">
        <v>176.78677624903401</v>
      </c>
      <c r="D3134">
        <v>0.36034046095593902</v>
      </c>
      <c r="E3134">
        <v>0.318458429414057</v>
      </c>
      <c r="F3134">
        <v>0.307760061528909</v>
      </c>
      <c r="G3134">
        <v>167.99020482266801</v>
      </c>
      <c r="H3134">
        <v>131.252135996416</v>
      </c>
      <c r="I3134">
        <v>216.53759088067901</v>
      </c>
      <c r="J3134">
        <v>113.31219535608101</v>
      </c>
      <c r="K3134">
        <v>311.27944854005301</v>
      </c>
      <c r="L3134">
        <v>200.08410739181099</v>
      </c>
      <c r="M3134">
        <v>98.166807717311897</v>
      </c>
      <c r="N3134">
        <v>175.67171928725099</v>
      </c>
      <c r="O3134" s="1">
        <f t="shared" si="48"/>
        <v>1414.2942099922707</v>
      </c>
      <c r="P3134" t="b">
        <v>0</v>
      </c>
      <c r="Q3134" t="b">
        <v>0</v>
      </c>
      <c r="R3134" t="s">
        <v>5037</v>
      </c>
      <c r="S3134" t="b">
        <v>0</v>
      </c>
    </row>
    <row r="3135" spans="1:19">
      <c r="A3135" s="4" t="s">
        <v>1200</v>
      </c>
      <c r="B3135" s="4" t="s">
        <v>1199</v>
      </c>
      <c r="C3135" s="4">
        <v>175.55226516798601</v>
      </c>
      <c r="D3135" s="4">
        <v>1.10335626186528E-8</v>
      </c>
      <c r="E3135" s="4">
        <v>-1.8669471061201801</v>
      </c>
      <c r="F3135" s="4">
        <v>0.31270403597847302</v>
      </c>
      <c r="G3135" s="4">
        <v>259.85984808506498</v>
      </c>
      <c r="H3135" s="4">
        <v>272.71277145921999</v>
      </c>
      <c r="I3135" s="4">
        <v>416.50342735722501</v>
      </c>
      <c r="J3135" s="4">
        <v>152.725132871239</v>
      </c>
      <c r="K3135" s="4">
        <v>116.260998852309</v>
      </c>
      <c r="L3135" s="4">
        <v>80.493606421992794</v>
      </c>
      <c r="M3135" s="4">
        <v>53.388965600643303</v>
      </c>
      <c r="N3135" s="4">
        <v>52.4733706961919</v>
      </c>
      <c r="O3135" s="1">
        <f t="shared" si="48"/>
        <v>1404.4181213438862</v>
      </c>
      <c r="P3135" s="4" t="b">
        <v>1</v>
      </c>
      <c r="Q3135" s="4" t="b">
        <v>1</v>
      </c>
      <c r="R3135" s="4" t="b">
        <v>1</v>
      </c>
      <c r="S3135" s="4" t="b">
        <v>1</v>
      </c>
    </row>
    <row r="3136" spans="1:19">
      <c r="B3136" t="s">
        <v>752</v>
      </c>
      <c r="C3136">
        <v>175.43262485071099</v>
      </c>
      <c r="D3136">
        <v>2.1986539043005398E-12</v>
      </c>
      <c r="E3136">
        <v>-1.4555536336972199</v>
      </c>
      <c r="F3136">
        <v>0.19942063753304901</v>
      </c>
      <c r="G3136">
        <v>223.111990780106</v>
      </c>
      <c r="H3136">
        <v>259.58755785957902</v>
      </c>
      <c r="I3136">
        <v>348.00684248680602</v>
      </c>
      <c r="J3136">
        <v>198.050011013671</v>
      </c>
      <c r="K3136">
        <v>88.133337839653606</v>
      </c>
      <c r="L3136">
        <v>88.926269951915899</v>
      </c>
      <c r="M3136">
        <v>90.416796581734701</v>
      </c>
      <c r="N3136">
        <v>107.228192292218</v>
      </c>
      <c r="O3136" s="1">
        <f t="shared" si="48"/>
        <v>1403.4609988056843</v>
      </c>
      <c r="P3136" t="b">
        <v>1</v>
      </c>
      <c r="Q3136" t="b">
        <v>0</v>
      </c>
      <c r="R3136" t="s">
        <v>5037</v>
      </c>
      <c r="S3136" t="b">
        <v>0</v>
      </c>
    </row>
    <row r="3137" spans="1:19">
      <c r="A3137" t="s">
        <v>1064</v>
      </c>
      <c r="B3137" t="s">
        <v>2984</v>
      </c>
      <c r="C3137">
        <v>173.15033111409701</v>
      </c>
      <c r="D3137">
        <v>8.9885803484076095E-3</v>
      </c>
      <c r="E3137">
        <v>-0.51869931622285503</v>
      </c>
      <c r="F3137">
        <v>0.18516437090318</v>
      </c>
      <c r="G3137">
        <v>181.11443957443899</v>
      </c>
      <c r="H3137">
        <v>166.25270559545999</v>
      </c>
      <c r="I3137">
        <v>271.77677222779101</v>
      </c>
      <c r="J3137">
        <v>196.07936413791299</v>
      </c>
      <c r="K3137">
        <v>128.44965195779301</v>
      </c>
      <c r="L3137">
        <v>153.32115508951</v>
      </c>
      <c r="M3137">
        <v>130.02796460801801</v>
      </c>
      <c r="N3137">
        <v>158.18059572185399</v>
      </c>
      <c r="O3137" s="1">
        <f t="shared" si="48"/>
        <v>1385.2026489127779</v>
      </c>
      <c r="P3137" t="b">
        <v>1</v>
      </c>
      <c r="Q3137" t="b">
        <v>0</v>
      </c>
      <c r="R3137" t="s">
        <v>5037</v>
      </c>
      <c r="S3137" t="b">
        <v>0</v>
      </c>
    </row>
    <row r="3138" spans="1:19">
      <c r="B3138" t="s">
        <v>4758</v>
      </c>
      <c r="C3138">
        <v>172.83713992048101</v>
      </c>
      <c r="D3138">
        <v>0.72988782290855603</v>
      </c>
      <c r="E3138">
        <v>7.0049919265733299E-2</v>
      </c>
      <c r="F3138">
        <v>0.172791556227295</v>
      </c>
      <c r="G3138">
        <v>154.86597007089699</v>
      </c>
      <c r="H3138">
        <v>148.75242079593801</v>
      </c>
      <c r="I3138">
        <v>190.022783834065</v>
      </c>
      <c r="J3138">
        <v>180.31418913184999</v>
      </c>
      <c r="K3138">
        <v>143.45107116454199</v>
      </c>
      <c r="L3138">
        <v>216.949434451657</v>
      </c>
      <c r="M3138">
        <v>182.555817860264</v>
      </c>
      <c r="N3138">
        <v>165.78543205463501</v>
      </c>
      <c r="O3138" s="1">
        <f t="shared" ref="O3138:O3201" si="49">SUM(G3138:N3138)</f>
        <v>1382.6971193638478</v>
      </c>
      <c r="P3138" t="b">
        <v>0</v>
      </c>
      <c r="Q3138" t="b">
        <v>0</v>
      </c>
      <c r="R3138" t="s">
        <v>5037</v>
      </c>
      <c r="S3138" t="b">
        <v>0</v>
      </c>
    </row>
    <row r="3139" spans="1:19">
      <c r="B3139" t="s">
        <v>2366</v>
      </c>
      <c r="C3139">
        <v>170.42517587714499</v>
      </c>
      <c r="D3139">
        <v>3.9744093049545899E-4</v>
      </c>
      <c r="E3139">
        <v>-0.78130200192923205</v>
      </c>
      <c r="F3139">
        <v>0.208237361710121</v>
      </c>
      <c r="G3139">
        <v>244.11076638294</v>
      </c>
      <c r="H3139">
        <v>189.58641866149</v>
      </c>
      <c r="I3139">
        <v>256.30980145059999</v>
      </c>
      <c r="J3139">
        <v>171.44627819093901</v>
      </c>
      <c r="K3139">
        <v>166.890788675089</v>
      </c>
      <c r="L3139">
        <v>105.02499123631399</v>
      </c>
      <c r="M3139">
        <v>100.75014476250399</v>
      </c>
      <c r="N3139">
        <v>129.28221765728401</v>
      </c>
      <c r="O3139" s="1">
        <f t="shared" si="49"/>
        <v>1363.4014070171602</v>
      </c>
      <c r="P3139" t="b">
        <v>1</v>
      </c>
      <c r="Q3139" t="b">
        <v>0</v>
      </c>
      <c r="R3139" t="s">
        <v>5037</v>
      </c>
      <c r="S3139" t="b">
        <v>0</v>
      </c>
    </row>
    <row r="3140" spans="1:19">
      <c r="A3140" t="s">
        <v>70</v>
      </c>
      <c r="B3140" t="s">
        <v>3957</v>
      </c>
      <c r="C3140">
        <v>170.14517615214601</v>
      </c>
      <c r="D3140">
        <v>0.17854936968153801</v>
      </c>
      <c r="E3140">
        <v>-0.26064415801606899</v>
      </c>
      <c r="F3140">
        <v>0.175310757062527</v>
      </c>
      <c r="G3140">
        <v>171.92747524819899</v>
      </c>
      <c r="H3140">
        <v>202.711632261132</v>
      </c>
      <c r="I3140">
        <v>206.59453823819899</v>
      </c>
      <c r="J3140">
        <v>160.607720374271</v>
      </c>
      <c r="K3140">
        <v>184.704973983104</v>
      </c>
      <c r="L3140">
        <v>165.586847496671</v>
      </c>
      <c r="M3140">
        <v>148.111323924365</v>
      </c>
      <c r="N3140">
        <v>120.916897691225</v>
      </c>
      <c r="O3140" s="1">
        <f t="shared" si="49"/>
        <v>1361.161409217166</v>
      </c>
      <c r="P3140" t="b">
        <v>0</v>
      </c>
      <c r="Q3140" t="b">
        <v>0</v>
      </c>
      <c r="R3140" t="s">
        <v>5037</v>
      </c>
      <c r="S3140" t="b">
        <v>0</v>
      </c>
    </row>
    <row r="3141" spans="1:19">
      <c r="B3141" t="s">
        <v>1952</v>
      </c>
      <c r="C3141">
        <v>169.04229112575999</v>
      </c>
      <c r="D3141">
        <v>2.3378141173547999E-5</v>
      </c>
      <c r="E3141">
        <v>-0.70337962984292102</v>
      </c>
      <c r="F3141">
        <v>0.15787204991961101</v>
      </c>
      <c r="G3141">
        <v>229.674108155992</v>
      </c>
      <c r="H3141">
        <v>193.96148986137001</v>
      </c>
      <c r="I3141">
        <v>235.31891253869699</v>
      </c>
      <c r="J3141">
        <v>179.32886569397101</v>
      </c>
      <c r="K3141">
        <v>131.26241805905801</v>
      </c>
      <c r="L3141">
        <v>134.92261647876899</v>
      </c>
      <c r="M3141">
        <v>110.222380594877</v>
      </c>
      <c r="N3141">
        <v>137.64753762334399</v>
      </c>
      <c r="O3141" s="1">
        <f t="shared" si="49"/>
        <v>1352.3383290060781</v>
      </c>
      <c r="P3141" t="b">
        <v>1</v>
      </c>
      <c r="Q3141" t="b">
        <v>0</v>
      </c>
      <c r="R3141" t="s">
        <v>5037</v>
      </c>
      <c r="S3141" t="b">
        <v>0</v>
      </c>
    </row>
    <row r="3142" spans="1:19">
      <c r="A3142" t="s">
        <v>13</v>
      </c>
      <c r="B3142" t="s">
        <v>1745</v>
      </c>
      <c r="C3142">
        <v>168.92255282476401</v>
      </c>
      <c r="D3142">
        <v>3.9809616311974501E-6</v>
      </c>
      <c r="E3142">
        <v>0.87672911407843601</v>
      </c>
      <c r="F3142">
        <v>0.18095535699978699</v>
      </c>
      <c r="G3142">
        <v>116.80568929076099</v>
      </c>
      <c r="H3142">
        <v>105.00170879713301</v>
      </c>
      <c r="I3142">
        <v>128.1549007253</v>
      </c>
      <c r="J3142">
        <v>126.121400048507</v>
      </c>
      <c r="K3142">
        <v>163.14043387340101</v>
      </c>
      <c r="L3142">
        <v>238.41439616418799</v>
      </c>
      <c r="M3142">
        <v>214.41697475097101</v>
      </c>
      <c r="N3142">
        <v>259.32491894784698</v>
      </c>
      <c r="O3142" s="1">
        <f t="shared" si="49"/>
        <v>1351.380422598108</v>
      </c>
      <c r="P3142" t="b">
        <v>1</v>
      </c>
      <c r="Q3142" t="b">
        <v>0</v>
      </c>
      <c r="R3142" t="s">
        <v>5037</v>
      </c>
      <c r="S3142" t="b">
        <v>0</v>
      </c>
    </row>
    <row r="3143" spans="1:19">
      <c r="A3143" t="s">
        <v>725</v>
      </c>
      <c r="B3143" t="s">
        <v>2519</v>
      </c>
      <c r="C3143">
        <v>168.12748648021901</v>
      </c>
      <c r="D3143">
        <v>1.0098415260052999E-3</v>
      </c>
      <c r="E3143">
        <v>-0.56200501761463795</v>
      </c>
      <c r="F3143">
        <v>0.16086009267776</v>
      </c>
      <c r="G3143">
        <v>181.11443957443899</v>
      </c>
      <c r="H3143">
        <v>177.91956212847501</v>
      </c>
      <c r="I3143">
        <v>237.528479792582</v>
      </c>
      <c r="J3143">
        <v>203.96195164094499</v>
      </c>
      <c r="K3143">
        <v>154.70213556960499</v>
      </c>
      <c r="L3143">
        <v>143.35528000869201</v>
      </c>
      <c r="M3143">
        <v>124.00017816923599</v>
      </c>
      <c r="N3143">
        <v>122.437864957781</v>
      </c>
      <c r="O3143" s="1">
        <f t="shared" si="49"/>
        <v>1345.019891841755</v>
      </c>
      <c r="P3143" t="b">
        <v>1</v>
      </c>
      <c r="Q3143" t="b">
        <v>0</v>
      </c>
      <c r="R3143" t="s">
        <v>5037</v>
      </c>
      <c r="S3143" t="b">
        <v>0</v>
      </c>
    </row>
    <row r="3144" spans="1:19">
      <c r="A3144" t="s">
        <v>1064</v>
      </c>
      <c r="B3144" t="s">
        <v>2525</v>
      </c>
      <c r="C3144">
        <v>167.219851867774</v>
      </c>
      <c r="D3144">
        <v>1.05705674280595E-3</v>
      </c>
      <c r="E3144">
        <v>1.01315112604178</v>
      </c>
      <c r="F3144">
        <v>0.29107484877867601</v>
      </c>
      <c r="G3144">
        <v>114.180842340407</v>
      </c>
      <c r="H3144">
        <v>74.376210397969103</v>
      </c>
      <c r="I3144">
        <v>151.35535689108701</v>
      </c>
      <c r="J3144">
        <v>102.473637539412</v>
      </c>
      <c r="K3144">
        <v>299.09079543456897</v>
      </c>
      <c r="L3144">
        <v>281.34431958925097</v>
      </c>
      <c r="M3144">
        <v>117.97239173045401</v>
      </c>
      <c r="N3144">
        <v>196.96526101903899</v>
      </c>
      <c r="O3144" s="1">
        <f t="shared" si="49"/>
        <v>1337.7588149421881</v>
      </c>
      <c r="P3144" t="b">
        <v>1</v>
      </c>
      <c r="Q3144" t="b">
        <v>0</v>
      </c>
      <c r="R3144" t="s">
        <v>5037</v>
      </c>
      <c r="S3144" t="b">
        <v>0</v>
      </c>
    </row>
    <row r="3145" spans="1:19">
      <c r="A3145" t="s">
        <v>729</v>
      </c>
      <c r="B3145" t="s">
        <v>728</v>
      </c>
      <c r="C3145">
        <v>167.08580772717701</v>
      </c>
      <c r="D3145">
        <v>1.56692372865873E-12</v>
      </c>
      <c r="E3145">
        <v>-1.2216231321015401</v>
      </c>
      <c r="F3145">
        <v>0.16624198381911201</v>
      </c>
      <c r="G3145">
        <v>223.111990780106</v>
      </c>
      <c r="H3145">
        <v>234.795487726922</v>
      </c>
      <c r="I3145">
        <v>277.30069036250302</v>
      </c>
      <c r="J3145">
        <v>200.020657889429</v>
      </c>
      <c r="K3145">
        <v>105.00993444724701</v>
      </c>
      <c r="L3145">
        <v>83.560029523783001</v>
      </c>
      <c r="M3145">
        <v>110.222380594877</v>
      </c>
      <c r="N3145">
        <v>102.665290492549</v>
      </c>
      <c r="O3145" s="1">
        <f t="shared" si="49"/>
        <v>1336.6864618174161</v>
      </c>
      <c r="P3145" t="b">
        <v>1</v>
      </c>
      <c r="Q3145" t="b">
        <v>0</v>
      </c>
      <c r="R3145" t="s">
        <v>5037</v>
      </c>
      <c r="S3145" t="b">
        <v>0</v>
      </c>
    </row>
    <row r="3146" spans="1:19">
      <c r="B3146" t="s">
        <v>1343</v>
      </c>
      <c r="C3146">
        <v>167.03468102682501</v>
      </c>
      <c r="D3146">
        <v>6.0796126054216505E-8</v>
      </c>
      <c r="E3146">
        <v>-1.16827261521084</v>
      </c>
      <c r="F3146">
        <v>0.20621471366526201</v>
      </c>
      <c r="G3146">
        <v>293.98285843966897</v>
      </c>
      <c r="H3146">
        <v>228.96205946041499</v>
      </c>
      <c r="I3146">
        <v>195.546701968777</v>
      </c>
      <c r="J3146">
        <v>206.917921954582</v>
      </c>
      <c r="K3146">
        <v>106.88511184809001</v>
      </c>
      <c r="L3146">
        <v>78.960394871097705</v>
      </c>
      <c r="M3146">
        <v>90.416796581734701</v>
      </c>
      <c r="N3146">
        <v>134.605603090231</v>
      </c>
      <c r="O3146" s="1">
        <f t="shared" si="49"/>
        <v>1336.2774482145962</v>
      </c>
      <c r="P3146" t="b">
        <v>1</v>
      </c>
      <c r="Q3146" t="b">
        <v>0</v>
      </c>
      <c r="R3146" t="s">
        <v>5037</v>
      </c>
      <c r="S3146" t="b">
        <v>0</v>
      </c>
    </row>
    <row r="3147" spans="1:19">
      <c r="A3147" t="s">
        <v>13</v>
      </c>
      <c r="B3147" t="s">
        <v>3125</v>
      </c>
      <c r="C3147">
        <v>165.80154229144901</v>
      </c>
      <c r="D3147">
        <v>1.4644492601512999E-2</v>
      </c>
      <c r="E3147">
        <v>-0.52436290893668003</v>
      </c>
      <c r="F3147">
        <v>0.199904101815505</v>
      </c>
      <c r="G3147">
        <v>175.86474567373099</v>
      </c>
      <c r="H3147">
        <v>231.878773593669</v>
      </c>
      <c r="I3147">
        <v>190.022783834065</v>
      </c>
      <c r="J3147">
        <v>184.255482883366</v>
      </c>
      <c r="K3147">
        <v>184.704973983104</v>
      </c>
      <c r="L3147">
        <v>101.191962359077</v>
      </c>
      <c r="M3147">
        <v>136.05575104680099</v>
      </c>
      <c r="N3147">
        <v>122.437864957781</v>
      </c>
      <c r="O3147" s="1">
        <f t="shared" si="49"/>
        <v>1326.4123383315939</v>
      </c>
      <c r="P3147" t="b">
        <v>1</v>
      </c>
      <c r="Q3147" t="b">
        <v>0</v>
      </c>
      <c r="R3147" t="s">
        <v>5037</v>
      </c>
      <c r="S3147" t="b">
        <v>0</v>
      </c>
    </row>
    <row r="3148" spans="1:19">
      <c r="A3148" t="s">
        <v>1200</v>
      </c>
      <c r="B3148" t="s">
        <v>4981</v>
      </c>
      <c r="C3148">
        <v>165.118034365905</v>
      </c>
      <c r="D3148">
        <v>0.93583561919034197</v>
      </c>
      <c r="E3148">
        <v>-1.4599517053802901E-2</v>
      </c>
      <c r="F3148">
        <v>0.15599363346301101</v>
      </c>
      <c r="G3148">
        <v>157.49081702125099</v>
      </c>
      <c r="H3148">
        <v>186.669704528236</v>
      </c>
      <c r="I3148">
        <v>159.08884227968301</v>
      </c>
      <c r="J3148">
        <v>160.607720374271</v>
      </c>
      <c r="K3148">
        <v>183.767385282682</v>
      </c>
      <c r="L3148">
        <v>140.288856906902</v>
      </c>
      <c r="M3148">
        <v>181.694705511867</v>
      </c>
      <c r="N3148">
        <v>151.33624302235</v>
      </c>
      <c r="O3148" s="1">
        <f t="shared" si="49"/>
        <v>1320.9442749272421</v>
      </c>
      <c r="P3148" t="b">
        <v>0</v>
      </c>
      <c r="Q3148" t="b">
        <v>0</v>
      </c>
      <c r="R3148" t="s">
        <v>5037</v>
      </c>
      <c r="S3148" t="b">
        <v>0</v>
      </c>
    </row>
    <row r="3149" spans="1:19">
      <c r="A3149" t="s">
        <v>2103</v>
      </c>
      <c r="B3149" t="s">
        <v>2101</v>
      </c>
      <c r="C3149">
        <v>165.03583683386</v>
      </c>
      <c r="D3149">
        <v>6.4033055722439495E-5</v>
      </c>
      <c r="E3149">
        <v>-0.74938259035447796</v>
      </c>
      <c r="F3149">
        <v>0.17774221235019599</v>
      </c>
      <c r="G3149">
        <v>217.862296879398</v>
      </c>
      <c r="H3149">
        <v>170.62777679534099</v>
      </c>
      <c r="I3149">
        <v>246.36674880812001</v>
      </c>
      <c r="J3149">
        <v>192.138070386398</v>
      </c>
      <c r="K3149">
        <v>143.45107116454199</v>
      </c>
      <c r="L3149">
        <v>103.491779685419</v>
      </c>
      <c r="M3149">
        <v>110.222380594877</v>
      </c>
      <c r="N3149">
        <v>136.12657035678799</v>
      </c>
      <c r="O3149" s="1">
        <f t="shared" si="49"/>
        <v>1320.286694670883</v>
      </c>
      <c r="P3149" t="b">
        <v>1</v>
      </c>
      <c r="Q3149" t="b">
        <v>0</v>
      </c>
      <c r="R3149" t="s">
        <v>5037</v>
      </c>
      <c r="S3149" t="b">
        <v>0</v>
      </c>
    </row>
    <row r="3150" spans="1:19">
      <c r="A3150" t="s">
        <v>112</v>
      </c>
      <c r="B3150" t="s">
        <v>4720</v>
      </c>
      <c r="C3150">
        <v>164.792503927209</v>
      </c>
      <c r="D3150">
        <v>0.69261295550756197</v>
      </c>
      <c r="E3150">
        <v>-7.2843670972807403E-2</v>
      </c>
      <c r="F3150">
        <v>0.15756484641426599</v>
      </c>
      <c r="G3150">
        <v>154.86597007089699</v>
      </c>
      <c r="H3150">
        <v>161.87763439558</v>
      </c>
      <c r="I3150">
        <v>191.127567461008</v>
      </c>
      <c r="J3150">
        <v>167.50498443942399</v>
      </c>
      <c r="K3150">
        <v>165.953199974667</v>
      </c>
      <c r="L3150">
        <v>147.18830888593001</v>
      </c>
      <c r="M3150">
        <v>141.22242513718601</v>
      </c>
      <c r="N3150">
        <v>188.59994105297901</v>
      </c>
      <c r="O3150" s="1">
        <f t="shared" si="49"/>
        <v>1318.3400314176708</v>
      </c>
      <c r="P3150" t="b">
        <v>0</v>
      </c>
      <c r="Q3150" t="b">
        <v>0</v>
      </c>
      <c r="R3150" t="s">
        <v>5037</v>
      </c>
      <c r="S3150" t="b">
        <v>0</v>
      </c>
    </row>
    <row r="3151" spans="1:19">
      <c r="A3151" t="s">
        <v>13</v>
      </c>
      <c r="B3151" t="s">
        <v>1521</v>
      </c>
      <c r="C3151">
        <v>163.79416036055099</v>
      </c>
      <c r="D3151">
        <v>4.21189298646756E-7</v>
      </c>
      <c r="E3151">
        <v>-1.14063111437961</v>
      </c>
      <c r="F3151">
        <v>0.21519208957189101</v>
      </c>
      <c r="G3151">
        <v>240.17349595740799</v>
      </c>
      <c r="H3151">
        <v>242.08727306005599</v>
      </c>
      <c r="I3151">
        <v>239.73804704646599</v>
      </c>
      <c r="J3151">
        <v>179.32886569397101</v>
      </c>
      <c r="K3151">
        <v>143.45107116454199</v>
      </c>
      <c r="L3151">
        <v>105.02499123631399</v>
      </c>
      <c r="M3151">
        <v>72.333437265387701</v>
      </c>
      <c r="N3151">
        <v>88.216101460264596</v>
      </c>
      <c r="O3151" s="1">
        <f t="shared" si="49"/>
        <v>1310.3532828844091</v>
      </c>
      <c r="P3151" t="b">
        <v>1</v>
      </c>
      <c r="Q3151" t="b">
        <v>0</v>
      </c>
      <c r="R3151" t="s">
        <v>5037</v>
      </c>
      <c r="S3151" t="b">
        <v>0</v>
      </c>
    </row>
    <row r="3152" spans="1:19">
      <c r="B3152" t="s">
        <v>766</v>
      </c>
      <c r="C3152">
        <v>163.58853005365199</v>
      </c>
      <c r="D3152">
        <v>2.5342574479826102E-12</v>
      </c>
      <c r="E3152">
        <v>-1.5792642814158899</v>
      </c>
      <c r="F3152">
        <v>0.217007622432283</v>
      </c>
      <c r="G3152">
        <v>265.10954198577298</v>
      </c>
      <c r="H3152">
        <v>255.21248665969799</v>
      </c>
      <c r="I3152">
        <v>288.34852663192498</v>
      </c>
      <c r="J3152">
        <v>171.44627819093901</v>
      </c>
      <c r="K3152">
        <v>111.57305535019999</v>
      </c>
      <c r="L3152">
        <v>68.994519790279597</v>
      </c>
      <c r="M3152">
        <v>75.777886658977593</v>
      </c>
      <c r="N3152">
        <v>72.245945161423606</v>
      </c>
      <c r="O3152" s="1">
        <f t="shared" si="49"/>
        <v>1308.7082404292157</v>
      </c>
      <c r="P3152" t="b">
        <v>1</v>
      </c>
      <c r="Q3152" t="b">
        <v>0</v>
      </c>
      <c r="R3152" t="s">
        <v>5037</v>
      </c>
      <c r="S3152" t="b">
        <v>0</v>
      </c>
    </row>
    <row r="3153" spans="1:19">
      <c r="A3153" t="s">
        <v>1272</v>
      </c>
      <c r="B3153" t="s">
        <v>2292</v>
      </c>
      <c r="C3153">
        <v>161.667682614863</v>
      </c>
      <c r="D3153">
        <v>2.6211848939921201E-4</v>
      </c>
      <c r="E3153">
        <v>-0.63099656782330904</v>
      </c>
      <c r="F3153">
        <v>0.16332717451107701</v>
      </c>
      <c r="G3153">
        <v>199.488368226918</v>
      </c>
      <c r="H3153">
        <v>226.04534532716099</v>
      </c>
      <c r="I3153">
        <v>194.441918341834</v>
      </c>
      <c r="J3153">
        <v>166.51966100154499</v>
      </c>
      <c r="K3153">
        <v>131.26241805905801</v>
      </c>
      <c r="L3153">
        <v>118.82389519437</v>
      </c>
      <c r="M3153">
        <v>147.250211575968</v>
      </c>
      <c r="N3153">
        <v>109.50964319205301</v>
      </c>
      <c r="O3153" s="1">
        <f t="shared" si="49"/>
        <v>1293.3414609189072</v>
      </c>
      <c r="P3153" t="b">
        <v>1</v>
      </c>
      <c r="Q3153" t="b">
        <v>0</v>
      </c>
      <c r="R3153" t="s">
        <v>5037</v>
      </c>
      <c r="S3153" t="b">
        <v>0</v>
      </c>
    </row>
    <row r="3154" spans="1:19">
      <c r="A3154" t="s">
        <v>13</v>
      </c>
      <c r="B3154" t="s">
        <v>4992</v>
      </c>
      <c r="C3154">
        <v>161.30941691994701</v>
      </c>
      <c r="D3154">
        <v>0.943197742712375</v>
      </c>
      <c r="E3154">
        <v>1.1968308570145801E-2</v>
      </c>
      <c r="F3154">
        <v>0.14644551465550101</v>
      </c>
      <c r="G3154">
        <v>174.55232219855401</v>
      </c>
      <c r="H3154">
        <v>154.58584906244599</v>
      </c>
      <c r="I3154">
        <v>153.564924144971</v>
      </c>
      <c r="J3154">
        <v>160.607720374271</v>
      </c>
      <c r="K3154">
        <v>139.70071636285499</v>
      </c>
      <c r="L3154">
        <v>172.48629947569901</v>
      </c>
      <c r="M3154">
        <v>159.30578445353299</v>
      </c>
      <c r="N3154">
        <v>175.67171928725099</v>
      </c>
      <c r="O3154" s="1">
        <f t="shared" si="49"/>
        <v>1290.4753353595802</v>
      </c>
      <c r="P3154" t="b">
        <v>0</v>
      </c>
      <c r="Q3154" t="b">
        <v>0</v>
      </c>
      <c r="R3154" t="s">
        <v>5037</v>
      </c>
      <c r="S3154" t="b">
        <v>0</v>
      </c>
    </row>
    <row r="3155" spans="1:19">
      <c r="A3155" t="s">
        <v>13</v>
      </c>
      <c r="B3155" t="s">
        <v>2801</v>
      </c>
      <c r="C3155">
        <v>159.89291921611101</v>
      </c>
      <c r="D3155">
        <v>4.1058863870747399E-3</v>
      </c>
      <c r="E3155">
        <v>0.60033533734617095</v>
      </c>
      <c r="F3155">
        <v>0.195793217142846</v>
      </c>
      <c r="G3155">
        <v>124.680230141824</v>
      </c>
      <c r="H3155">
        <v>93.334852264118098</v>
      </c>
      <c r="I3155">
        <v>136.993169740838</v>
      </c>
      <c r="J3155">
        <v>151.73980943335999</v>
      </c>
      <c r="K3155">
        <v>179.07944178057301</v>
      </c>
      <c r="L3155">
        <v>159.45400129309101</v>
      </c>
      <c r="M3155">
        <v>192.028053692637</v>
      </c>
      <c r="N3155">
        <v>241.83379538244901</v>
      </c>
      <c r="O3155" s="1">
        <f t="shared" si="49"/>
        <v>1279.1433537288899</v>
      </c>
      <c r="P3155" t="b">
        <v>1</v>
      </c>
      <c r="Q3155" t="b">
        <v>0</v>
      </c>
      <c r="R3155" t="s">
        <v>5037</v>
      </c>
      <c r="S3155" t="b">
        <v>0</v>
      </c>
    </row>
    <row r="3156" spans="1:19">
      <c r="A3156" t="s">
        <v>82</v>
      </c>
      <c r="B3156" t="s">
        <v>4835</v>
      </c>
      <c r="C3156">
        <v>159.760023505291</v>
      </c>
      <c r="D3156">
        <v>0.80652481397576004</v>
      </c>
      <c r="E3156">
        <v>-5.1908541993570499E-2</v>
      </c>
      <c r="F3156">
        <v>0.17862646753505301</v>
      </c>
      <c r="G3156">
        <v>137.804464893595</v>
      </c>
      <c r="H3156">
        <v>161.87763439558</v>
      </c>
      <c r="I3156">
        <v>199.965836476546</v>
      </c>
      <c r="J3156">
        <v>150.75448599548099</v>
      </c>
      <c r="K3156">
        <v>162.20284517297901</v>
      </c>
      <c r="L3156">
        <v>154.854366640405</v>
      </c>
      <c r="M3156">
        <v>126.583515214429</v>
      </c>
      <c r="N3156">
        <v>184.03703925331101</v>
      </c>
      <c r="O3156" s="1">
        <f t="shared" si="49"/>
        <v>1278.080188042326</v>
      </c>
      <c r="P3156" t="b">
        <v>0</v>
      </c>
      <c r="Q3156" t="b">
        <v>0</v>
      </c>
      <c r="R3156" t="s">
        <v>5037</v>
      </c>
      <c r="S3156" t="b">
        <v>0</v>
      </c>
    </row>
    <row r="3157" spans="1:19">
      <c r="A3157" t="s">
        <v>13</v>
      </c>
      <c r="B3157" t="s">
        <v>4798</v>
      </c>
      <c r="C3157">
        <v>159.590270386247</v>
      </c>
      <c r="D3157">
        <v>0.76626715747624197</v>
      </c>
      <c r="E3157">
        <v>-7.6750036812428798E-2</v>
      </c>
      <c r="F3157">
        <v>0.21944017109820799</v>
      </c>
      <c r="G3157">
        <v>148.30385269501201</v>
      </c>
      <c r="H3157">
        <v>163.33599146220701</v>
      </c>
      <c r="I3157">
        <v>214.32802362679499</v>
      </c>
      <c r="J3157">
        <v>129.07737036214399</v>
      </c>
      <c r="K3157">
        <v>206.26951409280599</v>
      </c>
      <c r="L3157">
        <v>156.38757819130001</v>
      </c>
      <c r="M3157">
        <v>114.527942336864</v>
      </c>
      <c r="N3157">
        <v>144.49189032284701</v>
      </c>
      <c r="O3157" s="1">
        <f t="shared" si="49"/>
        <v>1276.7221630899751</v>
      </c>
      <c r="P3157" t="b">
        <v>0</v>
      </c>
      <c r="Q3157" t="b">
        <v>0</v>
      </c>
      <c r="R3157" t="s">
        <v>5037</v>
      </c>
      <c r="S3157" t="b">
        <v>0</v>
      </c>
    </row>
    <row r="3158" spans="1:19">
      <c r="A3158" s="4" t="s">
        <v>13</v>
      </c>
      <c r="B3158" s="4" t="s">
        <v>538</v>
      </c>
      <c r="C3158" s="4">
        <v>158.60922743502101</v>
      </c>
      <c r="D3158" s="4">
        <v>3.37055864040528E-15</v>
      </c>
      <c r="E3158" s="4">
        <v>-2.0734545512471998</v>
      </c>
      <c r="F3158" s="4">
        <v>0.25389183928882703</v>
      </c>
      <c r="G3158" s="4">
        <v>234.9238020567</v>
      </c>
      <c r="H3158" s="4">
        <v>205.62834639438501</v>
      </c>
      <c r="I3158" s="4">
        <v>388.88383668366902</v>
      </c>
      <c r="J3158" s="4">
        <v>196.07936413791299</v>
      </c>
      <c r="K3158" s="4">
        <v>50.629789822779699</v>
      </c>
      <c r="L3158" s="4">
        <v>53.662404281328499</v>
      </c>
      <c r="M3158" s="4">
        <v>57.6945273426307</v>
      </c>
      <c r="N3158" s="4">
        <v>81.371748760761307</v>
      </c>
      <c r="O3158" s="1">
        <f t="shared" si="49"/>
        <v>1268.8738194801672</v>
      </c>
      <c r="P3158" s="4" t="b">
        <v>1</v>
      </c>
      <c r="Q3158" s="4" t="b">
        <v>1</v>
      </c>
      <c r="R3158" s="4" t="b">
        <v>1</v>
      </c>
      <c r="S3158" s="4" t="b">
        <v>1</v>
      </c>
    </row>
    <row r="3159" spans="1:19">
      <c r="B3159" t="s">
        <v>4316</v>
      </c>
      <c r="C3159">
        <v>157.40753235467599</v>
      </c>
      <c r="D3159">
        <v>0.39023306959808401</v>
      </c>
      <c r="E3159">
        <v>-0.18823195872930301</v>
      </c>
      <c r="F3159">
        <v>0.19312829186909899</v>
      </c>
      <c r="G3159">
        <v>154.86597007089699</v>
      </c>
      <c r="H3159">
        <v>123.960350663282</v>
      </c>
      <c r="I3159">
        <v>208.80410549208401</v>
      </c>
      <c r="J3159">
        <v>181.29951256972899</v>
      </c>
      <c r="K3159">
        <v>163.14043387340101</v>
      </c>
      <c r="L3159">
        <v>118.05728941892301</v>
      </c>
      <c r="M3159">
        <v>146.38909922757</v>
      </c>
      <c r="N3159">
        <v>162.74349752152301</v>
      </c>
      <c r="O3159" s="1">
        <f t="shared" si="49"/>
        <v>1259.2602588374091</v>
      </c>
      <c r="P3159" t="b">
        <v>0</v>
      </c>
      <c r="Q3159" t="b">
        <v>0</v>
      </c>
      <c r="R3159" t="s">
        <v>5037</v>
      </c>
      <c r="S3159" t="b">
        <v>0</v>
      </c>
    </row>
    <row r="3160" spans="1:19">
      <c r="A3160" t="s">
        <v>13</v>
      </c>
      <c r="B3160" t="s">
        <v>1823</v>
      </c>
      <c r="C3160">
        <v>156.73667515159099</v>
      </c>
      <c r="D3160">
        <v>8.9289871923463404E-6</v>
      </c>
      <c r="E3160">
        <v>1.31151253019987</v>
      </c>
      <c r="F3160">
        <v>0.28070480123685099</v>
      </c>
      <c r="G3160">
        <v>70.870867659563103</v>
      </c>
      <c r="H3160">
        <v>62.709353864954402</v>
      </c>
      <c r="I3160">
        <v>114.897497201993</v>
      </c>
      <c r="J3160">
        <v>110.356225042444</v>
      </c>
      <c r="K3160">
        <v>149.076603367074</v>
      </c>
      <c r="L3160">
        <v>200.08410739181099</v>
      </c>
      <c r="M3160">
        <v>200.63917717661101</v>
      </c>
      <c r="N3160">
        <v>345.25956950827702</v>
      </c>
      <c r="O3160" s="1">
        <f t="shared" si="49"/>
        <v>1253.8934012127277</v>
      </c>
      <c r="P3160" t="b">
        <v>1</v>
      </c>
      <c r="Q3160" t="b">
        <v>0</v>
      </c>
      <c r="R3160" t="s">
        <v>5037</v>
      </c>
      <c r="S3160" t="b">
        <v>0</v>
      </c>
    </row>
    <row r="3161" spans="1:19">
      <c r="B3161" t="s">
        <v>1740</v>
      </c>
      <c r="C3161">
        <v>155.57420032921601</v>
      </c>
      <c r="D3161">
        <v>3.8006493071831001E-6</v>
      </c>
      <c r="E3161">
        <v>-1.0586472240951501</v>
      </c>
      <c r="F3161">
        <v>0.21805709131505299</v>
      </c>
      <c r="G3161">
        <v>207.36290907798099</v>
      </c>
      <c r="H3161">
        <v>192.503132794744</v>
      </c>
      <c r="I3161">
        <v>240.842830673409</v>
      </c>
      <c r="J3161">
        <v>200.020657889429</v>
      </c>
      <c r="K3161">
        <v>120.94894235441799</v>
      </c>
      <c r="L3161">
        <v>129.556376050636</v>
      </c>
      <c r="M3161">
        <v>62.861201433015502</v>
      </c>
      <c r="N3161">
        <v>90.497552360098993</v>
      </c>
      <c r="O3161" s="1">
        <f t="shared" si="49"/>
        <v>1244.5936026337315</v>
      </c>
      <c r="P3161" t="b">
        <v>1</v>
      </c>
      <c r="Q3161" t="b">
        <v>0</v>
      </c>
      <c r="R3161" t="s">
        <v>5037</v>
      </c>
      <c r="S3161" t="b">
        <v>0</v>
      </c>
    </row>
    <row r="3162" spans="1:19">
      <c r="A3162" t="s">
        <v>121</v>
      </c>
      <c r="B3162" t="s">
        <v>3281</v>
      </c>
      <c r="C3162">
        <v>154.05191786790201</v>
      </c>
      <c r="D3162">
        <v>2.5133955194578499E-2</v>
      </c>
      <c r="E3162">
        <v>-0.484710830352232</v>
      </c>
      <c r="F3162">
        <v>0.200793466092757</v>
      </c>
      <c r="G3162">
        <v>181.11443957443899</v>
      </c>
      <c r="H3162">
        <v>134.16885012967001</v>
      </c>
      <c r="I3162">
        <v>232.00456165787099</v>
      </c>
      <c r="J3162">
        <v>170.46095475306001</v>
      </c>
      <c r="K3162">
        <v>152.826958168761</v>
      </c>
      <c r="L3162">
        <v>125.723347173398</v>
      </c>
      <c r="M3162">
        <v>100.75014476250399</v>
      </c>
      <c r="N3162">
        <v>135.366086723509</v>
      </c>
      <c r="O3162" s="1">
        <f t="shared" si="49"/>
        <v>1232.415342943212</v>
      </c>
      <c r="P3162" t="b">
        <v>1</v>
      </c>
      <c r="Q3162" t="b">
        <v>0</v>
      </c>
      <c r="R3162" t="s">
        <v>5037</v>
      </c>
      <c r="S3162" t="b">
        <v>0</v>
      </c>
    </row>
    <row r="3163" spans="1:19">
      <c r="B3163" t="s">
        <v>1821</v>
      </c>
      <c r="C3163">
        <v>151.892944148205</v>
      </c>
      <c r="D3163">
        <v>8.5796348561253001E-6</v>
      </c>
      <c r="E3163">
        <v>-0.99831081729183702</v>
      </c>
      <c r="F3163">
        <v>0.213280016149617</v>
      </c>
      <c r="G3163">
        <v>240.17349595740799</v>
      </c>
      <c r="H3163">
        <v>202.711632261132</v>
      </c>
      <c r="I3163">
        <v>188.91800020712299</v>
      </c>
      <c r="J3163">
        <v>177.358218818213</v>
      </c>
      <c r="K3163">
        <v>147.20142596623</v>
      </c>
      <c r="L3163">
        <v>82.026817972887898</v>
      </c>
      <c r="M3163">
        <v>93.861245975324593</v>
      </c>
      <c r="N3163">
        <v>82.892716027317604</v>
      </c>
      <c r="O3163" s="1">
        <f t="shared" si="49"/>
        <v>1215.1435531856362</v>
      </c>
      <c r="P3163" t="b">
        <v>1</v>
      </c>
      <c r="Q3163" t="b">
        <v>0</v>
      </c>
      <c r="R3163" t="s">
        <v>5037</v>
      </c>
      <c r="S3163" t="b">
        <v>0</v>
      </c>
    </row>
    <row r="3164" spans="1:19">
      <c r="A3164" t="s">
        <v>1626</v>
      </c>
      <c r="B3164" t="s">
        <v>1625</v>
      </c>
      <c r="C3164">
        <v>151.657805131743</v>
      </c>
      <c r="D3164">
        <v>1.32697156905808E-6</v>
      </c>
      <c r="E3164">
        <v>-0.95369115847900399</v>
      </c>
      <c r="F3164">
        <v>0.188010428719179</v>
      </c>
      <c r="G3164">
        <v>213.92502645386699</v>
      </c>
      <c r="H3164">
        <v>195.41984692799701</v>
      </c>
      <c r="I3164">
        <v>202.17540373042999</v>
      </c>
      <c r="J3164">
        <v>188.19677663488201</v>
      </c>
      <c r="K3164">
        <v>137.825538962011</v>
      </c>
      <c r="L3164">
        <v>99.658750808181594</v>
      </c>
      <c r="M3164">
        <v>74.916774310580195</v>
      </c>
      <c r="N3164">
        <v>101.14432322599301</v>
      </c>
      <c r="O3164" s="1">
        <f t="shared" si="49"/>
        <v>1213.2624410539418</v>
      </c>
      <c r="P3164" t="b">
        <v>1</v>
      </c>
      <c r="Q3164" t="b">
        <v>0</v>
      </c>
      <c r="R3164" t="s">
        <v>5037</v>
      </c>
      <c r="S3164" t="b">
        <v>0</v>
      </c>
    </row>
    <row r="3165" spans="1:19">
      <c r="B3165" t="s">
        <v>4450</v>
      </c>
      <c r="C3165">
        <v>151.60596393497599</v>
      </c>
      <c r="D3165">
        <v>0.50262191403567102</v>
      </c>
      <c r="E3165">
        <v>0.12779030736618999</v>
      </c>
      <c r="F3165">
        <v>0.16513748056987801</v>
      </c>
      <c r="G3165">
        <v>162.74051092196001</v>
      </c>
      <c r="H3165">
        <v>121.043636530028</v>
      </c>
      <c r="I3165">
        <v>153.564924144971</v>
      </c>
      <c r="J3165">
        <v>141.88657505457101</v>
      </c>
      <c r="K3165">
        <v>160.32766777213601</v>
      </c>
      <c r="L3165">
        <v>144.12188578414001</v>
      </c>
      <c r="M3165">
        <v>142.08353748558301</v>
      </c>
      <c r="N3165">
        <v>187.07897378642301</v>
      </c>
      <c r="O3165" s="1">
        <f t="shared" si="49"/>
        <v>1212.847711479812</v>
      </c>
      <c r="P3165" t="b">
        <v>0</v>
      </c>
      <c r="Q3165" t="b">
        <v>0</v>
      </c>
      <c r="R3165" t="s">
        <v>5037</v>
      </c>
      <c r="S3165" t="b">
        <v>0</v>
      </c>
    </row>
    <row r="3166" spans="1:19">
      <c r="A3166" t="s">
        <v>2369</v>
      </c>
      <c r="B3166" t="s">
        <v>3464</v>
      </c>
      <c r="C3166">
        <v>150.82863029484801</v>
      </c>
      <c r="D3166">
        <v>4.94416090177087E-2</v>
      </c>
      <c r="E3166">
        <v>0.39182964134106102</v>
      </c>
      <c r="F3166">
        <v>0.183732067292325</v>
      </c>
      <c r="G3166">
        <v>144.36658226948001</v>
      </c>
      <c r="H3166">
        <v>94.793209330745</v>
      </c>
      <c r="I3166">
        <v>165.717544041336</v>
      </c>
      <c r="J3166">
        <v>116.268165669718</v>
      </c>
      <c r="K3166">
        <v>162.20284517297901</v>
      </c>
      <c r="L3166">
        <v>185.51859765830699</v>
      </c>
      <c r="M3166">
        <v>163.61134619552001</v>
      </c>
      <c r="N3166">
        <v>174.15075202069499</v>
      </c>
      <c r="O3166" s="1">
        <f t="shared" si="49"/>
        <v>1206.6290423587802</v>
      </c>
      <c r="P3166" t="b">
        <v>1</v>
      </c>
      <c r="Q3166" t="b">
        <v>0</v>
      </c>
      <c r="R3166" t="s">
        <v>5037</v>
      </c>
      <c r="S3166" t="b">
        <v>0</v>
      </c>
    </row>
    <row r="3167" spans="1:19">
      <c r="B3167" t="s">
        <v>3548</v>
      </c>
      <c r="C3167">
        <v>149.359468219181</v>
      </c>
      <c r="D3167">
        <v>6.2832464643542196E-2</v>
      </c>
      <c r="E3167">
        <v>-0.44793985968987798</v>
      </c>
      <c r="F3167">
        <v>0.221242759640977</v>
      </c>
      <c r="G3167">
        <v>166.67778134749099</v>
      </c>
      <c r="H3167">
        <v>160.419277328953</v>
      </c>
      <c r="I3167">
        <v>213.22323999985201</v>
      </c>
      <c r="J3167">
        <v>148.78383911972301</v>
      </c>
      <c r="K3167">
        <v>157.51490167086999</v>
      </c>
      <c r="L3167">
        <v>157.15418396674801</v>
      </c>
      <c r="M3167">
        <v>93.000133626927095</v>
      </c>
      <c r="N3167">
        <v>98.102388692880496</v>
      </c>
      <c r="O3167" s="1">
        <f t="shared" si="49"/>
        <v>1194.8757457534448</v>
      </c>
      <c r="P3167" t="b">
        <v>0</v>
      </c>
      <c r="Q3167" t="b">
        <v>0</v>
      </c>
      <c r="R3167" t="s">
        <v>5037</v>
      </c>
      <c r="S3167" t="b">
        <v>0</v>
      </c>
    </row>
    <row r="3168" spans="1:19">
      <c r="A3168" t="s">
        <v>13</v>
      </c>
      <c r="B3168" t="s">
        <v>2664</v>
      </c>
      <c r="C3168">
        <v>149.06362696145399</v>
      </c>
      <c r="D3168">
        <v>2.1555373706441598E-3</v>
      </c>
      <c r="E3168">
        <v>-0.89388466753675899</v>
      </c>
      <c r="F3168">
        <v>0.27342984267600601</v>
      </c>
      <c r="G3168">
        <v>196.863521276564</v>
      </c>
      <c r="H3168">
        <v>212.92013172751999</v>
      </c>
      <c r="I3168">
        <v>225.37585989621701</v>
      </c>
      <c r="J3168">
        <v>139.915928178813</v>
      </c>
      <c r="K3168">
        <v>160.32766777213601</v>
      </c>
      <c r="L3168">
        <v>117.29068364347501</v>
      </c>
      <c r="M3168">
        <v>70.611212568592805</v>
      </c>
      <c r="N3168">
        <v>69.204010628310996</v>
      </c>
      <c r="O3168" s="1">
        <f t="shared" si="49"/>
        <v>1192.5090156916287</v>
      </c>
      <c r="P3168" t="b">
        <v>1</v>
      </c>
      <c r="Q3168" t="b">
        <v>0</v>
      </c>
      <c r="R3168" t="s">
        <v>5037</v>
      </c>
      <c r="S3168" t="b">
        <v>0</v>
      </c>
    </row>
    <row r="3169" spans="1:19">
      <c r="A3169" t="s">
        <v>13</v>
      </c>
      <c r="B3169" t="s">
        <v>3305</v>
      </c>
      <c r="C3169">
        <v>148.66040149451601</v>
      </c>
      <c r="D3169">
        <v>2.7806947378022501E-2</v>
      </c>
      <c r="E3169">
        <v>-0.39358998339703299</v>
      </c>
      <c r="F3169">
        <v>0.165797306671877</v>
      </c>
      <c r="G3169">
        <v>170.615051773022</v>
      </c>
      <c r="H3169">
        <v>161.87763439558</v>
      </c>
      <c r="I3169">
        <v>193.33713471489199</v>
      </c>
      <c r="J3169">
        <v>149.76916255760199</v>
      </c>
      <c r="K3169">
        <v>115.323410151887</v>
      </c>
      <c r="L3169">
        <v>112.69104899078999</v>
      </c>
      <c r="M3169">
        <v>134.333526350006</v>
      </c>
      <c r="N3169">
        <v>151.33624302235</v>
      </c>
      <c r="O3169" s="1">
        <f t="shared" si="49"/>
        <v>1189.283211956129</v>
      </c>
      <c r="P3169" t="b">
        <v>1</v>
      </c>
      <c r="Q3169" t="b">
        <v>0</v>
      </c>
      <c r="R3169" t="s">
        <v>5037</v>
      </c>
      <c r="S3169" t="b">
        <v>0</v>
      </c>
    </row>
    <row r="3170" spans="1:19">
      <c r="A3170" t="s">
        <v>13</v>
      </c>
      <c r="B3170" t="s">
        <v>2668</v>
      </c>
      <c r="C3170">
        <v>147.86794266000001</v>
      </c>
      <c r="D3170">
        <v>2.2262390000003401E-3</v>
      </c>
      <c r="E3170">
        <v>1.1580636515181699</v>
      </c>
      <c r="F3170">
        <v>0.35528560103647899</v>
      </c>
      <c r="G3170">
        <v>87.932372836865397</v>
      </c>
      <c r="H3170">
        <v>96.251566397371803</v>
      </c>
      <c r="I3170">
        <v>60.763099481823303</v>
      </c>
      <c r="J3170">
        <v>121.194782859112</v>
      </c>
      <c r="K3170">
        <v>104.07234574682499</v>
      </c>
      <c r="L3170">
        <v>136.45582802966399</v>
      </c>
      <c r="M3170">
        <v>193.750278389431</v>
      </c>
      <c r="N3170">
        <v>382.523267538906</v>
      </c>
      <c r="O3170" s="1">
        <f t="shared" si="49"/>
        <v>1182.9435412799985</v>
      </c>
      <c r="P3170" t="b">
        <v>1</v>
      </c>
      <c r="Q3170" t="b">
        <v>0</v>
      </c>
      <c r="R3170" t="s">
        <v>5037</v>
      </c>
      <c r="S3170" t="b">
        <v>0</v>
      </c>
    </row>
    <row r="3171" spans="1:19">
      <c r="A3171" s="4" t="s">
        <v>13</v>
      </c>
      <c r="B3171" s="4" t="s">
        <v>159</v>
      </c>
      <c r="C3171" s="4">
        <v>145.592333237048</v>
      </c>
      <c r="D3171" s="4">
        <v>1.3203341906250399E-27</v>
      </c>
      <c r="E3171" s="4">
        <v>-1.91981136169293</v>
      </c>
      <c r="F3171" s="4">
        <v>0.17117546489117899</v>
      </c>
      <c r="G3171" s="4">
        <v>217.862296879398</v>
      </c>
      <c r="H3171" s="4">
        <v>245.00398719331</v>
      </c>
      <c r="I3171" s="4">
        <v>240.842830673409</v>
      </c>
      <c r="J3171" s="4">
        <v>217.75647977125101</v>
      </c>
      <c r="K3171" s="4">
        <v>61.880854227841901</v>
      </c>
      <c r="L3171" s="4">
        <v>75.127365993859996</v>
      </c>
      <c r="M3171" s="4">
        <v>56.833414994233202</v>
      </c>
      <c r="N3171" s="4">
        <v>49.431436163079297</v>
      </c>
      <c r="O3171" s="1">
        <f t="shared" si="49"/>
        <v>1164.7386658963826</v>
      </c>
      <c r="P3171" s="4" t="b">
        <v>1</v>
      </c>
      <c r="Q3171" s="4" t="b">
        <v>1</v>
      </c>
      <c r="R3171" s="4" t="b">
        <v>1</v>
      </c>
      <c r="S3171" s="4" t="b">
        <v>1</v>
      </c>
    </row>
    <row r="3172" spans="1:19">
      <c r="A3172" t="s">
        <v>13</v>
      </c>
      <c r="B3172" t="s">
        <v>1741</v>
      </c>
      <c r="C3172">
        <v>145.327943301646</v>
      </c>
      <c r="D3172">
        <v>3.8425373829124403E-6</v>
      </c>
      <c r="E3172">
        <v>0.90781966353249599</v>
      </c>
      <c r="F3172">
        <v>0.18708065165052701</v>
      </c>
      <c r="G3172">
        <v>91.869643262396707</v>
      </c>
      <c r="H3172">
        <v>87.5014239976108</v>
      </c>
      <c r="I3172">
        <v>133.67881886001101</v>
      </c>
      <c r="J3172">
        <v>90.649756284864495</v>
      </c>
      <c r="K3172">
        <v>160.32766777213601</v>
      </c>
      <c r="L3172">
        <v>210.04998247262901</v>
      </c>
      <c r="M3172">
        <v>181.694705511867</v>
      </c>
      <c r="N3172">
        <v>206.851548251655</v>
      </c>
      <c r="O3172" s="1">
        <f t="shared" si="49"/>
        <v>1162.6235464131701</v>
      </c>
      <c r="P3172" t="b">
        <v>1</v>
      </c>
      <c r="Q3172" t="b">
        <v>0</v>
      </c>
      <c r="R3172" t="s">
        <v>5037</v>
      </c>
      <c r="S3172" t="b">
        <v>0</v>
      </c>
    </row>
    <row r="3173" spans="1:19">
      <c r="A3173" t="s">
        <v>13</v>
      </c>
      <c r="B3173" t="s">
        <v>3418</v>
      </c>
      <c r="C3173">
        <v>145.079417502175</v>
      </c>
      <c r="D3173">
        <v>4.2783848073403997E-2</v>
      </c>
      <c r="E3173">
        <v>-0.399120525696955</v>
      </c>
      <c r="F3173">
        <v>0.18177685200115201</v>
      </c>
      <c r="G3173">
        <v>133.86719446806401</v>
      </c>
      <c r="H3173">
        <v>173.544490928595</v>
      </c>
      <c r="I3173">
        <v>208.80410549208401</v>
      </c>
      <c r="J3173">
        <v>143.857221930328</v>
      </c>
      <c r="K3173">
        <v>112.51064405062201</v>
      </c>
      <c r="L3173">
        <v>124.19013562250301</v>
      </c>
      <c r="M3173">
        <v>142.944649833981</v>
      </c>
      <c r="N3173">
        <v>120.916897691225</v>
      </c>
      <c r="O3173" s="1">
        <f t="shared" si="49"/>
        <v>1160.6353400174019</v>
      </c>
      <c r="P3173" t="b">
        <v>1</v>
      </c>
      <c r="Q3173" t="b">
        <v>0</v>
      </c>
      <c r="R3173" t="s">
        <v>5037</v>
      </c>
      <c r="S3173" t="b">
        <v>0</v>
      </c>
    </row>
    <row r="3174" spans="1:19">
      <c r="A3174" t="s">
        <v>13</v>
      </c>
      <c r="B3174" t="s">
        <v>3138</v>
      </c>
      <c r="C3174">
        <v>144.66255380689401</v>
      </c>
      <c r="D3174">
        <v>1.5494447950180601E-2</v>
      </c>
      <c r="E3174">
        <v>-0.50142755020951901</v>
      </c>
      <c r="F3174">
        <v>0.192697022664994</v>
      </c>
      <c r="G3174">
        <v>178.48959262408499</v>
      </c>
      <c r="H3174">
        <v>201.25327519450499</v>
      </c>
      <c r="I3174">
        <v>170.136678549105</v>
      </c>
      <c r="J3174">
        <v>129.07737036214399</v>
      </c>
      <c r="K3174">
        <v>150.014192067495</v>
      </c>
      <c r="L3174">
        <v>119.590500969818</v>
      </c>
      <c r="M3174">
        <v>100.75014476250399</v>
      </c>
      <c r="N3174">
        <v>107.988675925496</v>
      </c>
      <c r="O3174" s="1">
        <f t="shared" si="49"/>
        <v>1157.3004304551519</v>
      </c>
      <c r="P3174" t="b">
        <v>1</v>
      </c>
      <c r="Q3174" t="b">
        <v>0</v>
      </c>
      <c r="R3174" t="s">
        <v>5037</v>
      </c>
      <c r="S3174" t="b">
        <v>0</v>
      </c>
    </row>
    <row r="3175" spans="1:19">
      <c r="A3175" t="s">
        <v>13</v>
      </c>
      <c r="B3175" t="s">
        <v>3103</v>
      </c>
      <c r="C3175">
        <v>144.40329718930599</v>
      </c>
      <c r="D3175">
        <v>1.3362928573528301E-2</v>
      </c>
      <c r="E3175">
        <v>-0.52364120095345601</v>
      </c>
      <c r="F3175">
        <v>0.197088780183166</v>
      </c>
      <c r="G3175">
        <v>152.24112312054299</v>
      </c>
      <c r="H3175">
        <v>160.419277328953</v>
      </c>
      <c r="I3175">
        <v>209.90888911902599</v>
      </c>
      <c r="J3175">
        <v>157.65175006063399</v>
      </c>
      <c r="K3175">
        <v>153.76454686918299</v>
      </c>
      <c r="L3175">
        <v>90.459481502811002</v>
      </c>
      <c r="M3175">
        <v>113.66682998846601</v>
      </c>
      <c r="N3175">
        <v>117.114479524834</v>
      </c>
      <c r="O3175" s="1">
        <f t="shared" si="49"/>
        <v>1155.22637751445</v>
      </c>
      <c r="P3175" t="b">
        <v>1</v>
      </c>
      <c r="Q3175" t="b">
        <v>0</v>
      </c>
      <c r="R3175" t="s">
        <v>5037</v>
      </c>
      <c r="S3175" t="b">
        <v>0</v>
      </c>
    </row>
    <row r="3176" spans="1:19">
      <c r="A3176" t="s">
        <v>3758</v>
      </c>
      <c r="B3176" t="s">
        <v>3756</v>
      </c>
      <c r="C3176">
        <v>143.97328884334999</v>
      </c>
      <c r="D3176">
        <v>0.114752261337685</v>
      </c>
      <c r="E3176">
        <v>0.26897348921943998</v>
      </c>
      <c r="F3176">
        <v>0.15533902985143799</v>
      </c>
      <c r="G3176">
        <v>137.804464893595</v>
      </c>
      <c r="H3176">
        <v>109.376779997013</v>
      </c>
      <c r="I3176">
        <v>148.04100601025999</v>
      </c>
      <c r="J3176">
        <v>126.121400048507</v>
      </c>
      <c r="K3176">
        <v>166.890788675089</v>
      </c>
      <c r="L3176">
        <v>164.820241721223</v>
      </c>
      <c r="M3176">
        <v>155.00022271154501</v>
      </c>
      <c r="N3176">
        <v>143.73140668956901</v>
      </c>
      <c r="O3176" s="1">
        <f t="shared" si="49"/>
        <v>1151.7863107468011</v>
      </c>
      <c r="P3176" t="b">
        <v>0</v>
      </c>
      <c r="Q3176" t="b">
        <v>0</v>
      </c>
      <c r="R3176" t="s">
        <v>5037</v>
      </c>
      <c r="S3176" t="b">
        <v>0</v>
      </c>
    </row>
    <row r="3177" spans="1:19">
      <c r="A3177" s="4"/>
      <c r="B3177" s="4" t="s">
        <v>585</v>
      </c>
      <c r="C3177" s="4">
        <v>143.473912417196</v>
      </c>
      <c r="D3177" s="4">
        <v>1.2832197482717E-14</v>
      </c>
      <c r="E3177" s="4">
        <v>-2.03191001583125</v>
      </c>
      <c r="F3177" s="4">
        <v>0.25419896527774399</v>
      </c>
      <c r="G3177" s="4">
        <v>173.239898723377</v>
      </c>
      <c r="H3177" s="4">
        <v>297.50484159187698</v>
      </c>
      <c r="I3177" s="4">
        <v>302.71071378217403</v>
      </c>
      <c r="J3177" s="4">
        <v>148.78383911972301</v>
      </c>
      <c r="K3177" s="4">
        <v>64.693620329107404</v>
      </c>
      <c r="L3177" s="4">
        <v>49.829375404090797</v>
      </c>
      <c r="M3177" s="4">
        <v>58.555639691028198</v>
      </c>
      <c r="N3177" s="4">
        <v>52.4733706961919</v>
      </c>
      <c r="O3177" s="1">
        <f t="shared" si="49"/>
        <v>1147.7912993375692</v>
      </c>
      <c r="P3177" s="4" t="b">
        <v>1</v>
      </c>
      <c r="Q3177" s="4" t="b">
        <v>1</v>
      </c>
      <c r="R3177" s="4" t="b">
        <v>1</v>
      </c>
      <c r="S3177" s="4" t="b">
        <v>1</v>
      </c>
    </row>
    <row r="3178" spans="1:19">
      <c r="A3178" t="s">
        <v>725</v>
      </c>
      <c r="B3178" t="s">
        <v>1465</v>
      </c>
      <c r="C3178">
        <v>143.292413501103</v>
      </c>
      <c r="D3178">
        <v>2.7013289385671899E-7</v>
      </c>
      <c r="E3178">
        <v>-0.99341619631140798</v>
      </c>
      <c r="F3178">
        <v>0.184379146387426</v>
      </c>
      <c r="G3178">
        <v>209.98775602833501</v>
      </c>
      <c r="H3178">
        <v>193.96148986137001</v>
      </c>
      <c r="I3178">
        <v>215.432807253737</v>
      </c>
      <c r="J3178">
        <v>144.842545368207</v>
      </c>
      <c r="K3178">
        <v>84.382983037966198</v>
      </c>
      <c r="L3178">
        <v>95.8257219309438</v>
      </c>
      <c r="M3178">
        <v>87.833459536542307</v>
      </c>
      <c r="N3178">
        <v>114.072544991721</v>
      </c>
      <c r="O3178" s="1">
        <f t="shared" si="49"/>
        <v>1146.3393080088224</v>
      </c>
      <c r="P3178" t="b">
        <v>1</v>
      </c>
      <c r="Q3178" t="b">
        <v>0</v>
      </c>
      <c r="R3178" t="s">
        <v>5037</v>
      </c>
      <c r="S3178" t="b">
        <v>0</v>
      </c>
    </row>
    <row r="3179" spans="1:19">
      <c r="A3179" t="s">
        <v>329</v>
      </c>
      <c r="B3179" t="s">
        <v>3045</v>
      </c>
      <c r="C3179">
        <v>142.585870775068</v>
      </c>
      <c r="D3179">
        <v>1.0742131492705699E-2</v>
      </c>
      <c r="E3179">
        <v>-0.48787832160295302</v>
      </c>
      <c r="F3179">
        <v>0.17830207279038801</v>
      </c>
      <c r="G3179">
        <v>166.67778134749099</v>
      </c>
      <c r="H3179">
        <v>176.46120506184801</v>
      </c>
      <c r="I3179">
        <v>185.60364932629599</v>
      </c>
      <c r="J3179">
        <v>136.95995786517599</v>
      </c>
      <c r="K3179">
        <v>149.076603367074</v>
      </c>
      <c r="L3179">
        <v>103.491779685419</v>
      </c>
      <c r="M3179">
        <v>113.66682998846601</v>
      </c>
      <c r="N3179">
        <v>108.749159558774</v>
      </c>
      <c r="O3179" s="1">
        <f t="shared" si="49"/>
        <v>1140.6869662005438</v>
      </c>
      <c r="P3179" t="b">
        <v>1</v>
      </c>
      <c r="Q3179" t="b">
        <v>0</v>
      </c>
      <c r="R3179" t="s">
        <v>5037</v>
      </c>
      <c r="S3179" t="b">
        <v>0</v>
      </c>
    </row>
    <row r="3180" spans="1:19">
      <c r="A3180" t="s">
        <v>4672</v>
      </c>
      <c r="B3180" t="s">
        <v>4957</v>
      </c>
      <c r="C3180">
        <v>142.272731828752</v>
      </c>
      <c r="D3180">
        <v>0.912194618868155</v>
      </c>
      <c r="E3180">
        <v>-2.40207781722694E-2</v>
      </c>
      <c r="F3180">
        <v>0.186242854769224</v>
      </c>
      <c r="G3180">
        <v>108.931148439699</v>
      </c>
      <c r="H3180">
        <v>140.00227839617699</v>
      </c>
      <c r="I3180">
        <v>163.50797678745201</v>
      </c>
      <c r="J3180">
        <v>160.607720374271</v>
      </c>
      <c r="K3180">
        <v>116.260998852309</v>
      </c>
      <c r="L3180">
        <v>130.322981826084</v>
      </c>
      <c r="M3180">
        <v>161.88912149872499</v>
      </c>
      <c r="N3180">
        <v>156.659628455297</v>
      </c>
      <c r="O3180" s="1">
        <f t="shared" si="49"/>
        <v>1138.1818546300142</v>
      </c>
      <c r="P3180" t="b">
        <v>0</v>
      </c>
      <c r="Q3180" t="b">
        <v>0</v>
      </c>
      <c r="R3180" t="s">
        <v>5037</v>
      </c>
      <c r="S3180" t="b">
        <v>0</v>
      </c>
    </row>
    <row r="3181" spans="1:19">
      <c r="B3181" t="s">
        <v>3384</v>
      </c>
      <c r="C3181">
        <v>141.90868119956599</v>
      </c>
      <c r="D3181">
        <v>3.6791568265747102E-2</v>
      </c>
      <c r="E3181">
        <v>-0.37623424672678502</v>
      </c>
      <c r="F3181">
        <v>0.166587776554177</v>
      </c>
      <c r="G3181">
        <v>143.05415879430299</v>
      </c>
      <c r="H3181">
        <v>145.835706662685</v>
      </c>
      <c r="I3181">
        <v>196.65148559571901</v>
      </c>
      <c r="J3181">
        <v>154.695779746997</v>
      </c>
      <c r="K3181">
        <v>126.574474556949</v>
      </c>
      <c r="L3181">
        <v>107.324808562657</v>
      </c>
      <c r="M3181">
        <v>132.611301653211</v>
      </c>
      <c r="N3181">
        <v>128.52173402400601</v>
      </c>
      <c r="O3181" s="1">
        <f t="shared" si="49"/>
        <v>1135.269449596527</v>
      </c>
      <c r="P3181" t="b">
        <v>1</v>
      </c>
      <c r="Q3181" t="b">
        <v>0</v>
      </c>
      <c r="R3181" t="s">
        <v>5037</v>
      </c>
      <c r="S3181" t="b">
        <v>0</v>
      </c>
    </row>
    <row r="3182" spans="1:19">
      <c r="B3182" t="s">
        <v>1415</v>
      </c>
      <c r="C3182">
        <v>141.55018838150599</v>
      </c>
      <c r="D3182">
        <v>1.5827590762755299E-7</v>
      </c>
      <c r="E3182">
        <v>-1.1442639306120901</v>
      </c>
      <c r="F3182">
        <v>0.208441282102309</v>
      </c>
      <c r="G3182">
        <v>206.050485602804</v>
      </c>
      <c r="H3182">
        <v>179.37791919510201</v>
      </c>
      <c r="I3182">
        <v>243.05239792729299</v>
      </c>
      <c r="J3182">
        <v>150.75448599548099</v>
      </c>
      <c r="K3182">
        <v>115.323410151887</v>
      </c>
      <c r="L3182">
        <v>85.859846850125706</v>
      </c>
      <c r="M3182">
        <v>70.611212568592805</v>
      </c>
      <c r="N3182">
        <v>81.371748760761307</v>
      </c>
      <c r="O3182" s="1">
        <f t="shared" si="49"/>
        <v>1132.4015070520468</v>
      </c>
      <c r="P3182" t="b">
        <v>1</v>
      </c>
      <c r="Q3182" t="b">
        <v>0</v>
      </c>
      <c r="R3182" t="s">
        <v>5037</v>
      </c>
      <c r="S3182" t="b">
        <v>0</v>
      </c>
    </row>
    <row r="3183" spans="1:19">
      <c r="A3183" t="s">
        <v>13</v>
      </c>
      <c r="B3183" t="s">
        <v>4257</v>
      </c>
      <c r="C3183">
        <v>141.50667326235799</v>
      </c>
      <c r="D3183">
        <v>0.34778234730137098</v>
      </c>
      <c r="E3183">
        <v>0.18993576461033801</v>
      </c>
      <c r="F3183">
        <v>0.17924486730731801</v>
      </c>
      <c r="G3183">
        <v>114.180842340407</v>
      </c>
      <c r="H3183">
        <v>144.377349596058</v>
      </c>
      <c r="I3183">
        <v>154.66970777191401</v>
      </c>
      <c r="J3183">
        <v>116.268165669718</v>
      </c>
      <c r="K3183">
        <v>119.073764953574</v>
      </c>
      <c r="L3183">
        <v>160.98721284398599</v>
      </c>
      <c r="M3183">
        <v>169.639132634302</v>
      </c>
      <c r="N3183">
        <v>152.857210288907</v>
      </c>
      <c r="O3183" s="1">
        <f t="shared" si="49"/>
        <v>1132.053386098866</v>
      </c>
      <c r="P3183" t="b">
        <v>0</v>
      </c>
      <c r="Q3183" t="b">
        <v>0</v>
      </c>
      <c r="R3183" t="s">
        <v>5037</v>
      </c>
      <c r="S3183" t="b">
        <v>0</v>
      </c>
    </row>
    <row r="3184" spans="1:19">
      <c r="A3184" t="s">
        <v>13</v>
      </c>
      <c r="B3184" t="s">
        <v>1368</v>
      </c>
      <c r="C3184">
        <v>141.44368728326401</v>
      </c>
      <c r="D3184">
        <v>8.5009647973362798E-8</v>
      </c>
      <c r="E3184">
        <v>-1.22684087581503</v>
      </c>
      <c r="F3184">
        <v>0.21890978189501101</v>
      </c>
      <c r="G3184">
        <v>190.30140390067899</v>
      </c>
      <c r="H3184">
        <v>218.753559994027</v>
      </c>
      <c r="I3184">
        <v>228.690210777044</v>
      </c>
      <c r="J3184">
        <v>154.695779746997</v>
      </c>
      <c r="K3184">
        <v>120.94894235441799</v>
      </c>
      <c r="L3184">
        <v>77.427183320202602</v>
      </c>
      <c r="M3184">
        <v>65.444538478208003</v>
      </c>
      <c r="N3184">
        <v>75.287879694536201</v>
      </c>
      <c r="O3184" s="1">
        <f t="shared" si="49"/>
        <v>1131.5494982661119</v>
      </c>
      <c r="P3184" t="b">
        <v>1</v>
      </c>
      <c r="Q3184" t="b">
        <v>0</v>
      </c>
      <c r="R3184" t="s">
        <v>5037</v>
      </c>
      <c r="S3184" t="b">
        <v>0</v>
      </c>
    </row>
    <row r="3185" spans="1:19">
      <c r="B3185" t="s">
        <v>1384</v>
      </c>
      <c r="C3185">
        <v>140.671323880274</v>
      </c>
      <c r="D3185">
        <v>1.0223290733883699E-7</v>
      </c>
      <c r="E3185">
        <v>-0.91144068065193795</v>
      </c>
      <c r="F3185">
        <v>0.16363178561176001</v>
      </c>
      <c r="G3185">
        <v>166.67778134749099</v>
      </c>
      <c r="H3185">
        <v>188.128061594863</v>
      </c>
      <c r="I3185">
        <v>214.32802362679499</v>
      </c>
      <c r="J3185">
        <v>165.53433756366601</v>
      </c>
      <c r="K3185">
        <v>106.88511184809001</v>
      </c>
      <c r="L3185">
        <v>92.759298829153593</v>
      </c>
      <c r="M3185">
        <v>86.111234839747297</v>
      </c>
      <c r="N3185">
        <v>104.946741392384</v>
      </c>
      <c r="O3185" s="1">
        <f t="shared" si="49"/>
        <v>1125.37059104219</v>
      </c>
      <c r="P3185" t="b">
        <v>1</v>
      </c>
      <c r="Q3185" t="b">
        <v>0</v>
      </c>
      <c r="R3185" t="s">
        <v>5037</v>
      </c>
      <c r="S3185" t="b">
        <v>0</v>
      </c>
    </row>
    <row r="3186" spans="1:19">
      <c r="B3186" t="s">
        <v>1134</v>
      </c>
      <c r="C3186">
        <v>139.13498814414001</v>
      </c>
      <c r="D3186">
        <v>4.5703235137934901E-9</v>
      </c>
      <c r="E3186">
        <v>-1.1044614409482301</v>
      </c>
      <c r="F3186">
        <v>0.18043177128538701</v>
      </c>
      <c r="G3186">
        <v>196.863521276564</v>
      </c>
      <c r="H3186">
        <v>170.62777679534099</v>
      </c>
      <c r="I3186">
        <v>213.22323999985201</v>
      </c>
      <c r="J3186">
        <v>179.32886569397101</v>
      </c>
      <c r="K3186">
        <v>77.819862135013295</v>
      </c>
      <c r="L3186">
        <v>75.893971769307498</v>
      </c>
      <c r="M3186">
        <v>85.250122491349799</v>
      </c>
      <c r="N3186">
        <v>114.072544991721</v>
      </c>
      <c r="O3186" s="1">
        <f t="shared" si="49"/>
        <v>1113.0799051531196</v>
      </c>
      <c r="P3186" t="b">
        <v>1</v>
      </c>
      <c r="Q3186" t="b">
        <v>0</v>
      </c>
      <c r="R3186" t="s">
        <v>5037</v>
      </c>
      <c r="S3186" t="b">
        <v>0</v>
      </c>
    </row>
    <row r="3187" spans="1:19">
      <c r="A3187" t="s">
        <v>13</v>
      </c>
      <c r="B3187" t="s">
        <v>3657</v>
      </c>
      <c r="C3187">
        <v>138.92365647365301</v>
      </c>
      <c r="D3187">
        <v>8.89618685112369E-2</v>
      </c>
      <c r="E3187">
        <v>-0.496776274382631</v>
      </c>
      <c r="F3187">
        <v>0.26696952450105299</v>
      </c>
      <c r="G3187">
        <v>153.55354659572001</v>
      </c>
      <c r="H3187">
        <v>164.79434852883401</v>
      </c>
      <c r="I3187">
        <v>165.717544041336</v>
      </c>
      <c r="J3187">
        <v>165.53433756366601</v>
      </c>
      <c r="K3187">
        <v>186.580151383947</v>
      </c>
      <c r="L3187">
        <v>114.224260541685</v>
      </c>
      <c r="M3187">
        <v>95.583470672119503</v>
      </c>
      <c r="N3187">
        <v>65.401592461920302</v>
      </c>
      <c r="O3187" s="1">
        <f t="shared" si="49"/>
        <v>1111.389251789228</v>
      </c>
      <c r="P3187" t="b">
        <v>0</v>
      </c>
      <c r="Q3187" t="b">
        <v>0</v>
      </c>
      <c r="R3187" t="s">
        <v>5037</v>
      </c>
      <c r="S3187" t="b">
        <v>0</v>
      </c>
    </row>
    <row r="3188" spans="1:19">
      <c r="A3188" t="s">
        <v>13</v>
      </c>
      <c r="B3188" t="s">
        <v>3224</v>
      </c>
      <c r="C3188">
        <v>138.86363906315401</v>
      </c>
      <c r="D3188">
        <v>2.03105553192999E-2</v>
      </c>
      <c r="E3188">
        <v>-0.48185378645452698</v>
      </c>
      <c r="F3188">
        <v>0.19292375825783301</v>
      </c>
      <c r="G3188">
        <v>185.05170999997</v>
      </c>
      <c r="H3188">
        <v>150.21077786256501</v>
      </c>
      <c r="I3188">
        <v>134.78360248695299</v>
      </c>
      <c r="J3188">
        <v>177.358218818213</v>
      </c>
      <c r="K3188">
        <v>112.51064405062201</v>
      </c>
      <c r="L3188">
        <v>89.692875727363401</v>
      </c>
      <c r="M3188">
        <v>114.527942336864</v>
      </c>
      <c r="N3188">
        <v>146.77334122268201</v>
      </c>
      <c r="O3188" s="1">
        <f t="shared" si="49"/>
        <v>1110.9091125052323</v>
      </c>
      <c r="P3188" t="b">
        <v>1</v>
      </c>
      <c r="Q3188" t="b">
        <v>0</v>
      </c>
      <c r="R3188" t="s">
        <v>5037</v>
      </c>
      <c r="S3188" t="b">
        <v>0</v>
      </c>
    </row>
    <row r="3189" spans="1:19">
      <c r="A3189" t="s">
        <v>13</v>
      </c>
      <c r="B3189" t="s">
        <v>3196</v>
      </c>
      <c r="C3189">
        <v>137.28041196370199</v>
      </c>
      <c r="D3189">
        <v>1.8910080870381499E-2</v>
      </c>
      <c r="E3189">
        <v>-0.83918692850269405</v>
      </c>
      <c r="F3189">
        <v>0.33220190489411899</v>
      </c>
      <c r="G3189">
        <v>152.24112312054299</v>
      </c>
      <c r="H3189">
        <v>115.210208263521</v>
      </c>
      <c r="I3189">
        <v>303.81549740911601</v>
      </c>
      <c r="J3189">
        <v>133.01866411366001</v>
      </c>
      <c r="K3189">
        <v>103.134757046403</v>
      </c>
      <c r="L3189">
        <v>90.459481502811002</v>
      </c>
      <c r="M3189">
        <v>55.111190297438299</v>
      </c>
      <c r="N3189">
        <v>145.25237395612501</v>
      </c>
      <c r="O3189" s="1">
        <f t="shared" si="49"/>
        <v>1098.2432957096173</v>
      </c>
      <c r="P3189" t="b">
        <v>1</v>
      </c>
      <c r="Q3189" t="b">
        <v>0</v>
      </c>
      <c r="R3189" t="s">
        <v>5037</v>
      </c>
      <c r="S3189" t="b">
        <v>0</v>
      </c>
    </row>
    <row r="3190" spans="1:19">
      <c r="A3190" t="s">
        <v>13</v>
      </c>
      <c r="B3190" t="s">
        <v>2239</v>
      </c>
      <c r="C3190">
        <v>136.566430725392</v>
      </c>
      <c r="D3190">
        <v>1.63380698270919E-4</v>
      </c>
      <c r="E3190">
        <v>-0.64274917589078795</v>
      </c>
      <c r="F3190">
        <v>0.16133648093806799</v>
      </c>
      <c r="G3190">
        <v>161.428087446783</v>
      </c>
      <c r="H3190">
        <v>151.66913492919201</v>
      </c>
      <c r="I3190">
        <v>192.23235108795001</v>
      </c>
      <c r="J3190">
        <v>160.607720374271</v>
      </c>
      <c r="K3190">
        <v>103.134757046403</v>
      </c>
      <c r="L3190">
        <v>111.924443215342</v>
      </c>
      <c r="M3190">
        <v>92.139021278529597</v>
      </c>
      <c r="N3190">
        <v>119.39593042466799</v>
      </c>
      <c r="O3190" s="1">
        <f t="shared" si="49"/>
        <v>1092.5314458031385</v>
      </c>
      <c r="P3190" t="b">
        <v>1</v>
      </c>
      <c r="Q3190" t="b">
        <v>0</v>
      </c>
      <c r="R3190" t="s">
        <v>5037</v>
      </c>
      <c r="S3190" t="b">
        <v>0</v>
      </c>
    </row>
    <row r="3191" spans="1:19">
      <c r="B3191" t="s">
        <v>4263</v>
      </c>
      <c r="C3191">
        <v>134.90648693542801</v>
      </c>
      <c r="D3191">
        <v>0.35549251889227901</v>
      </c>
      <c r="E3191">
        <v>0.20078099116647199</v>
      </c>
      <c r="F3191">
        <v>0.19221605417040899</v>
      </c>
      <c r="G3191">
        <v>132.554770992887</v>
      </c>
      <c r="H3191">
        <v>93.334852264118098</v>
      </c>
      <c r="I3191">
        <v>134.78360248695299</v>
      </c>
      <c r="J3191">
        <v>139.915928178813</v>
      </c>
      <c r="K3191">
        <v>143.45107116454199</v>
      </c>
      <c r="L3191">
        <v>147.95491466137699</v>
      </c>
      <c r="M3191">
        <v>173.94469437628999</v>
      </c>
      <c r="N3191">
        <v>113.312061358443</v>
      </c>
      <c r="O3191" s="1">
        <f t="shared" si="49"/>
        <v>1079.2518954834231</v>
      </c>
      <c r="P3191" t="b">
        <v>0</v>
      </c>
      <c r="Q3191" t="b">
        <v>0</v>
      </c>
      <c r="R3191" t="s">
        <v>5037</v>
      </c>
      <c r="S3191" t="b">
        <v>0</v>
      </c>
    </row>
    <row r="3192" spans="1:19">
      <c r="B3192" t="s">
        <v>3938</v>
      </c>
      <c r="C3192">
        <v>134.32602791797601</v>
      </c>
      <c r="D3192">
        <v>0.16827524495855201</v>
      </c>
      <c r="E3192">
        <v>-0.23683014293791799</v>
      </c>
      <c r="F3192">
        <v>0.15577397973323601</v>
      </c>
      <c r="G3192">
        <v>125.992653617001</v>
      </c>
      <c r="H3192">
        <v>151.66913492919201</v>
      </c>
      <c r="I3192">
        <v>156.87927502579799</v>
      </c>
      <c r="J3192">
        <v>146.81319224396501</v>
      </c>
      <c r="K3192">
        <v>111.57305535019999</v>
      </c>
      <c r="L3192">
        <v>137.22243380511199</v>
      </c>
      <c r="M3192">
        <v>126.583515214429</v>
      </c>
      <c r="N3192">
        <v>117.874963158112</v>
      </c>
      <c r="O3192" s="1">
        <f t="shared" si="49"/>
        <v>1074.608223343809</v>
      </c>
      <c r="P3192" t="b">
        <v>0</v>
      </c>
      <c r="Q3192" t="b">
        <v>0</v>
      </c>
      <c r="R3192" t="s">
        <v>5037</v>
      </c>
      <c r="S3192" t="b">
        <v>0</v>
      </c>
    </row>
    <row r="3193" spans="1:19">
      <c r="A3193" t="s">
        <v>13</v>
      </c>
      <c r="B3193" t="s">
        <v>1706</v>
      </c>
      <c r="C3193">
        <v>133.957781931536</v>
      </c>
      <c r="D3193">
        <v>3.0548016007754001E-6</v>
      </c>
      <c r="E3193">
        <v>-0.82640376553778605</v>
      </c>
      <c r="F3193">
        <v>0.16858682822815901</v>
      </c>
      <c r="G3193">
        <v>178.48959262408499</v>
      </c>
      <c r="H3193">
        <v>170.62777679534099</v>
      </c>
      <c r="I3193">
        <v>198.861052849603</v>
      </c>
      <c r="J3193">
        <v>137.945281303055</v>
      </c>
      <c r="K3193">
        <v>91.883692641341</v>
      </c>
      <c r="L3193">
        <v>93.525904604601195</v>
      </c>
      <c r="M3193">
        <v>93.861245975324593</v>
      </c>
      <c r="N3193">
        <v>106.46770865894</v>
      </c>
      <c r="O3193" s="1">
        <f t="shared" si="49"/>
        <v>1071.6622554522908</v>
      </c>
      <c r="P3193" t="b">
        <v>1</v>
      </c>
      <c r="Q3193" t="b">
        <v>0</v>
      </c>
      <c r="R3193" t="s">
        <v>5037</v>
      </c>
      <c r="S3193" t="b">
        <v>0</v>
      </c>
    </row>
    <row r="3194" spans="1:19">
      <c r="A3194" t="s">
        <v>13</v>
      </c>
      <c r="B3194" t="s">
        <v>3173</v>
      </c>
      <c r="C3194">
        <v>132.30320418781301</v>
      </c>
      <c r="D3194">
        <v>1.7568782216724199E-2</v>
      </c>
      <c r="E3194">
        <v>0.494962507939116</v>
      </c>
      <c r="F3194">
        <v>0.193724574509192</v>
      </c>
      <c r="G3194">
        <v>110.243571914876</v>
      </c>
      <c r="H3194">
        <v>100.626637597252</v>
      </c>
      <c r="I3194">
        <v>117.107064455878</v>
      </c>
      <c r="J3194">
        <v>111.341548480323</v>
      </c>
      <c r="K3194">
        <v>111.57305535019999</v>
      </c>
      <c r="L3194">
        <v>144.88849155958701</v>
      </c>
      <c r="M3194">
        <v>174.80580672468699</v>
      </c>
      <c r="N3194">
        <v>187.83945741970101</v>
      </c>
      <c r="O3194" s="1">
        <f t="shared" si="49"/>
        <v>1058.4256335025038</v>
      </c>
      <c r="P3194" t="b">
        <v>1</v>
      </c>
      <c r="Q3194" t="b">
        <v>0</v>
      </c>
      <c r="R3194" t="s">
        <v>5037</v>
      </c>
      <c r="S3194" t="b">
        <v>0</v>
      </c>
    </row>
    <row r="3195" spans="1:19">
      <c r="A3195" t="s">
        <v>1445</v>
      </c>
      <c r="B3195" t="s">
        <v>3628</v>
      </c>
      <c r="C3195">
        <v>130.88973706339701</v>
      </c>
      <c r="D3195">
        <v>8.4115531742344304E-2</v>
      </c>
      <c r="E3195">
        <v>-0.37576279483156</v>
      </c>
      <c r="F3195">
        <v>0.19886959255261499</v>
      </c>
      <c r="G3195">
        <v>145.67900574465801</v>
      </c>
      <c r="H3195">
        <v>119.58527946340099</v>
      </c>
      <c r="I3195">
        <v>205.48975461125701</v>
      </c>
      <c r="J3195">
        <v>120.20945942123301</v>
      </c>
      <c r="K3195">
        <v>109.697877949356</v>
      </c>
      <c r="L3195">
        <v>118.05728941892301</v>
      </c>
      <c r="M3195">
        <v>112.80571764006901</v>
      </c>
      <c r="N3195">
        <v>115.593512258278</v>
      </c>
      <c r="O3195" s="1">
        <f t="shared" si="49"/>
        <v>1047.1178965071749</v>
      </c>
      <c r="P3195" t="b">
        <v>0</v>
      </c>
      <c r="Q3195" t="b">
        <v>0</v>
      </c>
      <c r="R3195" t="s">
        <v>5037</v>
      </c>
      <c r="S3195" t="b">
        <v>0</v>
      </c>
    </row>
    <row r="3196" spans="1:19">
      <c r="B3196" t="s">
        <v>1564</v>
      </c>
      <c r="C3196">
        <v>130.80972502487299</v>
      </c>
      <c r="D3196">
        <v>7.3248276250349398E-7</v>
      </c>
      <c r="E3196">
        <v>-1.02649849689487</v>
      </c>
      <c r="F3196">
        <v>0.197695902169916</v>
      </c>
      <c r="G3196">
        <v>187.67655695032499</v>
      </c>
      <c r="H3196">
        <v>129.793778929789</v>
      </c>
      <c r="I3196">
        <v>198.861052849603</v>
      </c>
      <c r="J3196">
        <v>184.255482883366</v>
      </c>
      <c r="K3196">
        <v>102.197168345981</v>
      </c>
      <c r="L3196">
        <v>65.161490913041803</v>
      </c>
      <c r="M3196">
        <v>89.555684233337203</v>
      </c>
      <c r="N3196">
        <v>88.976585093542695</v>
      </c>
      <c r="O3196" s="1">
        <f t="shared" si="49"/>
        <v>1046.4778001989857</v>
      </c>
      <c r="P3196" t="b">
        <v>1</v>
      </c>
      <c r="Q3196" t="b">
        <v>0</v>
      </c>
      <c r="R3196" t="s">
        <v>5037</v>
      </c>
      <c r="S3196" t="b">
        <v>0</v>
      </c>
    </row>
    <row r="3197" spans="1:19">
      <c r="A3197" t="s">
        <v>703</v>
      </c>
      <c r="B3197" t="s">
        <v>4037</v>
      </c>
      <c r="C3197">
        <v>129.854112610068</v>
      </c>
      <c r="D3197">
        <v>0.216973827942257</v>
      </c>
      <c r="E3197">
        <v>-0.29576936475253002</v>
      </c>
      <c r="F3197">
        <v>0.21565824139756901</v>
      </c>
      <c r="G3197">
        <v>152.24112312054299</v>
      </c>
      <c r="H3197">
        <v>109.376779997013</v>
      </c>
      <c r="I3197">
        <v>136.993169740838</v>
      </c>
      <c r="J3197">
        <v>173.41692506669699</v>
      </c>
      <c r="K3197">
        <v>83.4453943375443</v>
      </c>
      <c r="L3197">
        <v>106.55820278721001</v>
      </c>
      <c r="M3197">
        <v>130.02796460801801</v>
      </c>
      <c r="N3197">
        <v>146.77334122268201</v>
      </c>
      <c r="O3197" s="1">
        <f t="shared" si="49"/>
        <v>1038.8329008805454</v>
      </c>
      <c r="P3197" t="b">
        <v>0</v>
      </c>
      <c r="Q3197" t="b">
        <v>0</v>
      </c>
      <c r="R3197" t="s">
        <v>5037</v>
      </c>
      <c r="S3197" t="b">
        <v>0</v>
      </c>
    </row>
    <row r="3198" spans="1:19">
      <c r="A3198" t="s">
        <v>13</v>
      </c>
      <c r="B3198" t="s">
        <v>2506</v>
      </c>
      <c r="C3198">
        <v>129.37452465768101</v>
      </c>
      <c r="D3198">
        <v>9.2316338395746398E-4</v>
      </c>
      <c r="E3198">
        <v>-0.57752414776579297</v>
      </c>
      <c r="F3198">
        <v>0.16411199382986999</v>
      </c>
      <c r="G3198">
        <v>146.991429219835</v>
      </c>
      <c r="H3198">
        <v>173.544490928595</v>
      </c>
      <c r="I3198">
        <v>150.250573264145</v>
      </c>
      <c r="J3198">
        <v>148.78383911972301</v>
      </c>
      <c r="K3198">
        <v>125.636885856527</v>
      </c>
      <c r="L3198">
        <v>92.759298829153593</v>
      </c>
      <c r="M3198">
        <v>98.166807717311897</v>
      </c>
      <c r="N3198">
        <v>98.862872326158595</v>
      </c>
      <c r="O3198" s="1">
        <f t="shared" si="49"/>
        <v>1034.9961972614492</v>
      </c>
      <c r="P3198" t="b">
        <v>1</v>
      </c>
      <c r="Q3198" t="b">
        <v>0</v>
      </c>
      <c r="R3198" t="s">
        <v>5037</v>
      </c>
      <c r="S3198" t="b">
        <v>0</v>
      </c>
    </row>
    <row r="3199" spans="1:19">
      <c r="A3199" t="s">
        <v>1200</v>
      </c>
      <c r="B3199" t="s">
        <v>1684</v>
      </c>
      <c r="C3199">
        <v>129.10828607884801</v>
      </c>
      <c r="D3199">
        <v>2.3140584554338098E-6</v>
      </c>
      <c r="E3199">
        <v>-0.98994144338183399</v>
      </c>
      <c r="F3199">
        <v>0.19962184200872601</v>
      </c>
      <c r="G3199">
        <v>143.05415879430299</v>
      </c>
      <c r="H3199">
        <v>166.25270559545999</v>
      </c>
      <c r="I3199">
        <v>222.06150901538999</v>
      </c>
      <c r="J3199">
        <v>155.68110318487601</v>
      </c>
      <c r="K3199">
        <v>85.320571738387997</v>
      </c>
      <c r="L3199">
        <v>103.491779685419</v>
      </c>
      <c r="M3199">
        <v>68.027875523400397</v>
      </c>
      <c r="N3199">
        <v>88.976585093542695</v>
      </c>
      <c r="O3199" s="1">
        <f t="shared" si="49"/>
        <v>1032.8662886307791</v>
      </c>
      <c r="P3199" t="b">
        <v>1</v>
      </c>
      <c r="Q3199" t="b">
        <v>0</v>
      </c>
      <c r="R3199" t="s">
        <v>5037</v>
      </c>
      <c r="S3199" t="b">
        <v>0</v>
      </c>
    </row>
    <row r="3200" spans="1:19">
      <c r="A3200" t="s">
        <v>13</v>
      </c>
      <c r="B3200" t="s">
        <v>4427</v>
      </c>
      <c r="C3200">
        <v>127.91387855890299</v>
      </c>
      <c r="D3200">
        <v>0.48788854665023301</v>
      </c>
      <c r="E3200">
        <v>0.15078386802934801</v>
      </c>
      <c r="F3200">
        <v>0.18851264618925201</v>
      </c>
      <c r="G3200">
        <v>124.680230141824</v>
      </c>
      <c r="H3200">
        <v>112.29349413026701</v>
      </c>
      <c r="I3200">
        <v>139.20273699472199</v>
      </c>
      <c r="J3200">
        <v>109.37090160456501</v>
      </c>
      <c r="K3200">
        <v>104.07234574682499</v>
      </c>
      <c r="L3200">
        <v>154.854366640405</v>
      </c>
      <c r="M3200">
        <v>121.416841124044</v>
      </c>
      <c r="N3200">
        <v>157.42011208857599</v>
      </c>
      <c r="O3200" s="1">
        <f t="shared" si="49"/>
        <v>1023.3110284712282</v>
      </c>
      <c r="P3200" t="b">
        <v>0</v>
      </c>
      <c r="Q3200" t="b">
        <v>0</v>
      </c>
      <c r="R3200" t="s">
        <v>5037</v>
      </c>
      <c r="S3200" t="b">
        <v>0</v>
      </c>
    </row>
    <row r="3201" spans="1:19">
      <c r="A3201" t="s">
        <v>1006</v>
      </c>
      <c r="B3201" t="s">
        <v>1005</v>
      </c>
      <c r="C3201">
        <v>127.737342209584</v>
      </c>
      <c r="D3201">
        <v>3.8333428508544302E-10</v>
      </c>
      <c r="E3201">
        <v>1.36280327496257</v>
      </c>
      <c r="F3201">
        <v>0.20889347023646199</v>
      </c>
      <c r="G3201">
        <v>73.4957146099173</v>
      </c>
      <c r="H3201">
        <v>77.292924531222795</v>
      </c>
      <c r="I3201">
        <v>64.077450362649998</v>
      </c>
      <c r="J3201">
        <v>71.928610965164197</v>
      </c>
      <c r="K3201">
        <v>134.075184160324</v>
      </c>
      <c r="L3201">
        <v>163.28703017032799</v>
      </c>
      <c r="M3201">
        <v>218.722536492958</v>
      </c>
      <c r="N3201">
        <v>219.01928638410499</v>
      </c>
      <c r="O3201" s="1">
        <f t="shared" si="49"/>
        <v>1021.8987376766693</v>
      </c>
      <c r="P3201" t="b">
        <v>1</v>
      </c>
      <c r="Q3201" t="b">
        <v>0</v>
      </c>
      <c r="R3201" t="s">
        <v>5037</v>
      </c>
      <c r="S3201" t="b">
        <v>0</v>
      </c>
    </row>
    <row r="3202" spans="1:19">
      <c r="B3202" t="s">
        <v>4816</v>
      </c>
      <c r="C3202">
        <v>127.696870502457</v>
      </c>
      <c r="D3202">
        <v>0.78555418102143604</v>
      </c>
      <c r="E3202">
        <v>5.12114186590409E-2</v>
      </c>
      <c r="F3202">
        <v>0.15924906704761799</v>
      </c>
      <c r="G3202">
        <v>146.991429219835</v>
      </c>
      <c r="H3202">
        <v>109.376779997013</v>
      </c>
      <c r="I3202">
        <v>129.259684352242</v>
      </c>
      <c r="J3202">
        <v>116.268165669718</v>
      </c>
      <c r="K3202">
        <v>130.324829358637</v>
      </c>
      <c r="L3202">
        <v>138.75564535600699</v>
      </c>
      <c r="M3202">
        <v>120.555728775646</v>
      </c>
      <c r="N3202">
        <v>130.04270129056201</v>
      </c>
      <c r="O3202" s="1">
        <f t="shared" ref="O3202:O3265" si="50">SUM(G3202:N3202)</f>
        <v>1021.57496401966</v>
      </c>
      <c r="P3202" t="b">
        <v>0</v>
      </c>
      <c r="Q3202" t="b">
        <v>0</v>
      </c>
      <c r="R3202" t="s">
        <v>5037</v>
      </c>
      <c r="S3202" t="b">
        <v>0</v>
      </c>
    </row>
    <row r="3203" spans="1:19">
      <c r="A3203" t="s">
        <v>1200</v>
      </c>
      <c r="B3203" t="s">
        <v>3354</v>
      </c>
      <c r="C3203">
        <v>127.652382804155</v>
      </c>
      <c r="D3203">
        <v>3.3282716375718301E-2</v>
      </c>
      <c r="E3203">
        <v>-0.43468287047996601</v>
      </c>
      <c r="F3203">
        <v>0.18894243652972301</v>
      </c>
      <c r="G3203">
        <v>154.86597007089699</v>
      </c>
      <c r="H3203">
        <v>123.960350663282</v>
      </c>
      <c r="I3203">
        <v>184.49886569935401</v>
      </c>
      <c r="J3203">
        <v>123.16542973487</v>
      </c>
      <c r="K3203">
        <v>120.94894235441799</v>
      </c>
      <c r="L3203">
        <v>119.590500969818</v>
      </c>
      <c r="M3203">
        <v>99.889032414106893</v>
      </c>
      <c r="N3203">
        <v>94.299970526489702</v>
      </c>
      <c r="O3203" s="1">
        <f t="shared" si="50"/>
        <v>1021.2190624332355</v>
      </c>
      <c r="P3203" t="b">
        <v>1</v>
      </c>
      <c r="Q3203" t="b">
        <v>0</v>
      </c>
      <c r="R3203" t="s">
        <v>5037</v>
      </c>
      <c r="S3203" t="b">
        <v>0</v>
      </c>
    </row>
    <row r="3204" spans="1:19">
      <c r="B3204" t="s">
        <v>2408</v>
      </c>
      <c r="C3204">
        <v>126.21226057233601</v>
      </c>
      <c r="D3204">
        <v>5.1291433881774302E-4</v>
      </c>
      <c r="E3204">
        <v>-0.801117483590294</v>
      </c>
      <c r="F3204">
        <v>0.21752761867727899</v>
      </c>
      <c r="G3204">
        <v>156.17839354607401</v>
      </c>
      <c r="H3204">
        <v>129.793778929789</v>
      </c>
      <c r="I3204">
        <v>215.432807253737</v>
      </c>
      <c r="J3204">
        <v>139.915928178813</v>
      </c>
      <c r="K3204">
        <v>96.571636143450206</v>
      </c>
      <c r="L3204">
        <v>91.226087278258504</v>
      </c>
      <c r="M3204">
        <v>68.027875523400397</v>
      </c>
      <c r="N3204">
        <v>112.551577725165</v>
      </c>
      <c r="O3204" s="1">
        <f t="shared" si="50"/>
        <v>1009.6980845786871</v>
      </c>
      <c r="P3204" t="b">
        <v>1</v>
      </c>
      <c r="Q3204" t="b">
        <v>0</v>
      </c>
      <c r="R3204" t="s">
        <v>5037</v>
      </c>
      <c r="S3204" t="b">
        <v>0</v>
      </c>
    </row>
    <row r="3205" spans="1:19">
      <c r="A3205" s="4"/>
      <c r="B3205" s="4" t="s">
        <v>535</v>
      </c>
      <c r="C3205" s="4">
        <v>125.71945280821301</v>
      </c>
      <c r="D3205" s="4">
        <v>2.8303641339661802E-15</v>
      </c>
      <c r="E3205" s="4">
        <v>-1.70425877502476</v>
      </c>
      <c r="F3205" s="4">
        <v>0.208129055510901</v>
      </c>
      <c r="G3205" s="4">
        <v>161.428087446783</v>
      </c>
      <c r="H3205" s="4">
        <v>199.79491812787799</v>
      </c>
      <c r="I3205" s="4">
        <v>249.68109968894601</v>
      </c>
      <c r="J3205" s="4">
        <v>158.63707349851299</v>
      </c>
      <c r="K3205" s="4">
        <v>61.880854227841901</v>
      </c>
      <c r="L3205" s="4">
        <v>48.296163853195701</v>
      </c>
      <c r="M3205" s="4">
        <v>56.833414994233202</v>
      </c>
      <c r="N3205" s="4">
        <v>69.204010628310996</v>
      </c>
      <c r="O3205" s="1">
        <f t="shared" si="50"/>
        <v>1005.7556224657019</v>
      </c>
      <c r="P3205" s="4" t="b">
        <v>1</v>
      </c>
      <c r="Q3205" s="4" t="b">
        <v>1</v>
      </c>
      <c r="R3205" s="4" t="b">
        <v>1</v>
      </c>
      <c r="S3205" s="4" t="b">
        <v>1</v>
      </c>
    </row>
    <row r="3206" spans="1:19">
      <c r="B3206" t="s">
        <v>467</v>
      </c>
      <c r="C3206">
        <v>124.743486292426</v>
      </c>
      <c r="D3206">
        <v>1.15904812548964E-16</v>
      </c>
      <c r="E3206">
        <v>-1.55161474373235</v>
      </c>
      <c r="F3206">
        <v>0.18082201162564199</v>
      </c>
      <c r="G3206">
        <v>216.54987340422099</v>
      </c>
      <c r="H3206">
        <v>160.419277328953</v>
      </c>
      <c r="I3206">
        <v>201.07062010348801</v>
      </c>
      <c r="J3206">
        <v>165.53433756366601</v>
      </c>
      <c r="K3206">
        <v>75.944684734169599</v>
      </c>
      <c r="L3206">
        <v>59.795250484908898</v>
      </c>
      <c r="M3206">
        <v>58.555639691028198</v>
      </c>
      <c r="N3206">
        <v>60.078207028973303</v>
      </c>
      <c r="O3206" s="1">
        <f t="shared" si="50"/>
        <v>997.9478903394081</v>
      </c>
      <c r="P3206" t="b">
        <v>1</v>
      </c>
      <c r="Q3206" t="b">
        <v>0</v>
      </c>
      <c r="R3206" t="s">
        <v>5037</v>
      </c>
      <c r="S3206" t="b">
        <v>0</v>
      </c>
    </row>
    <row r="3207" spans="1:19">
      <c r="A3207" t="s">
        <v>13</v>
      </c>
      <c r="B3207" t="s">
        <v>1571</v>
      </c>
      <c r="C3207">
        <v>124.464968260125</v>
      </c>
      <c r="D3207">
        <v>7.76607092885772E-7</v>
      </c>
      <c r="E3207">
        <v>-0.98905380136460497</v>
      </c>
      <c r="F3207">
        <v>0.19091942843076701</v>
      </c>
      <c r="G3207">
        <v>119.430536241116</v>
      </c>
      <c r="H3207">
        <v>172.08613386196799</v>
      </c>
      <c r="I3207">
        <v>195.546701968777</v>
      </c>
      <c r="J3207">
        <v>174.40224850457599</v>
      </c>
      <c r="K3207">
        <v>89.070926540075405</v>
      </c>
      <c r="L3207">
        <v>91.992693053706105</v>
      </c>
      <c r="M3207">
        <v>80.944560749362495</v>
      </c>
      <c r="N3207">
        <v>72.245945161423606</v>
      </c>
      <c r="O3207" s="1">
        <f t="shared" si="50"/>
        <v>995.7197460810047</v>
      </c>
      <c r="P3207" t="b">
        <v>1</v>
      </c>
      <c r="Q3207" t="b">
        <v>0</v>
      </c>
      <c r="R3207" t="s">
        <v>5037</v>
      </c>
      <c r="S3207" t="b">
        <v>0</v>
      </c>
    </row>
    <row r="3208" spans="1:19">
      <c r="A3208" t="s">
        <v>329</v>
      </c>
      <c r="B3208" t="s">
        <v>978</v>
      </c>
      <c r="C3208">
        <v>124.361281495787</v>
      </c>
      <c r="D3208">
        <v>2.7381889412889401E-10</v>
      </c>
      <c r="E3208">
        <v>-1.25315584656073</v>
      </c>
      <c r="F3208">
        <v>0.19049268749356299</v>
      </c>
      <c r="G3208">
        <v>173.239898723377</v>
      </c>
      <c r="H3208">
        <v>163.33599146220701</v>
      </c>
      <c r="I3208">
        <v>222.06150901538999</v>
      </c>
      <c r="J3208">
        <v>141.88657505457101</v>
      </c>
      <c r="K3208">
        <v>84.382983037966198</v>
      </c>
      <c r="L3208">
        <v>75.893971769307498</v>
      </c>
      <c r="M3208">
        <v>67.166763175002899</v>
      </c>
      <c r="N3208">
        <v>66.9225597284766</v>
      </c>
      <c r="O3208" s="1">
        <f t="shared" si="50"/>
        <v>994.89025196629814</v>
      </c>
      <c r="P3208" t="b">
        <v>1</v>
      </c>
      <c r="Q3208" t="b">
        <v>0</v>
      </c>
      <c r="R3208" t="s">
        <v>5037</v>
      </c>
      <c r="S3208" t="b">
        <v>0</v>
      </c>
    </row>
    <row r="3209" spans="1:19">
      <c r="A3209" t="s">
        <v>4942</v>
      </c>
      <c r="B3209" t="s">
        <v>4941</v>
      </c>
      <c r="C3209">
        <v>123.858068662444</v>
      </c>
      <c r="D3209">
        <v>0.89256769988378504</v>
      </c>
      <c r="E3209">
        <v>-2.8766968883009999E-2</v>
      </c>
      <c r="F3209">
        <v>0.18289156553566299</v>
      </c>
      <c r="G3209">
        <v>141.74173531912601</v>
      </c>
      <c r="H3209">
        <v>113.75185119689399</v>
      </c>
      <c r="I3209">
        <v>125.945333471415</v>
      </c>
      <c r="J3209">
        <v>119.224135983354</v>
      </c>
      <c r="K3209">
        <v>127.512063257371</v>
      </c>
      <c r="L3209">
        <v>117.29068364347501</v>
      </c>
      <c r="M3209">
        <v>95.583470672119503</v>
      </c>
      <c r="N3209">
        <v>149.815275755794</v>
      </c>
      <c r="O3209" s="1">
        <f t="shared" si="50"/>
        <v>990.86454929954857</v>
      </c>
      <c r="P3209" t="b">
        <v>0</v>
      </c>
      <c r="Q3209" t="b">
        <v>0</v>
      </c>
      <c r="R3209" t="s">
        <v>5037</v>
      </c>
      <c r="S3209" t="b">
        <v>0</v>
      </c>
    </row>
    <row r="3210" spans="1:19">
      <c r="A3210" t="s">
        <v>13</v>
      </c>
      <c r="B3210" t="s">
        <v>3822</v>
      </c>
      <c r="C3210">
        <v>123.237840400305</v>
      </c>
      <c r="D3210">
        <v>0.131762371550178</v>
      </c>
      <c r="E3210">
        <v>0.41695553800669799</v>
      </c>
      <c r="F3210">
        <v>0.25154624975362699</v>
      </c>
      <c r="G3210">
        <v>108.931148439699</v>
      </c>
      <c r="H3210">
        <v>58.3342826650738</v>
      </c>
      <c r="I3210">
        <v>141.412304248607</v>
      </c>
      <c r="J3210">
        <v>112.326871918202</v>
      </c>
      <c r="K3210">
        <v>141.57589376369901</v>
      </c>
      <c r="L3210">
        <v>143.35528000869201</v>
      </c>
      <c r="M3210">
        <v>105.05570650449199</v>
      </c>
      <c r="N3210">
        <v>174.91123565397299</v>
      </c>
      <c r="O3210" s="1">
        <f t="shared" si="50"/>
        <v>985.90272320243787</v>
      </c>
      <c r="P3210" t="b">
        <v>0</v>
      </c>
      <c r="Q3210" t="b">
        <v>0</v>
      </c>
      <c r="R3210" t="s">
        <v>5037</v>
      </c>
      <c r="S3210" t="b">
        <v>0</v>
      </c>
    </row>
    <row r="3211" spans="1:19">
      <c r="A3211" t="s">
        <v>13</v>
      </c>
      <c r="B3211" t="s">
        <v>1202</v>
      </c>
      <c r="C3211">
        <v>122.470754433582</v>
      </c>
      <c r="D3211">
        <v>1.1349924475749101E-8</v>
      </c>
      <c r="E3211">
        <v>1.4027198409545401</v>
      </c>
      <c r="F3211">
        <v>0.23514712856400799</v>
      </c>
      <c r="G3211">
        <v>61.683903333323499</v>
      </c>
      <c r="H3211">
        <v>43.7507119988054</v>
      </c>
      <c r="I3211">
        <v>71.810935751245694</v>
      </c>
      <c r="J3211">
        <v>89.664432846985505</v>
      </c>
      <c r="K3211">
        <v>135.012772860746</v>
      </c>
      <c r="L3211">
        <v>216.182828676209</v>
      </c>
      <c r="M3211">
        <v>198.91695247981599</v>
      </c>
      <c r="N3211">
        <v>162.74349752152301</v>
      </c>
      <c r="O3211" s="1">
        <f t="shared" si="50"/>
        <v>979.76603546865408</v>
      </c>
      <c r="P3211" t="b">
        <v>1</v>
      </c>
      <c r="Q3211" t="b">
        <v>0</v>
      </c>
      <c r="R3211" t="s">
        <v>5037</v>
      </c>
      <c r="S3211" t="b">
        <v>0</v>
      </c>
    </row>
    <row r="3212" spans="1:19">
      <c r="B3212" t="s">
        <v>987</v>
      </c>
      <c r="C3212">
        <v>121.272912806861</v>
      </c>
      <c r="D3212">
        <v>3.1984423002950199E-10</v>
      </c>
      <c r="E3212">
        <v>-1.3880207998092799</v>
      </c>
      <c r="F3212">
        <v>0.21178577605680901</v>
      </c>
      <c r="G3212">
        <v>173.239898723377</v>
      </c>
      <c r="H3212">
        <v>161.87763439558</v>
      </c>
      <c r="I3212">
        <v>224.271076269275</v>
      </c>
      <c r="J3212">
        <v>141.88657505457101</v>
      </c>
      <c r="K3212">
        <v>89.070926540075405</v>
      </c>
      <c r="L3212">
        <v>58.262038934013802</v>
      </c>
      <c r="M3212">
        <v>57.6945273426307</v>
      </c>
      <c r="N3212">
        <v>63.880625195363997</v>
      </c>
      <c r="O3212" s="1">
        <f t="shared" si="50"/>
        <v>970.1833024548871</v>
      </c>
      <c r="P3212" t="b">
        <v>1</v>
      </c>
      <c r="Q3212" t="b">
        <v>0</v>
      </c>
      <c r="R3212" t="s">
        <v>5037</v>
      </c>
      <c r="S3212" t="b">
        <v>0</v>
      </c>
    </row>
    <row r="3213" spans="1:19">
      <c r="A3213" t="s">
        <v>13</v>
      </c>
      <c r="B3213" t="s">
        <v>3387</v>
      </c>
      <c r="C3213">
        <v>120.880124466431</v>
      </c>
      <c r="D3213">
        <v>3.7075765753250799E-2</v>
      </c>
      <c r="E3213">
        <v>-0.41050812286414001</v>
      </c>
      <c r="F3213">
        <v>0.18202889553420001</v>
      </c>
      <c r="G3213">
        <v>141.74173531912601</v>
      </c>
      <c r="H3213">
        <v>154.58584906244599</v>
      </c>
      <c r="I3213">
        <v>141.412304248607</v>
      </c>
      <c r="J3213">
        <v>114.29751879395999</v>
      </c>
      <c r="K3213">
        <v>129.38724065821501</v>
      </c>
      <c r="L3213">
        <v>91.226087278258504</v>
      </c>
      <c r="M3213">
        <v>101.611257110902</v>
      </c>
      <c r="N3213">
        <v>92.779003259933404</v>
      </c>
      <c r="O3213" s="1">
        <f t="shared" si="50"/>
        <v>967.04099573144799</v>
      </c>
      <c r="P3213" t="b">
        <v>1</v>
      </c>
      <c r="Q3213" t="b">
        <v>0</v>
      </c>
      <c r="R3213" t="s">
        <v>5037</v>
      </c>
      <c r="S3213" t="b">
        <v>0</v>
      </c>
    </row>
    <row r="3214" spans="1:19">
      <c r="A3214" s="4"/>
      <c r="B3214" s="4" t="s">
        <v>166</v>
      </c>
      <c r="C3214" s="4">
        <v>120.08192123380501</v>
      </c>
      <c r="D3214" s="4">
        <v>2.9625420449215099E-27</v>
      </c>
      <c r="E3214" s="4">
        <v>-2.1232953283993798</v>
      </c>
      <c r="F3214" s="4">
        <v>0.19061861508445699</v>
      </c>
      <c r="G3214" s="4">
        <v>220.487143829752</v>
      </c>
      <c r="H3214" s="4">
        <v>202.711632261132</v>
      </c>
      <c r="I3214" s="4">
        <v>171.24146217604701</v>
      </c>
      <c r="J3214" s="4">
        <v>186.22612975912401</v>
      </c>
      <c r="K3214" s="4">
        <v>55.317733324888898</v>
      </c>
      <c r="L3214" s="4">
        <v>37.563682996929998</v>
      </c>
      <c r="M3214" s="4">
        <v>49.083403858655998</v>
      </c>
      <c r="N3214" s="4">
        <v>38.0241816639072</v>
      </c>
      <c r="O3214" s="1">
        <f t="shared" si="50"/>
        <v>960.65536987043697</v>
      </c>
      <c r="P3214" s="4" t="b">
        <v>1</v>
      </c>
      <c r="Q3214" s="4" t="b">
        <v>1</v>
      </c>
      <c r="R3214" s="4" t="b">
        <v>1</v>
      </c>
      <c r="S3214" s="4" t="b">
        <v>1</v>
      </c>
    </row>
    <row r="3215" spans="1:19">
      <c r="A3215" t="s">
        <v>13</v>
      </c>
      <c r="B3215" t="s">
        <v>4280</v>
      </c>
      <c r="C3215">
        <v>119.47787864829399</v>
      </c>
      <c r="D3215">
        <v>0.36855109573165901</v>
      </c>
      <c r="E3215">
        <v>-0.19571164879299</v>
      </c>
      <c r="F3215">
        <v>0.19221174128795299</v>
      </c>
      <c r="G3215">
        <v>136.49204141841801</v>
      </c>
      <c r="H3215">
        <v>107.918422930387</v>
      </c>
      <c r="I3215">
        <v>132.574035233069</v>
      </c>
      <c r="J3215">
        <v>133.01866411366001</v>
      </c>
      <c r="K3215">
        <v>91.883692641341</v>
      </c>
      <c r="L3215">
        <v>91.226087278258504</v>
      </c>
      <c r="M3215">
        <v>126.583515214429</v>
      </c>
      <c r="N3215">
        <v>136.12657035678799</v>
      </c>
      <c r="O3215" s="1">
        <f t="shared" si="50"/>
        <v>955.8230291863506</v>
      </c>
      <c r="P3215" t="b">
        <v>0</v>
      </c>
      <c r="Q3215" t="b">
        <v>0</v>
      </c>
      <c r="R3215" t="s">
        <v>5037</v>
      </c>
      <c r="S3215" t="b">
        <v>0</v>
      </c>
    </row>
    <row r="3216" spans="1:19">
      <c r="A3216" s="4" t="s">
        <v>84</v>
      </c>
      <c r="B3216" s="4" t="s">
        <v>333</v>
      </c>
      <c r="C3216" s="4">
        <v>119.20848414102601</v>
      </c>
      <c r="D3216" s="4">
        <v>1.3064733521525599E-19</v>
      </c>
      <c r="E3216" s="4">
        <v>-1.91659606453861</v>
      </c>
      <c r="F3216" s="4">
        <v>0.20460658874995699</v>
      </c>
      <c r="G3216" s="4">
        <v>183.73928652479299</v>
      </c>
      <c r="H3216" s="4">
        <v>151.66913492919201</v>
      </c>
      <c r="I3216" s="4">
        <v>238.63326341952401</v>
      </c>
      <c r="J3216" s="4">
        <v>179.32886569397101</v>
      </c>
      <c r="K3216" s="4">
        <v>58.1304994261545</v>
      </c>
      <c r="L3216" s="4">
        <v>43.696529200510398</v>
      </c>
      <c r="M3216" s="4">
        <v>42.1945050714762</v>
      </c>
      <c r="N3216" s="4">
        <v>56.275788862582601</v>
      </c>
      <c r="O3216" s="1">
        <f t="shared" si="50"/>
        <v>953.66787312820384</v>
      </c>
      <c r="P3216" s="4" t="b">
        <v>1</v>
      </c>
      <c r="Q3216" s="4" t="b">
        <v>1</v>
      </c>
      <c r="R3216" s="4" t="b">
        <v>1</v>
      </c>
      <c r="S3216" s="4" t="b">
        <v>1</v>
      </c>
    </row>
    <row r="3217" spans="1:19">
      <c r="A3217" t="s">
        <v>13</v>
      </c>
      <c r="B3217" t="s">
        <v>1548</v>
      </c>
      <c r="C3217">
        <v>117.915478377149</v>
      </c>
      <c r="D3217">
        <v>6.5585902836131405E-7</v>
      </c>
      <c r="E3217">
        <v>-1.15398216972705</v>
      </c>
      <c r="F3217">
        <v>0.22127761337632701</v>
      </c>
      <c r="G3217">
        <v>136.49204141841801</v>
      </c>
      <c r="H3217">
        <v>156.04420612907299</v>
      </c>
      <c r="I3217">
        <v>218.74715813456399</v>
      </c>
      <c r="J3217">
        <v>138.930604740934</v>
      </c>
      <c r="K3217">
        <v>85.320571738387997</v>
      </c>
      <c r="L3217">
        <v>81.260212197440396</v>
      </c>
      <c r="M3217">
        <v>74.055661962182697</v>
      </c>
      <c r="N3217">
        <v>52.4733706961919</v>
      </c>
      <c r="O3217" s="1">
        <f t="shared" si="50"/>
        <v>943.323827017192</v>
      </c>
      <c r="P3217" t="b">
        <v>1</v>
      </c>
      <c r="Q3217" t="b">
        <v>0</v>
      </c>
      <c r="R3217" t="s">
        <v>5037</v>
      </c>
      <c r="S3217" t="b">
        <v>0</v>
      </c>
    </row>
    <row r="3218" spans="1:19">
      <c r="B3218" t="s">
        <v>4152</v>
      </c>
      <c r="C3218">
        <v>115.637222449178</v>
      </c>
      <c r="D3218">
        <v>0.28277717503829802</v>
      </c>
      <c r="E3218">
        <v>-0.22407517372739799</v>
      </c>
      <c r="F3218">
        <v>0.18631583373958299</v>
      </c>
      <c r="G3218">
        <v>125.992653617001</v>
      </c>
      <c r="H3218">
        <v>123.960350663282</v>
      </c>
      <c r="I3218">
        <v>127.050117098358</v>
      </c>
      <c r="J3218">
        <v>122.180106296991</v>
      </c>
      <c r="K3218">
        <v>79.695039535856907</v>
      </c>
      <c r="L3218">
        <v>106.55820278721001</v>
      </c>
      <c r="M3218">
        <v>105.05570650449199</v>
      </c>
      <c r="N3218">
        <v>134.605603090231</v>
      </c>
      <c r="O3218" s="1">
        <f t="shared" si="50"/>
        <v>925.09777959342205</v>
      </c>
      <c r="P3218" t="b">
        <v>0</v>
      </c>
      <c r="Q3218" t="b">
        <v>0</v>
      </c>
      <c r="R3218" t="s">
        <v>5037</v>
      </c>
      <c r="S3218" t="b">
        <v>0</v>
      </c>
    </row>
    <row r="3219" spans="1:19">
      <c r="A3219" t="s">
        <v>13</v>
      </c>
      <c r="B3219" t="s">
        <v>2898</v>
      </c>
      <c r="C3219">
        <v>113.870148155438</v>
      </c>
      <c r="D3219">
        <v>5.8768467339411204E-3</v>
      </c>
      <c r="E3219">
        <v>-1.0481372916026399</v>
      </c>
      <c r="F3219">
        <v>0.35580062014216002</v>
      </c>
      <c r="G3219">
        <v>174.55232219855401</v>
      </c>
      <c r="H3219">
        <v>142.91899252943099</v>
      </c>
      <c r="I3219">
        <v>196.65148559571901</v>
      </c>
      <c r="J3219">
        <v>99.517667225775199</v>
      </c>
      <c r="K3219">
        <v>137.825538962011</v>
      </c>
      <c r="L3219">
        <v>66.694702463936906</v>
      </c>
      <c r="M3219">
        <v>32.722269239104001</v>
      </c>
      <c r="N3219">
        <v>60.078207028973303</v>
      </c>
      <c r="O3219" s="1">
        <f t="shared" si="50"/>
        <v>910.96118524350447</v>
      </c>
      <c r="P3219" t="b">
        <v>1</v>
      </c>
      <c r="Q3219" t="b">
        <v>0</v>
      </c>
      <c r="R3219" t="s">
        <v>5037</v>
      </c>
      <c r="S3219" t="b">
        <v>0</v>
      </c>
    </row>
    <row r="3220" spans="1:19">
      <c r="A3220" t="s">
        <v>13</v>
      </c>
      <c r="B3220" t="s">
        <v>1301</v>
      </c>
      <c r="C3220">
        <v>113.62906964635</v>
      </c>
      <c r="D3220">
        <v>3.4772313671082703E-8</v>
      </c>
      <c r="E3220">
        <v>-1.2268700036820399</v>
      </c>
      <c r="F3220">
        <v>0.21276775239010701</v>
      </c>
      <c r="G3220">
        <v>192.92625085103299</v>
      </c>
      <c r="H3220">
        <v>118.126922396775</v>
      </c>
      <c r="I3220">
        <v>153.564924144971</v>
      </c>
      <c r="J3220">
        <v>172.43160162881799</v>
      </c>
      <c r="K3220">
        <v>53.442555924045202</v>
      </c>
      <c r="L3220">
        <v>62.095067811251603</v>
      </c>
      <c r="M3220">
        <v>69.750100220195307</v>
      </c>
      <c r="N3220">
        <v>86.695134193708299</v>
      </c>
      <c r="O3220" s="1">
        <f t="shared" si="50"/>
        <v>909.03255717079753</v>
      </c>
      <c r="P3220" t="b">
        <v>1</v>
      </c>
      <c r="Q3220" t="b">
        <v>0</v>
      </c>
      <c r="R3220" t="s">
        <v>5037</v>
      </c>
      <c r="S3220" t="b">
        <v>0</v>
      </c>
    </row>
    <row r="3221" spans="1:19">
      <c r="A3221" t="s">
        <v>1200</v>
      </c>
      <c r="B3221" t="s">
        <v>4706</v>
      </c>
      <c r="C3221">
        <v>111.530474188613</v>
      </c>
      <c r="D3221">
        <v>0.68506505763526004</v>
      </c>
      <c r="E3221">
        <v>-9.4828648394751802E-2</v>
      </c>
      <c r="F3221">
        <v>0.19958533281767901</v>
      </c>
      <c r="G3221">
        <v>129.92992404253201</v>
      </c>
      <c r="H3221">
        <v>103.543351730506</v>
      </c>
      <c r="I3221">
        <v>119.31663170976201</v>
      </c>
      <c r="J3221">
        <v>108.385578166686</v>
      </c>
      <c r="K3221">
        <v>99.384402244715702</v>
      </c>
      <c r="L3221">
        <v>94.292510380048697</v>
      </c>
      <c r="M3221">
        <v>92.139021278529597</v>
      </c>
      <c r="N3221">
        <v>145.25237395612501</v>
      </c>
      <c r="O3221" s="1">
        <f t="shared" si="50"/>
        <v>892.24379350890501</v>
      </c>
      <c r="P3221" t="b">
        <v>0</v>
      </c>
      <c r="Q3221" t="b">
        <v>0</v>
      </c>
      <c r="R3221" t="s">
        <v>5037</v>
      </c>
      <c r="S3221" t="b">
        <v>0</v>
      </c>
    </row>
    <row r="3222" spans="1:19">
      <c r="A3222" t="s">
        <v>13</v>
      </c>
      <c r="B3222" t="s">
        <v>1101</v>
      </c>
      <c r="C3222">
        <v>111.113792016137</v>
      </c>
      <c r="D3222">
        <v>2.7885744547868501E-9</v>
      </c>
      <c r="E3222">
        <v>-1.0783608747895801</v>
      </c>
      <c r="F3222">
        <v>0.17381278088430899</v>
      </c>
      <c r="G3222">
        <v>145.67900574465801</v>
      </c>
      <c r="H3222">
        <v>156.04420612907299</v>
      </c>
      <c r="I3222">
        <v>173.45102942993199</v>
      </c>
      <c r="J3222">
        <v>128.09204692426499</v>
      </c>
      <c r="K3222">
        <v>79.695039535856907</v>
      </c>
      <c r="L3222">
        <v>72.060942892069804</v>
      </c>
      <c r="M3222">
        <v>65.444538478208003</v>
      </c>
      <c r="N3222">
        <v>68.443526995032897</v>
      </c>
      <c r="O3222" s="1">
        <f t="shared" si="50"/>
        <v>888.91033612909553</v>
      </c>
      <c r="P3222" t="b">
        <v>1</v>
      </c>
      <c r="Q3222" t="b">
        <v>0</v>
      </c>
      <c r="R3222" t="s">
        <v>5037</v>
      </c>
      <c r="S3222" t="b">
        <v>0</v>
      </c>
    </row>
    <row r="3223" spans="1:19">
      <c r="B3223" t="s">
        <v>4931</v>
      </c>
      <c r="C3223">
        <v>110.680397968633</v>
      </c>
      <c r="D3223">
        <v>0.887103668681411</v>
      </c>
      <c r="E3223">
        <v>-2.9784572256337301E-2</v>
      </c>
      <c r="F3223">
        <v>0.17837053302679401</v>
      </c>
      <c r="G3223">
        <v>143.05415879430299</v>
      </c>
      <c r="H3223">
        <v>102.084994663879</v>
      </c>
      <c r="I3223">
        <v>97.220959170917197</v>
      </c>
      <c r="J3223">
        <v>105.42960785304901</v>
      </c>
      <c r="K3223">
        <v>114.38582145146501</v>
      </c>
      <c r="L3223">
        <v>101.958568134524</v>
      </c>
      <c r="M3223">
        <v>104.194594156094</v>
      </c>
      <c r="N3223">
        <v>117.114479524834</v>
      </c>
      <c r="O3223" s="1">
        <f t="shared" si="50"/>
        <v>885.44318374906527</v>
      </c>
      <c r="P3223" t="b">
        <v>0</v>
      </c>
      <c r="Q3223" t="b">
        <v>0</v>
      </c>
      <c r="R3223" t="s">
        <v>5037</v>
      </c>
      <c r="S3223" t="b">
        <v>0</v>
      </c>
    </row>
    <row r="3224" spans="1:19">
      <c r="A3224" t="s">
        <v>13</v>
      </c>
      <c r="B3224" t="s">
        <v>1982</v>
      </c>
      <c r="C3224">
        <v>109.726846186266</v>
      </c>
      <c r="D3224">
        <v>2.86151193706794E-5</v>
      </c>
      <c r="E3224">
        <v>-0.85915104975210999</v>
      </c>
      <c r="F3224">
        <v>0.19488948926308799</v>
      </c>
      <c r="G3224">
        <v>154.86597007089699</v>
      </c>
      <c r="H3224">
        <v>125.418707729909</v>
      </c>
      <c r="I3224">
        <v>170.136678549105</v>
      </c>
      <c r="J3224">
        <v>115.282842231839</v>
      </c>
      <c r="K3224">
        <v>90.008515240497303</v>
      </c>
      <c r="L3224">
        <v>69.761125565727099</v>
      </c>
      <c r="M3224">
        <v>67.166763175002899</v>
      </c>
      <c r="N3224">
        <v>85.174166927152001</v>
      </c>
      <c r="O3224" s="1">
        <f t="shared" si="50"/>
        <v>877.81476949012927</v>
      </c>
      <c r="P3224" t="b">
        <v>1</v>
      </c>
      <c r="Q3224" t="b">
        <v>0</v>
      </c>
      <c r="R3224" t="s">
        <v>5037</v>
      </c>
      <c r="S3224" t="b">
        <v>0</v>
      </c>
    </row>
    <row r="3225" spans="1:19">
      <c r="A3225" t="s">
        <v>13</v>
      </c>
      <c r="B3225" t="s">
        <v>4393</v>
      </c>
      <c r="C3225">
        <v>108.83899410456701</v>
      </c>
      <c r="D3225">
        <v>0.46896662286691998</v>
      </c>
      <c r="E3225">
        <v>-0.204119875656775</v>
      </c>
      <c r="F3225">
        <v>0.244609209564421</v>
      </c>
      <c r="G3225">
        <v>86.619949361688299</v>
      </c>
      <c r="H3225">
        <v>99.168280530625495</v>
      </c>
      <c r="I3225">
        <v>160.19362590662499</v>
      </c>
      <c r="J3225">
        <v>119.224135983354</v>
      </c>
      <c r="K3225">
        <v>123.761708455684</v>
      </c>
      <c r="L3225">
        <v>110.39123166444701</v>
      </c>
      <c r="M3225">
        <v>67.166763175002899</v>
      </c>
      <c r="N3225">
        <v>104.186257759106</v>
      </c>
      <c r="O3225" s="1">
        <f t="shared" si="50"/>
        <v>870.71195283653265</v>
      </c>
      <c r="P3225" t="b">
        <v>0</v>
      </c>
      <c r="Q3225" t="b">
        <v>0</v>
      </c>
      <c r="R3225" t="s">
        <v>5037</v>
      </c>
      <c r="S3225" t="b">
        <v>0</v>
      </c>
    </row>
    <row r="3226" spans="1:19">
      <c r="A3226" t="s">
        <v>2797</v>
      </c>
      <c r="B3226" t="s">
        <v>4325</v>
      </c>
      <c r="C3226">
        <v>108.65640430574599</v>
      </c>
      <c r="D3226">
        <v>0.39721733656831598</v>
      </c>
      <c r="E3226">
        <v>-0.23277025776072799</v>
      </c>
      <c r="F3226">
        <v>0.24215505672580401</v>
      </c>
      <c r="G3226">
        <v>102.369031063813</v>
      </c>
      <c r="H3226">
        <v>93.334852264118098</v>
      </c>
      <c r="I3226">
        <v>175.66059668381601</v>
      </c>
      <c r="J3226">
        <v>97.547020350017206</v>
      </c>
      <c r="K3226">
        <v>118.136176253153</v>
      </c>
      <c r="L3226">
        <v>111.924443215342</v>
      </c>
      <c r="M3226">
        <v>77.500111355772603</v>
      </c>
      <c r="N3226">
        <v>92.779003259933404</v>
      </c>
      <c r="O3226" s="1">
        <f t="shared" si="50"/>
        <v>869.25123444596511</v>
      </c>
      <c r="P3226" t="b">
        <v>0</v>
      </c>
      <c r="Q3226" t="b">
        <v>0</v>
      </c>
      <c r="R3226" t="s">
        <v>5037</v>
      </c>
      <c r="S3226" t="b">
        <v>0</v>
      </c>
    </row>
    <row r="3227" spans="1:19">
      <c r="A3227" t="s">
        <v>13</v>
      </c>
      <c r="B3227" t="s">
        <v>2682</v>
      </c>
      <c r="C3227">
        <v>107.886405966781</v>
      </c>
      <c r="D3227">
        <v>2.3502481053037801E-3</v>
      </c>
      <c r="E3227">
        <v>-0.57801362808377099</v>
      </c>
      <c r="F3227">
        <v>0.17827026121241099</v>
      </c>
      <c r="G3227">
        <v>125.992653617001</v>
      </c>
      <c r="H3227">
        <v>116.668565330148</v>
      </c>
      <c r="I3227">
        <v>155.77449139885599</v>
      </c>
      <c r="J3227">
        <v>118.238812545475</v>
      </c>
      <c r="K3227">
        <v>89.070926540075405</v>
      </c>
      <c r="L3227">
        <v>84.326635299230603</v>
      </c>
      <c r="M3227">
        <v>74.916774310580195</v>
      </c>
      <c r="N3227">
        <v>98.102388692880496</v>
      </c>
      <c r="O3227" s="1">
        <f t="shared" si="50"/>
        <v>863.09124773424662</v>
      </c>
      <c r="P3227" t="b">
        <v>1</v>
      </c>
      <c r="Q3227" t="b">
        <v>0</v>
      </c>
      <c r="R3227" t="s">
        <v>5037</v>
      </c>
      <c r="S3227" t="b">
        <v>0</v>
      </c>
    </row>
    <row r="3228" spans="1:19">
      <c r="A3228" t="s">
        <v>1200</v>
      </c>
      <c r="B3228" t="s">
        <v>3282</v>
      </c>
      <c r="C3228">
        <v>107.35831180268001</v>
      </c>
      <c r="D3228">
        <v>2.5263198173622201E-2</v>
      </c>
      <c r="E3228">
        <v>-0.429393629333091</v>
      </c>
      <c r="F3228">
        <v>0.17802815395090299</v>
      </c>
      <c r="G3228">
        <v>124.680230141824</v>
      </c>
      <c r="H3228">
        <v>109.376779997013</v>
      </c>
      <c r="I3228">
        <v>131.46925160612699</v>
      </c>
      <c r="J3228">
        <v>127.106723486386</v>
      </c>
      <c r="K3228">
        <v>88.133337839653606</v>
      </c>
      <c r="L3228">
        <v>81.260212197440396</v>
      </c>
      <c r="M3228">
        <v>83.527897794554903</v>
      </c>
      <c r="N3228">
        <v>113.312061358443</v>
      </c>
      <c r="O3228" s="1">
        <f t="shared" si="50"/>
        <v>858.86649442144187</v>
      </c>
      <c r="P3228" t="b">
        <v>1</v>
      </c>
      <c r="Q3228" t="b">
        <v>0</v>
      </c>
      <c r="R3228" t="s">
        <v>5037</v>
      </c>
      <c r="S3228" t="b">
        <v>0</v>
      </c>
    </row>
    <row r="3229" spans="1:19">
      <c r="A3229" t="s">
        <v>1752</v>
      </c>
      <c r="B3229" t="s">
        <v>3169</v>
      </c>
      <c r="C3229">
        <v>107.109133685712</v>
      </c>
      <c r="D3229">
        <v>1.7294949217694401E-2</v>
      </c>
      <c r="E3229">
        <v>0.58680133028595904</v>
      </c>
      <c r="F3229">
        <v>0.22913553122066699</v>
      </c>
      <c r="G3229">
        <v>91.869643262396707</v>
      </c>
      <c r="H3229">
        <v>68.542782131461806</v>
      </c>
      <c r="I3229">
        <v>113.792713575051</v>
      </c>
      <c r="J3229">
        <v>67.987317213648396</v>
      </c>
      <c r="K3229">
        <v>148.139014666652</v>
      </c>
      <c r="L3229">
        <v>148.72152043682499</v>
      </c>
      <c r="M3229">
        <v>93.861245975324593</v>
      </c>
      <c r="N3229">
        <v>123.958832224337</v>
      </c>
      <c r="O3229" s="1">
        <f t="shared" si="50"/>
        <v>856.87306948569653</v>
      </c>
      <c r="P3229" t="b">
        <v>1</v>
      </c>
      <c r="Q3229" t="b">
        <v>0</v>
      </c>
      <c r="R3229" t="s">
        <v>5037</v>
      </c>
      <c r="S3229" t="b">
        <v>0</v>
      </c>
    </row>
    <row r="3230" spans="1:19">
      <c r="A3230" t="s">
        <v>13</v>
      </c>
      <c r="B3230" t="s">
        <v>3001</v>
      </c>
      <c r="C3230">
        <v>105.56642649203501</v>
      </c>
      <c r="D3230">
        <v>9.6733299643675403E-3</v>
      </c>
      <c r="E3230">
        <v>-0.60309636952733403</v>
      </c>
      <c r="F3230">
        <v>0.217288221936287</v>
      </c>
      <c r="G3230">
        <v>144.36658226948001</v>
      </c>
      <c r="H3230">
        <v>106.46006586375999</v>
      </c>
      <c r="I3230">
        <v>156.87927502579799</v>
      </c>
      <c r="J3230">
        <v>101.48831410153301</v>
      </c>
      <c r="K3230">
        <v>85.320571738387997</v>
      </c>
      <c r="L3230">
        <v>62.861673586699098</v>
      </c>
      <c r="M3230">
        <v>85.250122491349799</v>
      </c>
      <c r="N3230">
        <v>101.90480685927101</v>
      </c>
      <c r="O3230" s="1">
        <f t="shared" si="50"/>
        <v>844.53141193627891</v>
      </c>
      <c r="P3230" t="b">
        <v>1</v>
      </c>
      <c r="Q3230" t="b">
        <v>0</v>
      </c>
      <c r="R3230" t="s">
        <v>5037</v>
      </c>
      <c r="S3230" t="b">
        <v>0</v>
      </c>
    </row>
    <row r="3231" spans="1:19">
      <c r="A3231" s="4" t="s">
        <v>1147</v>
      </c>
      <c r="B3231" s="4" t="s">
        <v>1146</v>
      </c>
      <c r="C3231" s="4">
        <v>105.339404761889</v>
      </c>
      <c r="D3231" s="4">
        <v>5.3743324676840999E-9</v>
      </c>
      <c r="E3231" s="4">
        <v>-1.6856234647394199</v>
      </c>
      <c r="F3231" s="4">
        <v>0.27662378228622603</v>
      </c>
      <c r="G3231" s="4">
        <v>139.11688836877201</v>
      </c>
      <c r="H3231" s="4">
        <v>126.877064796536</v>
      </c>
      <c r="I3231" s="4">
        <v>259.62415233142701</v>
      </c>
      <c r="J3231" s="4">
        <v>117.253489107596</v>
      </c>
      <c r="K3231" s="4">
        <v>49.692201122357901</v>
      </c>
      <c r="L3231" s="4">
        <v>59.028644709461403</v>
      </c>
      <c r="M3231" s="4">
        <v>37.888943329488797</v>
      </c>
      <c r="N3231" s="4">
        <v>53.233854329469999</v>
      </c>
      <c r="O3231" s="1">
        <f t="shared" si="50"/>
        <v>842.71523809510927</v>
      </c>
      <c r="P3231" s="4" t="b">
        <v>1</v>
      </c>
      <c r="Q3231" s="4" t="b">
        <v>1</v>
      </c>
      <c r="R3231" s="4" t="b">
        <v>1</v>
      </c>
      <c r="S3231" s="4" t="b">
        <v>1</v>
      </c>
    </row>
    <row r="3232" spans="1:19">
      <c r="A3232" t="s">
        <v>13</v>
      </c>
      <c r="B3232" t="s">
        <v>3988</v>
      </c>
      <c r="C3232">
        <v>105.31738521615701</v>
      </c>
      <c r="D3232">
        <v>0.19620003232694599</v>
      </c>
      <c r="E3232">
        <v>0.36359493534043302</v>
      </c>
      <c r="F3232">
        <v>0.25373168187557499</v>
      </c>
      <c r="G3232">
        <v>94.494490212750804</v>
      </c>
      <c r="H3232">
        <v>70.001139198088595</v>
      </c>
      <c r="I3232">
        <v>85.068339274552599</v>
      </c>
      <c r="J3232">
        <v>118.238812545475</v>
      </c>
      <c r="K3232">
        <v>72.194329932482205</v>
      </c>
      <c r="L3232">
        <v>111.157837439895</v>
      </c>
      <c r="M3232">
        <v>150.69466096955799</v>
      </c>
      <c r="N3232">
        <v>140.68947215645599</v>
      </c>
      <c r="O3232" s="1">
        <f t="shared" si="50"/>
        <v>842.53908172925821</v>
      </c>
      <c r="P3232" t="b">
        <v>0</v>
      </c>
      <c r="Q3232" t="b">
        <v>0</v>
      </c>
      <c r="R3232" t="s">
        <v>5037</v>
      </c>
      <c r="S3232" t="b">
        <v>0</v>
      </c>
    </row>
    <row r="3233" spans="1:19">
      <c r="B3233" t="s">
        <v>3119</v>
      </c>
      <c r="C3233">
        <v>105.251730796668</v>
      </c>
      <c r="D3233">
        <v>1.4282627968101201E-2</v>
      </c>
      <c r="E3233">
        <v>-0.49593069522300298</v>
      </c>
      <c r="F3233">
        <v>0.188406568055075</v>
      </c>
      <c r="G3233">
        <v>115.493265815584</v>
      </c>
      <c r="H3233">
        <v>129.793778929789</v>
      </c>
      <c r="I3233">
        <v>121.526198963647</v>
      </c>
      <c r="J3233">
        <v>126.121400048507</v>
      </c>
      <c r="K3233">
        <v>94.696458742606495</v>
      </c>
      <c r="L3233">
        <v>92.759298829153593</v>
      </c>
      <c r="M3233">
        <v>62.000089084618097</v>
      </c>
      <c r="N3233">
        <v>99.623355959436694</v>
      </c>
      <c r="O3233" s="1">
        <f t="shared" si="50"/>
        <v>842.01384637334195</v>
      </c>
      <c r="P3233" t="b">
        <v>1</v>
      </c>
      <c r="Q3233" t="b">
        <v>0</v>
      </c>
      <c r="R3233" t="s">
        <v>5037</v>
      </c>
      <c r="S3233" t="b">
        <v>0</v>
      </c>
    </row>
    <row r="3234" spans="1:19">
      <c r="A3234" t="s">
        <v>2137</v>
      </c>
      <c r="B3234" t="s">
        <v>4658</v>
      </c>
      <c r="C3234">
        <v>105.04283519072099</v>
      </c>
      <c r="D3234">
        <v>0.65466489369326897</v>
      </c>
      <c r="E3234">
        <v>-9.8464486040567498E-2</v>
      </c>
      <c r="F3234">
        <v>0.18776614533064601</v>
      </c>
      <c r="G3234">
        <v>98.4317606382821</v>
      </c>
      <c r="H3234">
        <v>87.5014239976108</v>
      </c>
      <c r="I3234">
        <v>130.36446797918401</v>
      </c>
      <c r="J3234">
        <v>117.253489107596</v>
      </c>
      <c r="K3234">
        <v>85.320571738387997</v>
      </c>
      <c r="L3234">
        <v>99.658750808181594</v>
      </c>
      <c r="M3234">
        <v>108.500155898082</v>
      </c>
      <c r="N3234">
        <v>113.312061358443</v>
      </c>
      <c r="O3234" s="1">
        <f t="shared" si="50"/>
        <v>840.34268152576749</v>
      </c>
      <c r="P3234" t="b">
        <v>0</v>
      </c>
      <c r="Q3234" t="b">
        <v>0</v>
      </c>
      <c r="R3234" t="s">
        <v>5037</v>
      </c>
      <c r="S3234" t="b">
        <v>0</v>
      </c>
    </row>
    <row r="3235" spans="1:19">
      <c r="A3235" t="s">
        <v>1200</v>
      </c>
      <c r="B3235" t="s">
        <v>4569</v>
      </c>
      <c r="C3235">
        <v>104.782344477696</v>
      </c>
      <c r="D3235">
        <v>0.59264795374868695</v>
      </c>
      <c r="E3235">
        <v>-0.13145949766019199</v>
      </c>
      <c r="F3235">
        <v>0.21061790100048899</v>
      </c>
      <c r="G3235">
        <v>78.745408510625694</v>
      </c>
      <c r="H3235">
        <v>140.00227839617699</v>
      </c>
      <c r="I3235">
        <v>128.1549007253</v>
      </c>
      <c r="J3235">
        <v>91.635079722743498</v>
      </c>
      <c r="K3235">
        <v>111.57305535019999</v>
      </c>
      <c r="L3235">
        <v>97.358933481838903</v>
      </c>
      <c r="M3235">
        <v>103.333481807697</v>
      </c>
      <c r="N3235">
        <v>87.455617826986497</v>
      </c>
      <c r="O3235" s="1">
        <f t="shared" si="50"/>
        <v>838.25875582156868</v>
      </c>
      <c r="P3235" t="b">
        <v>0</v>
      </c>
      <c r="Q3235" t="b">
        <v>0</v>
      </c>
      <c r="R3235" t="s">
        <v>5037</v>
      </c>
      <c r="S3235" t="b">
        <v>0</v>
      </c>
    </row>
    <row r="3236" spans="1:19">
      <c r="B3236" t="s">
        <v>2162</v>
      </c>
      <c r="C3236">
        <v>104.56622063016199</v>
      </c>
      <c r="D3236">
        <v>1.0661879117163199E-4</v>
      </c>
      <c r="E3236">
        <v>-0.900959248778199</v>
      </c>
      <c r="F3236">
        <v>0.22013245700270301</v>
      </c>
      <c r="G3236">
        <v>135.179617943241</v>
      </c>
      <c r="H3236">
        <v>131.252135996416</v>
      </c>
      <c r="I3236">
        <v>150.250573264145</v>
      </c>
      <c r="J3236">
        <v>128.09204692426499</v>
      </c>
      <c r="K3236">
        <v>77.819862135013295</v>
      </c>
      <c r="L3236">
        <v>49.829375404090797</v>
      </c>
      <c r="M3236">
        <v>63.722313781413</v>
      </c>
      <c r="N3236">
        <v>100.38383959271501</v>
      </c>
      <c r="O3236" s="1">
        <f t="shared" si="50"/>
        <v>836.52976504129924</v>
      </c>
      <c r="P3236" t="b">
        <v>1</v>
      </c>
      <c r="Q3236" t="b">
        <v>0</v>
      </c>
      <c r="R3236" t="s">
        <v>5037</v>
      </c>
      <c r="S3236" t="b">
        <v>0</v>
      </c>
    </row>
    <row r="3237" spans="1:19">
      <c r="B3237" t="s">
        <v>4258</v>
      </c>
      <c r="C3237">
        <v>104.53134892911901</v>
      </c>
      <c r="D3237">
        <v>0.34863343166313399</v>
      </c>
      <c r="E3237">
        <v>-0.227088943777358</v>
      </c>
      <c r="F3237">
        <v>0.21466584101060299</v>
      </c>
      <c r="G3237">
        <v>119.430536241116</v>
      </c>
      <c r="H3237">
        <v>80.2096386644765</v>
      </c>
      <c r="I3237">
        <v>143.62187150249099</v>
      </c>
      <c r="J3237">
        <v>107.400254728807</v>
      </c>
      <c r="K3237">
        <v>80.632628236278805</v>
      </c>
      <c r="L3237">
        <v>111.157837439895</v>
      </c>
      <c r="M3237">
        <v>83.527897794554903</v>
      </c>
      <c r="N3237">
        <v>110.270126825331</v>
      </c>
      <c r="O3237" s="1">
        <f t="shared" si="50"/>
        <v>836.25079143295022</v>
      </c>
      <c r="P3237" t="b">
        <v>0</v>
      </c>
      <c r="Q3237" t="b">
        <v>0</v>
      </c>
      <c r="R3237" t="s">
        <v>5037</v>
      </c>
      <c r="S3237" t="b">
        <v>0</v>
      </c>
    </row>
    <row r="3238" spans="1:19">
      <c r="B3238" t="s">
        <v>2243</v>
      </c>
      <c r="C3238">
        <v>104.42933847910101</v>
      </c>
      <c r="D3238">
        <v>1.6626462382853601E-4</v>
      </c>
      <c r="E3238">
        <v>-0.96952317476946204</v>
      </c>
      <c r="F3238">
        <v>0.243644240805199</v>
      </c>
      <c r="G3238">
        <v>107.618724964522</v>
      </c>
      <c r="H3238">
        <v>145.835706662685</v>
      </c>
      <c r="I3238">
        <v>186.708432953239</v>
      </c>
      <c r="J3238">
        <v>113.31219535608101</v>
      </c>
      <c r="K3238">
        <v>57.192910725732602</v>
      </c>
      <c r="L3238">
        <v>98.125539257286505</v>
      </c>
      <c r="M3238">
        <v>62.000089084618097</v>
      </c>
      <c r="N3238">
        <v>64.641108828642203</v>
      </c>
      <c r="O3238" s="1">
        <f t="shared" si="50"/>
        <v>835.43470783280657</v>
      </c>
      <c r="P3238" t="b">
        <v>1</v>
      </c>
      <c r="Q3238" t="b">
        <v>0</v>
      </c>
      <c r="R3238" t="s">
        <v>5037</v>
      </c>
      <c r="S3238" t="b">
        <v>0</v>
      </c>
    </row>
    <row r="3239" spans="1:19">
      <c r="B3239" t="s">
        <v>2918</v>
      </c>
      <c r="C3239">
        <v>104.389266843401</v>
      </c>
      <c r="D3239">
        <v>6.4070146559414001E-3</v>
      </c>
      <c r="E3239">
        <v>-0.54509454841664695</v>
      </c>
      <c r="F3239">
        <v>0.18689306154660101</v>
      </c>
      <c r="G3239">
        <v>127.305077092178</v>
      </c>
      <c r="H3239">
        <v>106.46006586375999</v>
      </c>
      <c r="I3239">
        <v>150.250573264145</v>
      </c>
      <c r="J3239">
        <v>111.341548480323</v>
      </c>
      <c r="K3239">
        <v>76.882273434591397</v>
      </c>
      <c r="L3239">
        <v>98.892145032734007</v>
      </c>
      <c r="M3239">
        <v>88.694571884939705</v>
      </c>
      <c r="N3239">
        <v>75.287879694536201</v>
      </c>
      <c r="O3239" s="1">
        <f t="shared" si="50"/>
        <v>835.11413474720723</v>
      </c>
      <c r="P3239" t="b">
        <v>1</v>
      </c>
      <c r="Q3239" t="b">
        <v>0</v>
      </c>
      <c r="R3239" t="s">
        <v>5037</v>
      </c>
      <c r="S3239" t="b">
        <v>0</v>
      </c>
    </row>
    <row r="3240" spans="1:19">
      <c r="A3240" t="s">
        <v>4800</v>
      </c>
      <c r="B3240" t="s">
        <v>4799</v>
      </c>
      <c r="C3240">
        <v>102.79900953927999</v>
      </c>
      <c r="D3240">
        <v>0.76666338407145096</v>
      </c>
      <c r="E3240">
        <v>6.9504746173696605E-2</v>
      </c>
      <c r="F3240">
        <v>0.19917552446785899</v>
      </c>
      <c r="G3240">
        <v>97.119337163105001</v>
      </c>
      <c r="H3240">
        <v>99.168280530625495</v>
      </c>
      <c r="I3240">
        <v>92.801824663148196</v>
      </c>
      <c r="J3240">
        <v>112.326871918202</v>
      </c>
      <c r="K3240">
        <v>74.069507333325902</v>
      </c>
      <c r="L3240">
        <v>105.79159701176199</v>
      </c>
      <c r="M3240">
        <v>124.00017816923599</v>
      </c>
      <c r="N3240">
        <v>117.114479524834</v>
      </c>
      <c r="O3240" s="1">
        <f t="shared" si="50"/>
        <v>822.39207631423847</v>
      </c>
      <c r="P3240" t="b">
        <v>0</v>
      </c>
      <c r="Q3240" t="b">
        <v>0</v>
      </c>
      <c r="R3240" t="s">
        <v>5037</v>
      </c>
      <c r="S3240" t="b">
        <v>0</v>
      </c>
    </row>
    <row r="3241" spans="1:19">
      <c r="B3241" t="s">
        <v>2022</v>
      </c>
      <c r="C3241">
        <v>102.645511957656</v>
      </c>
      <c r="D3241">
        <v>3.8478337566856798E-5</v>
      </c>
      <c r="E3241">
        <v>-1.13447749141697</v>
      </c>
      <c r="F3241">
        <v>0.26147797840248699</v>
      </c>
      <c r="G3241">
        <v>152.24112312054299</v>
      </c>
      <c r="H3241">
        <v>160.419277328953</v>
      </c>
      <c r="I3241">
        <v>150.250573264145</v>
      </c>
      <c r="J3241">
        <v>101.48831410153301</v>
      </c>
      <c r="K3241">
        <v>88.133337839653606</v>
      </c>
      <c r="L3241">
        <v>49.829375404090797</v>
      </c>
      <c r="M3241">
        <v>40.472280374681198</v>
      </c>
      <c r="N3241">
        <v>78.329814227648697</v>
      </c>
      <c r="O3241" s="1">
        <f t="shared" si="50"/>
        <v>821.16409566124833</v>
      </c>
      <c r="P3241" t="b">
        <v>1</v>
      </c>
      <c r="Q3241" t="b">
        <v>0</v>
      </c>
      <c r="R3241" t="s">
        <v>5037</v>
      </c>
      <c r="S3241" t="b">
        <v>0</v>
      </c>
    </row>
    <row r="3242" spans="1:19">
      <c r="A3242" t="s">
        <v>13</v>
      </c>
      <c r="B3242" t="s">
        <v>3882</v>
      </c>
      <c r="C3242">
        <v>101.752237268171</v>
      </c>
      <c r="D3242">
        <v>0.15507714544839099</v>
      </c>
      <c r="E3242">
        <v>-0.33436906450786802</v>
      </c>
      <c r="F3242">
        <v>0.21312395879684301</v>
      </c>
      <c r="G3242">
        <v>112.86841886523</v>
      </c>
      <c r="H3242">
        <v>126.877064796536</v>
      </c>
      <c r="I3242">
        <v>134.78360248695299</v>
      </c>
      <c r="J3242">
        <v>79.811198468195897</v>
      </c>
      <c r="K3242">
        <v>105.00993444724701</v>
      </c>
      <c r="L3242">
        <v>93.525904604601195</v>
      </c>
      <c r="M3242">
        <v>90.416796581734701</v>
      </c>
      <c r="N3242">
        <v>70.724977894867294</v>
      </c>
      <c r="O3242" s="1">
        <f t="shared" si="50"/>
        <v>814.01789814536517</v>
      </c>
      <c r="P3242" t="b">
        <v>0</v>
      </c>
      <c r="Q3242" t="b">
        <v>0</v>
      </c>
      <c r="R3242" t="s">
        <v>5037</v>
      </c>
      <c r="S3242" t="b">
        <v>0</v>
      </c>
    </row>
    <row r="3243" spans="1:19">
      <c r="B3243" t="s">
        <v>708</v>
      </c>
      <c r="C3243">
        <v>101.65063456289499</v>
      </c>
      <c r="D3243">
        <v>9.8411779362290599E-13</v>
      </c>
      <c r="E3243">
        <v>-1.41998910796922</v>
      </c>
      <c r="F3243">
        <v>0.19150485077471299</v>
      </c>
      <c r="G3243">
        <v>150.92869964536601</v>
      </c>
      <c r="H3243">
        <v>145.835706662685</v>
      </c>
      <c r="I3243">
        <v>157.98405865274</v>
      </c>
      <c r="J3243">
        <v>136.95995786517599</v>
      </c>
      <c r="K3243">
        <v>61.880854227841901</v>
      </c>
      <c r="L3243">
        <v>39.863500323272604</v>
      </c>
      <c r="M3243">
        <v>55.111190297438299</v>
      </c>
      <c r="N3243">
        <v>64.641108828642203</v>
      </c>
      <c r="O3243" s="1">
        <f t="shared" si="50"/>
        <v>813.20507650316199</v>
      </c>
      <c r="P3243" t="b">
        <v>1</v>
      </c>
      <c r="Q3243" t="b">
        <v>0</v>
      </c>
      <c r="R3243" t="s">
        <v>5037</v>
      </c>
      <c r="S3243" t="b">
        <v>0</v>
      </c>
    </row>
    <row r="3244" spans="1:19">
      <c r="A3244" t="s">
        <v>13</v>
      </c>
      <c r="B3244" t="s">
        <v>4224</v>
      </c>
      <c r="C3244">
        <v>101.54016335900801</v>
      </c>
      <c r="D3244">
        <v>0.32478960660976203</v>
      </c>
      <c r="E3244">
        <v>-0.32073048021300998</v>
      </c>
      <c r="F3244">
        <v>0.28958235835033802</v>
      </c>
      <c r="G3244">
        <v>68.246020709208906</v>
      </c>
      <c r="H3244">
        <v>83.126352797730206</v>
      </c>
      <c r="I3244">
        <v>184.49886569935401</v>
      </c>
      <c r="J3244">
        <v>114.29751879395999</v>
      </c>
      <c r="K3244">
        <v>102.197168345981</v>
      </c>
      <c r="L3244">
        <v>105.79159701176199</v>
      </c>
      <c r="M3244">
        <v>69.750100220195307</v>
      </c>
      <c r="N3244">
        <v>84.413683293873902</v>
      </c>
      <c r="O3244" s="1">
        <f t="shared" si="50"/>
        <v>812.32130687206529</v>
      </c>
      <c r="P3244" t="b">
        <v>0</v>
      </c>
      <c r="Q3244" t="b">
        <v>0</v>
      </c>
      <c r="R3244" t="s">
        <v>5037</v>
      </c>
      <c r="S3244" t="b">
        <v>0</v>
      </c>
    </row>
    <row r="3245" spans="1:19">
      <c r="B3245" t="s">
        <v>3803</v>
      </c>
      <c r="C3245">
        <v>101.22333081227499</v>
      </c>
      <c r="D3245">
        <v>0.125480130594779</v>
      </c>
      <c r="E3245">
        <v>0.34757057185483498</v>
      </c>
      <c r="F3245">
        <v>0.206480920324012</v>
      </c>
      <c r="G3245">
        <v>91.869643262396707</v>
      </c>
      <c r="H3245">
        <v>59.792639731700703</v>
      </c>
      <c r="I3245">
        <v>104.95444455951299</v>
      </c>
      <c r="J3245">
        <v>98.532343787896195</v>
      </c>
      <c r="K3245">
        <v>101.259579645559</v>
      </c>
      <c r="L3245">
        <v>108.091414338105</v>
      </c>
      <c r="M3245">
        <v>107.639043549684</v>
      </c>
      <c r="N3245">
        <v>137.64753762334399</v>
      </c>
      <c r="O3245" s="1">
        <f t="shared" si="50"/>
        <v>809.78664649819859</v>
      </c>
      <c r="P3245" t="b">
        <v>0</v>
      </c>
      <c r="Q3245" t="b">
        <v>0</v>
      </c>
      <c r="R3245" t="s">
        <v>5037</v>
      </c>
      <c r="S3245" t="b">
        <v>0</v>
      </c>
    </row>
    <row r="3246" spans="1:19">
      <c r="A3246" t="s">
        <v>13</v>
      </c>
      <c r="B3246" t="s">
        <v>4769</v>
      </c>
      <c r="C3246">
        <v>100.172485701733</v>
      </c>
      <c r="D3246">
        <v>0.73864187528747105</v>
      </c>
      <c r="E3246">
        <v>-6.8369905252898405E-2</v>
      </c>
      <c r="F3246">
        <v>0.17492766092651699</v>
      </c>
      <c r="G3246">
        <v>85.3075258865112</v>
      </c>
      <c r="H3246">
        <v>105.00170879713301</v>
      </c>
      <c r="I3246">
        <v>104.95444455951299</v>
      </c>
      <c r="J3246">
        <v>114.29751879395999</v>
      </c>
      <c r="K3246">
        <v>96.571636143450206</v>
      </c>
      <c r="L3246">
        <v>109.624625889</v>
      </c>
      <c r="M3246">
        <v>98.166807717311897</v>
      </c>
      <c r="N3246">
        <v>87.455617826986497</v>
      </c>
      <c r="O3246" s="1">
        <f t="shared" si="50"/>
        <v>801.37988561386578</v>
      </c>
      <c r="P3246" t="b">
        <v>0</v>
      </c>
      <c r="Q3246" t="b">
        <v>0</v>
      </c>
      <c r="R3246" t="s">
        <v>5037</v>
      </c>
      <c r="S3246" t="b">
        <v>0</v>
      </c>
    </row>
    <row r="3247" spans="1:19">
      <c r="A3247" t="s">
        <v>13</v>
      </c>
      <c r="B3247" t="s">
        <v>2175</v>
      </c>
      <c r="C3247">
        <v>97.875083249615997</v>
      </c>
      <c r="D3247">
        <v>1.13708392657944E-4</v>
      </c>
      <c r="E3247">
        <v>0.72771422639571204</v>
      </c>
      <c r="F3247">
        <v>0.178537110371536</v>
      </c>
      <c r="G3247">
        <v>69.558444184386005</v>
      </c>
      <c r="H3247">
        <v>87.5014239976108</v>
      </c>
      <c r="I3247">
        <v>72.915719378187902</v>
      </c>
      <c r="J3247">
        <v>66.016670337890503</v>
      </c>
      <c r="K3247">
        <v>119.073764953574</v>
      </c>
      <c r="L3247">
        <v>110.39123166444701</v>
      </c>
      <c r="M3247">
        <v>121.416841124044</v>
      </c>
      <c r="N3247">
        <v>136.12657035678799</v>
      </c>
      <c r="O3247" s="1">
        <f t="shared" si="50"/>
        <v>783.00066599692821</v>
      </c>
      <c r="P3247" t="b">
        <v>1</v>
      </c>
      <c r="Q3247" t="b">
        <v>0</v>
      </c>
      <c r="R3247" t="s">
        <v>5037</v>
      </c>
      <c r="S3247" t="b">
        <v>0</v>
      </c>
    </row>
    <row r="3248" spans="1:19">
      <c r="A3248" t="s">
        <v>1836</v>
      </c>
      <c r="B3248" t="s">
        <v>1835</v>
      </c>
      <c r="C3248">
        <v>96.6692791808386</v>
      </c>
      <c r="D3248">
        <v>9.8776534726367495E-6</v>
      </c>
      <c r="E3248">
        <v>-1.20837395551736</v>
      </c>
      <c r="F3248">
        <v>0.25986353922900302</v>
      </c>
      <c r="G3248">
        <v>119.430536241116</v>
      </c>
      <c r="H3248">
        <v>123.960350663282</v>
      </c>
      <c r="I3248">
        <v>193.33713471489199</v>
      </c>
      <c r="J3248">
        <v>103.458960977291</v>
      </c>
      <c r="K3248">
        <v>51.567378523201597</v>
      </c>
      <c r="L3248">
        <v>67.461308239384493</v>
      </c>
      <c r="M3248">
        <v>39.611168026283799</v>
      </c>
      <c r="N3248">
        <v>74.527396061258003</v>
      </c>
      <c r="O3248" s="1">
        <f t="shared" si="50"/>
        <v>773.3542334467088</v>
      </c>
      <c r="P3248" t="b">
        <v>1</v>
      </c>
      <c r="Q3248" t="b">
        <v>0</v>
      </c>
      <c r="R3248" t="s">
        <v>5037</v>
      </c>
      <c r="S3248" t="b">
        <v>0</v>
      </c>
    </row>
    <row r="3249" spans="1:19">
      <c r="A3249" t="s">
        <v>13</v>
      </c>
      <c r="B3249" t="s">
        <v>2807</v>
      </c>
      <c r="C3249">
        <v>95.587070507484498</v>
      </c>
      <c r="D3249">
        <v>4.2116402688786997E-3</v>
      </c>
      <c r="E3249">
        <v>-0.70105748724999695</v>
      </c>
      <c r="F3249">
        <v>0.22926013488625699</v>
      </c>
      <c r="G3249">
        <v>107.618724964522</v>
      </c>
      <c r="H3249">
        <v>100.626637597252</v>
      </c>
      <c r="I3249">
        <v>172.34624580299001</v>
      </c>
      <c r="J3249">
        <v>92.620403160622402</v>
      </c>
      <c r="K3249">
        <v>76.882273434591397</v>
      </c>
      <c r="L3249">
        <v>75.893971769307498</v>
      </c>
      <c r="M3249">
        <v>61.138976736220599</v>
      </c>
      <c r="N3249">
        <v>77.569330594370598</v>
      </c>
      <c r="O3249" s="1">
        <f t="shared" si="50"/>
        <v>764.69656405987655</v>
      </c>
      <c r="P3249" t="b">
        <v>1</v>
      </c>
      <c r="Q3249" t="b">
        <v>0</v>
      </c>
      <c r="R3249" t="s">
        <v>5037</v>
      </c>
      <c r="S3249" t="b">
        <v>0</v>
      </c>
    </row>
    <row r="3250" spans="1:19">
      <c r="A3250" s="4"/>
      <c r="B3250" s="4" t="s">
        <v>294</v>
      </c>
      <c r="C3250" s="4">
        <v>94.178840260188494</v>
      </c>
      <c r="D3250" s="4">
        <v>1.0075099291160599E-20</v>
      </c>
      <c r="E3250" s="4">
        <v>-2.28423915942418</v>
      </c>
      <c r="F3250" s="4">
        <v>0.23673500930816399</v>
      </c>
      <c r="G3250" s="4">
        <v>161.428087446783</v>
      </c>
      <c r="H3250" s="4">
        <v>179.37791919510201</v>
      </c>
      <c r="I3250" s="4">
        <v>181.18451481852799</v>
      </c>
      <c r="J3250" s="4">
        <v>103.458960977291</v>
      </c>
      <c r="K3250" s="4">
        <v>34.690781915608298</v>
      </c>
      <c r="L3250" s="4">
        <v>29.131019467006901</v>
      </c>
      <c r="M3250" s="4">
        <v>28.416707497116601</v>
      </c>
      <c r="N3250" s="4">
        <v>35.742730764072697</v>
      </c>
      <c r="O3250" s="1">
        <f t="shared" si="50"/>
        <v>753.43072208150852</v>
      </c>
      <c r="P3250" s="4" t="b">
        <v>1</v>
      </c>
      <c r="Q3250" s="4" t="b">
        <v>1</v>
      </c>
      <c r="R3250" s="4" t="b">
        <v>1</v>
      </c>
      <c r="S3250" s="4" t="b">
        <v>1</v>
      </c>
    </row>
    <row r="3251" spans="1:19">
      <c r="A3251" t="s">
        <v>13</v>
      </c>
      <c r="B3251" t="s">
        <v>2647</v>
      </c>
      <c r="C3251">
        <v>94.063522145938094</v>
      </c>
      <c r="D3251">
        <v>1.9809805707197699E-3</v>
      </c>
      <c r="E3251">
        <v>-0.69978724983535201</v>
      </c>
      <c r="F3251">
        <v>0.21236410867962999</v>
      </c>
      <c r="G3251">
        <v>129.92992404253201</v>
      </c>
      <c r="H3251">
        <v>94.793209330745</v>
      </c>
      <c r="I3251">
        <v>117.107064455878</v>
      </c>
      <c r="J3251">
        <v>124.15075317274901</v>
      </c>
      <c r="K3251">
        <v>55.317733324888898</v>
      </c>
      <c r="L3251">
        <v>67.461308239384493</v>
      </c>
      <c r="M3251">
        <v>67.166763175002899</v>
      </c>
      <c r="N3251">
        <v>96.581421426324198</v>
      </c>
      <c r="O3251" s="1">
        <f t="shared" si="50"/>
        <v>752.50817716750453</v>
      </c>
      <c r="P3251" t="b">
        <v>1</v>
      </c>
      <c r="Q3251" t="b">
        <v>0</v>
      </c>
      <c r="R3251" t="s">
        <v>5037</v>
      </c>
      <c r="S3251" t="b">
        <v>0</v>
      </c>
    </row>
    <row r="3252" spans="1:19">
      <c r="A3252" t="s">
        <v>2369</v>
      </c>
      <c r="B3252" t="s">
        <v>3974</v>
      </c>
      <c r="C3252">
        <v>93.610481593109299</v>
      </c>
      <c r="D3252">
        <v>0.18987281916783599</v>
      </c>
      <c r="E3252">
        <v>0.269578035121393</v>
      </c>
      <c r="F3252">
        <v>0.18562333400980999</v>
      </c>
      <c r="G3252">
        <v>70.870867659563103</v>
      </c>
      <c r="H3252">
        <v>75.834567464596006</v>
      </c>
      <c r="I3252">
        <v>107.164011813397</v>
      </c>
      <c r="J3252">
        <v>84.737815657590701</v>
      </c>
      <c r="K3252">
        <v>98.446813544293903</v>
      </c>
      <c r="L3252">
        <v>98.125539257286505</v>
      </c>
      <c r="M3252">
        <v>104.194594156094</v>
      </c>
      <c r="N3252">
        <v>109.50964319205301</v>
      </c>
      <c r="O3252" s="1">
        <f t="shared" si="50"/>
        <v>748.88385274487428</v>
      </c>
      <c r="P3252" t="b">
        <v>0</v>
      </c>
      <c r="Q3252" t="b">
        <v>0</v>
      </c>
      <c r="R3252" t="s">
        <v>5037</v>
      </c>
      <c r="S3252" t="b">
        <v>0</v>
      </c>
    </row>
    <row r="3253" spans="1:19">
      <c r="A3253" s="4" t="s">
        <v>13</v>
      </c>
      <c r="B3253" s="4" t="s">
        <v>949</v>
      </c>
      <c r="C3253" s="4">
        <v>93.151567827415406</v>
      </c>
      <c r="D3253" s="4">
        <v>1.3884436399238301E-10</v>
      </c>
      <c r="E3253" s="4">
        <v>-1.5890934569688999</v>
      </c>
      <c r="F3253" s="4">
        <v>0.23775817000118099</v>
      </c>
      <c r="G3253" s="4">
        <v>143.05415879430299</v>
      </c>
      <c r="H3253" s="4">
        <v>150.21077786256501</v>
      </c>
      <c r="I3253" s="4">
        <v>174.555813056874</v>
      </c>
      <c r="J3253" s="4">
        <v>91.635079722743498</v>
      </c>
      <c r="K3253" s="4">
        <v>54.3801446244671</v>
      </c>
      <c r="L3253" s="4">
        <v>38.3302887723775</v>
      </c>
      <c r="M3253" s="4">
        <v>41.333392723078703</v>
      </c>
      <c r="N3253" s="4">
        <v>51.712887062913701</v>
      </c>
      <c r="O3253" s="1">
        <f t="shared" si="50"/>
        <v>745.21254261932245</v>
      </c>
      <c r="P3253" s="4" t="b">
        <v>1</v>
      </c>
      <c r="Q3253" s="4" t="b">
        <v>1</v>
      </c>
      <c r="R3253" s="4" t="b">
        <v>1</v>
      </c>
      <c r="S3253" s="4" t="b">
        <v>1</v>
      </c>
    </row>
    <row r="3254" spans="1:19">
      <c r="B3254" t="s">
        <v>3586</v>
      </c>
      <c r="C3254">
        <v>92.202769038474301</v>
      </c>
      <c r="D3254">
        <v>7.2171587552907396E-2</v>
      </c>
      <c r="E3254">
        <v>0.42222972985732998</v>
      </c>
      <c r="F3254">
        <v>0.215310958586474</v>
      </c>
      <c r="G3254">
        <v>106.306301489345</v>
      </c>
      <c r="H3254">
        <v>56.875925598446997</v>
      </c>
      <c r="I3254">
        <v>77.334853885956903</v>
      </c>
      <c r="J3254">
        <v>74.884581278801093</v>
      </c>
      <c r="K3254">
        <v>89.070926540075405</v>
      </c>
      <c r="L3254">
        <v>119.590500969818</v>
      </c>
      <c r="M3254">
        <v>96.444583020517001</v>
      </c>
      <c r="N3254">
        <v>117.114479524834</v>
      </c>
      <c r="O3254" s="1">
        <f t="shared" si="50"/>
        <v>737.62215230779441</v>
      </c>
      <c r="P3254" t="b">
        <v>0</v>
      </c>
      <c r="Q3254" t="b">
        <v>0</v>
      </c>
      <c r="R3254" t="s">
        <v>5037</v>
      </c>
      <c r="S3254" t="b">
        <v>0</v>
      </c>
    </row>
    <row r="3255" spans="1:19">
      <c r="B3255" t="s">
        <v>2165</v>
      </c>
      <c r="C3255">
        <v>91.842530873643298</v>
      </c>
      <c r="D3255">
        <v>1.09858102611315E-4</v>
      </c>
      <c r="E3255">
        <v>-0.80240889203209398</v>
      </c>
      <c r="F3255">
        <v>0.19641331420863201</v>
      </c>
      <c r="G3255">
        <v>103.68145453899101</v>
      </c>
      <c r="H3255">
        <v>118.126922396775</v>
      </c>
      <c r="I3255">
        <v>138.09795336778001</v>
      </c>
      <c r="J3255">
        <v>106.414931290928</v>
      </c>
      <c r="K3255">
        <v>84.382983037966198</v>
      </c>
      <c r="L3255">
        <v>57.4954331585663</v>
      </c>
      <c r="M3255">
        <v>61.138976736220599</v>
      </c>
      <c r="N3255">
        <v>65.401592461920302</v>
      </c>
      <c r="O3255" s="1">
        <f t="shared" si="50"/>
        <v>734.74024698914741</v>
      </c>
      <c r="P3255" t="b">
        <v>1</v>
      </c>
      <c r="Q3255" t="b">
        <v>0</v>
      </c>
      <c r="R3255" t="s">
        <v>5037</v>
      </c>
      <c r="S3255" t="b">
        <v>0</v>
      </c>
    </row>
    <row r="3256" spans="1:19">
      <c r="B3256" t="s">
        <v>2395</v>
      </c>
      <c r="C3256">
        <v>91.456788187959404</v>
      </c>
      <c r="D3256">
        <v>4.5117171107997799E-4</v>
      </c>
      <c r="E3256">
        <v>-0.73095487259506597</v>
      </c>
      <c r="F3256">
        <v>0.196652105224628</v>
      </c>
      <c r="G3256">
        <v>95.806913687927903</v>
      </c>
      <c r="H3256">
        <v>132.710493063043</v>
      </c>
      <c r="I3256">
        <v>125.945333471415</v>
      </c>
      <c r="J3256">
        <v>102.473637539412</v>
      </c>
      <c r="K3256">
        <v>74.069507333325902</v>
      </c>
      <c r="L3256">
        <v>80.493606421992794</v>
      </c>
      <c r="M3256">
        <v>58.555639691028198</v>
      </c>
      <c r="N3256">
        <v>61.5991742955296</v>
      </c>
      <c r="O3256" s="1">
        <f t="shared" si="50"/>
        <v>731.65430550367432</v>
      </c>
      <c r="P3256" t="b">
        <v>1</v>
      </c>
      <c r="Q3256" t="b">
        <v>0</v>
      </c>
      <c r="R3256" t="s">
        <v>5037</v>
      </c>
      <c r="S3256" t="b">
        <v>0</v>
      </c>
    </row>
    <row r="3257" spans="1:19">
      <c r="A3257" t="s">
        <v>13</v>
      </c>
      <c r="B3257" t="s">
        <v>2002</v>
      </c>
      <c r="C3257">
        <v>89.103097706214697</v>
      </c>
      <c r="D3257">
        <v>3.29143063494206E-5</v>
      </c>
      <c r="E3257">
        <v>-1.06743759202985</v>
      </c>
      <c r="F3257">
        <v>0.24397075085372899</v>
      </c>
      <c r="G3257">
        <v>131.24234751770999</v>
      </c>
      <c r="H3257">
        <v>105.00170879713301</v>
      </c>
      <c r="I3257">
        <v>161.298409533567</v>
      </c>
      <c r="J3257">
        <v>84.737815657590701</v>
      </c>
      <c r="K3257">
        <v>74.069507333325902</v>
      </c>
      <c r="L3257">
        <v>58.262038934013802</v>
      </c>
      <c r="M3257">
        <v>46.500066813463597</v>
      </c>
      <c r="N3257">
        <v>51.712887062913701</v>
      </c>
      <c r="O3257" s="1">
        <f t="shared" si="50"/>
        <v>712.82478164971781</v>
      </c>
      <c r="P3257" t="b">
        <v>1</v>
      </c>
      <c r="Q3257" t="b">
        <v>0</v>
      </c>
      <c r="R3257" t="s">
        <v>5037</v>
      </c>
      <c r="S3257" t="b">
        <v>0</v>
      </c>
    </row>
    <row r="3258" spans="1:19">
      <c r="B3258" t="s">
        <v>1052</v>
      </c>
      <c r="C3258">
        <v>88.952315351875797</v>
      </c>
      <c r="D3258">
        <v>9.5240214396474301E-10</v>
      </c>
      <c r="E3258">
        <v>-1.41931271302645</v>
      </c>
      <c r="F3258">
        <v>0.22252421035606801</v>
      </c>
      <c r="G3258">
        <v>112.86841886523</v>
      </c>
      <c r="H3258">
        <v>163.33599146220701</v>
      </c>
      <c r="I3258">
        <v>140.30752062166499</v>
      </c>
      <c r="J3258">
        <v>101.48831410153301</v>
      </c>
      <c r="K3258">
        <v>53.442555924045202</v>
      </c>
      <c r="L3258">
        <v>43.696529200510398</v>
      </c>
      <c r="M3258">
        <v>57.6945273426307</v>
      </c>
      <c r="N3258">
        <v>38.784665297185299</v>
      </c>
      <c r="O3258" s="1">
        <f t="shared" si="50"/>
        <v>711.61852281500671</v>
      </c>
      <c r="P3258" t="b">
        <v>1</v>
      </c>
      <c r="Q3258" t="b">
        <v>0</v>
      </c>
      <c r="R3258" t="s">
        <v>5037</v>
      </c>
      <c r="S3258" t="b">
        <v>0</v>
      </c>
    </row>
    <row r="3259" spans="1:19">
      <c r="A3259" t="s">
        <v>13</v>
      </c>
      <c r="B3259" t="s">
        <v>1484</v>
      </c>
      <c r="C3259">
        <v>87.603873460257006</v>
      </c>
      <c r="D3259">
        <v>3.2213844556499E-7</v>
      </c>
      <c r="E3259">
        <v>-1.14002588960553</v>
      </c>
      <c r="F3259">
        <v>0.21294416948504299</v>
      </c>
      <c r="G3259">
        <v>95.806913687927903</v>
      </c>
      <c r="H3259">
        <v>125.418707729909</v>
      </c>
      <c r="I3259">
        <v>155.77449139885599</v>
      </c>
      <c r="J3259">
        <v>105.42960785304901</v>
      </c>
      <c r="K3259">
        <v>46.879435021092299</v>
      </c>
      <c r="L3259">
        <v>57.4954331585663</v>
      </c>
      <c r="M3259">
        <v>51.6667409038484</v>
      </c>
      <c r="N3259">
        <v>62.3596579288077</v>
      </c>
      <c r="O3259" s="1">
        <f t="shared" si="50"/>
        <v>700.83098768205662</v>
      </c>
      <c r="P3259" t="b">
        <v>1</v>
      </c>
      <c r="Q3259" t="b">
        <v>0</v>
      </c>
      <c r="R3259" t="s">
        <v>5037</v>
      </c>
      <c r="S3259" t="b">
        <v>0</v>
      </c>
    </row>
    <row r="3260" spans="1:19">
      <c r="A3260" t="s">
        <v>13</v>
      </c>
      <c r="B3260" t="s">
        <v>3937</v>
      </c>
      <c r="C3260">
        <v>86.667973396924694</v>
      </c>
      <c r="D3260">
        <v>0.16734542725551199</v>
      </c>
      <c r="E3260">
        <v>0.26998244150673301</v>
      </c>
      <c r="F3260">
        <v>0.17722751281836799</v>
      </c>
      <c r="G3260">
        <v>81.370255460979905</v>
      </c>
      <c r="H3260">
        <v>77.292924531222795</v>
      </c>
      <c r="I3260">
        <v>76.230070259014596</v>
      </c>
      <c r="J3260">
        <v>79.811198468195897</v>
      </c>
      <c r="K3260">
        <v>86.258160438809895</v>
      </c>
      <c r="L3260">
        <v>105.02499123631399</v>
      </c>
      <c r="M3260">
        <v>86.972347188144795</v>
      </c>
      <c r="N3260">
        <v>100.38383959271501</v>
      </c>
      <c r="O3260" s="1">
        <f t="shared" si="50"/>
        <v>693.34378717539698</v>
      </c>
      <c r="P3260" t="b">
        <v>0</v>
      </c>
      <c r="Q3260" t="b">
        <v>0</v>
      </c>
      <c r="R3260" t="s">
        <v>5037</v>
      </c>
      <c r="S3260" t="b">
        <v>0</v>
      </c>
    </row>
    <row r="3261" spans="1:19">
      <c r="A3261" t="s">
        <v>13</v>
      </c>
      <c r="B3261" t="s">
        <v>4505</v>
      </c>
      <c r="C3261">
        <v>86.397947412871801</v>
      </c>
      <c r="D3261">
        <v>0.54292060607376902</v>
      </c>
      <c r="E3261">
        <v>-0.16329319506620599</v>
      </c>
      <c r="F3261">
        <v>0.23125104825807399</v>
      </c>
      <c r="G3261">
        <v>86.619949361688299</v>
      </c>
      <c r="H3261">
        <v>87.5014239976108</v>
      </c>
      <c r="I3261">
        <v>112.687929948109</v>
      </c>
      <c r="J3261">
        <v>78.825875030316993</v>
      </c>
      <c r="K3261">
        <v>68.443975130794797</v>
      </c>
      <c r="L3261">
        <v>90.459481502811002</v>
      </c>
      <c r="M3261">
        <v>59.416752039425702</v>
      </c>
      <c r="N3261">
        <v>107.228192292218</v>
      </c>
      <c r="O3261" s="1">
        <f t="shared" si="50"/>
        <v>691.18357930297441</v>
      </c>
      <c r="P3261" t="b">
        <v>0</v>
      </c>
      <c r="Q3261" t="b">
        <v>0</v>
      </c>
      <c r="R3261" t="s">
        <v>5037</v>
      </c>
      <c r="S3261" t="b">
        <v>0</v>
      </c>
    </row>
    <row r="3262" spans="1:19">
      <c r="A3262" t="s">
        <v>1733</v>
      </c>
      <c r="B3262" t="s">
        <v>2616</v>
      </c>
      <c r="C3262">
        <v>86.192785446096195</v>
      </c>
      <c r="D3262">
        <v>1.6827602466943101E-3</v>
      </c>
      <c r="E3262">
        <v>-0.72416657100454795</v>
      </c>
      <c r="F3262">
        <v>0.216536052195963</v>
      </c>
      <c r="G3262">
        <v>120.742959716293</v>
      </c>
      <c r="H3262">
        <v>91.876495197491295</v>
      </c>
      <c r="I3262">
        <v>136.993169740838</v>
      </c>
      <c r="J3262">
        <v>79.811198468195897</v>
      </c>
      <c r="K3262">
        <v>72.194329932482205</v>
      </c>
      <c r="L3262">
        <v>68.227914014831995</v>
      </c>
      <c r="M3262">
        <v>61.138976736220599</v>
      </c>
      <c r="N3262">
        <v>58.557239762416998</v>
      </c>
      <c r="O3262" s="1">
        <f t="shared" si="50"/>
        <v>689.54228356877002</v>
      </c>
      <c r="P3262" t="b">
        <v>1</v>
      </c>
      <c r="Q3262" t="b">
        <v>0</v>
      </c>
      <c r="R3262" t="s">
        <v>5037</v>
      </c>
      <c r="S3262" t="b">
        <v>0</v>
      </c>
    </row>
    <row r="3263" spans="1:19">
      <c r="A3263" t="s">
        <v>2947</v>
      </c>
      <c r="B3263" t="s">
        <v>3409</v>
      </c>
      <c r="C3263">
        <v>85.640724120580003</v>
      </c>
      <c r="D3263">
        <v>4.1347416623149801E-2</v>
      </c>
      <c r="E3263">
        <v>-0.43531012902965799</v>
      </c>
      <c r="F3263">
        <v>0.196968167144425</v>
      </c>
      <c r="G3263">
        <v>102.369031063813</v>
      </c>
      <c r="H3263">
        <v>88.959781064237603</v>
      </c>
      <c r="I3263">
        <v>121.526198963647</v>
      </c>
      <c r="J3263">
        <v>80.796521906074901</v>
      </c>
      <c r="K3263">
        <v>82.507805637122502</v>
      </c>
      <c r="L3263">
        <v>68.994519790279597</v>
      </c>
      <c r="M3263">
        <v>65.444538478208003</v>
      </c>
      <c r="N3263">
        <v>74.527396061258003</v>
      </c>
      <c r="O3263" s="1">
        <f t="shared" si="50"/>
        <v>685.1257929646406</v>
      </c>
      <c r="P3263" t="b">
        <v>1</v>
      </c>
      <c r="Q3263" t="b">
        <v>0</v>
      </c>
      <c r="R3263" t="s">
        <v>5037</v>
      </c>
      <c r="S3263" t="b">
        <v>0</v>
      </c>
    </row>
    <row r="3264" spans="1:19">
      <c r="A3264" t="s">
        <v>13</v>
      </c>
      <c r="B3264" t="s">
        <v>3559</v>
      </c>
      <c r="C3264">
        <v>85.612542495757594</v>
      </c>
      <c r="D3264">
        <v>6.4543759093490999E-2</v>
      </c>
      <c r="E3264">
        <v>-0.58999573457003596</v>
      </c>
      <c r="F3264">
        <v>0.29322533404558898</v>
      </c>
      <c r="G3264">
        <v>99.744184113459198</v>
      </c>
      <c r="H3264">
        <v>97.709923463998706</v>
      </c>
      <c r="I3264">
        <v>144.72665512943399</v>
      </c>
      <c r="J3264">
        <v>68.9726406515273</v>
      </c>
      <c r="K3264">
        <v>102.197168345981</v>
      </c>
      <c r="L3264">
        <v>73.594154442964907</v>
      </c>
      <c r="M3264">
        <v>50.805628555450902</v>
      </c>
      <c r="N3264">
        <v>47.149985263244901</v>
      </c>
      <c r="O3264" s="1">
        <f t="shared" si="50"/>
        <v>684.90033996606098</v>
      </c>
      <c r="P3264" t="b">
        <v>0</v>
      </c>
      <c r="Q3264" t="b">
        <v>0</v>
      </c>
      <c r="R3264" t="s">
        <v>5037</v>
      </c>
      <c r="S3264" t="b">
        <v>0</v>
      </c>
    </row>
    <row r="3265" spans="1:19">
      <c r="A3265" t="s">
        <v>1626</v>
      </c>
      <c r="B3265" t="s">
        <v>3716</v>
      </c>
      <c r="C3265">
        <v>84.806742109415197</v>
      </c>
      <c r="D3265">
        <v>0.103841188806857</v>
      </c>
      <c r="E3265">
        <v>0.39054334606289298</v>
      </c>
      <c r="F3265">
        <v>0.21905017813700001</v>
      </c>
      <c r="G3265">
        <v>68.246020709208906</v>
      </c>
      <c r="H3265">
        <v>67.084425064834903</v>
      </c>
      <c r="I3265">
        <v>102.74487730562799</v>
      </c>
      <c r="J3265">
        <v>55.178112521221898</v>
      </c>
      <c r="K3265">
        <v>109.697877949356</v>
      </c>
      <c r="L3265">
        <v>93.525904604601195</v>
      </c>
      <c r="M3265">
        <v>93.000133626927095</v>
      </c>
      <c r="N3265">
        <v>88.976585093542695</v>
      </c>
      <c r="O3265" s="1">
        <f t="shared" si="50"/>
        <v>678.45393687532066</v>
      </c>
      <c r="P3265" t="b">
        <v>0</v>
      </c>
      <c r="Q3265" t="b">
        <v>0</v>
      </c>
      <c r="R3265" t="s">
        <v>5037</v>
      </c>
      <c r="S3265" t="b">
        <v>0</v>
      </c>
    </row>
    <row r="3266" spans="1:19">
      <c r="A3266" t="s">
        <v>13</v>
      </c>
      <c r="B3266" t="s">
        <v>2298</v>
      </c>
      <c r="C3266">
        <v>84.322282903621897</v>
      </c>
      <c r="D3266">
        <v>2.7934223872882699E-4</v>
      </c>
      <c r="E3266">
        <v>-0.81255013506304496</v>
      </c>
      <c r="F3266">
        <v>0.211216262550531</v>
      </c>
      <c r="G3266">
        <v>91.869643262396707</v>
      </c>
      <c r="H3266">
        <v>90.418138130864406</v>
      </c>
      <c r="I3266">
        <v>144.72665512943399</v>
      </c>
      <c r="J3266">
        <v>102.473637539412</v>
      </c>
      <c r="K3266">
        <v>55.317733324888898</v>
      </c>
      <c r="L3266">
        <v>64.394885137594201</v>
      </c>
      <c r="M3266">
        <v>57.6945273426307</v>
      </c>
      <c r="N3266">
        <v>67.683043361754699</v>
      </c>
      <c r="O3266" s="1">
        <f t="shared" ref="O3266:O3329" si="51">SUM(G3266:N3266)</f>
        <v>674.57826322897563</v>
      </c>
      <c r="P3266" t="b">
        <v>1</v>
      </c>
      <c r="Q3266" t="b">
        <v>0</v>
      </c>
      <c r="R3266" t="s">
        <v>5037</v>
      </c>
      <c r="S3266" t="b">
        <v>0</v>
      </c>
    </row>
    <row r="3267" spans="1:19">
      <c r="A3267" t="s">
        <v>703</v>
      </c>
      <c r="B3267" t="s">
        <v>4401</v>
      </c>
      <c r="C3267">
        <v>83.604093846184597</v>
      </c>
      <c r="D3267">
        <v>0.473367006318412</v>
      </c>
      <c r="E3267">
        <v>-0.16226655467523901</v>
      </c>
      <c r="F3267">
        <v>0.19636919194503399</v>
      </c>
      <c r="G3267">
        <v>69.558444184386005</v>
      </c>
      <c r="H3267">
        <v>77.292924531222795</v>
      </c>
      <c r="I3267">
        <v>102.74487730562799</v>
      </c>
      <c r="J3267">
        <v>102.473637539412</v>
      </c>
      <c r="K3267">
        <v>71.256741232060307</v>
      </c>
      <c r="L3267">
        <v>82.026817972887898</v>
      </c>
      <c r="M3267">
        <v>84.389010142952401</v>
      </c>
      <c r="N3267">
        <v>79.090297860926896</v>
      </c>
      <c r="O3267" s="1">
        <f t="shared" si="51"/>
        <v>668.83275076947632</v>
      </c>
      <c r="P3267" t="b">
        <v>0</v>
      </c>
      <c r="Q3267" t="b">
        <v>0</v>
      </c>
      <c r="R3267" t="s">
        <v>5037</v>
      </c>
      <c r="S3267" t="b">
        <v>0</v>
      </c>
    </row>
    <row r="3268" spans="1:19">
      <c r="A3268" t="s">
        <v>13</v>
      </c>
      <c r="B3268" t="s">
        <v>4024</v>
      </c>
      <c r="C3268">
        <v>83.535490237655395</v>
      </c>
      <c r="D3268">
        <v>0.211224597620145</v>
      </c>
      <c r="E3268">
        <v>0.30036954956850098</v>
      </c>
      <c r="F3268">
        <v>0.21633172509367901</v>
      </c>
      <c r="G3268">
        <v>65.621173758854795</v>
      </c>
      <c r="H3268">
        <v>74.376210397969103</v>
      </c>
      <c r="I3268">
        <v>101.640093678686</v>
      </c>
      <c r="J3268">
        <v>58.134082834858802</v>
      </c>
      <c r="K3268">
        <v>83.4453943375443</v>
      </c>
      <c r="L3268">
        <v>96.592327706391401</v>
      </c>
      <c r="M3268">
        <v>83.527897794554903</v>
      </c>
      <c r="N3268">
        <v>104.946741392384</v>
      </c>
      <c r="O3268" s="1">
        <f t="shared" si="51"/>
        <v>668.28392190124327</v>
      </c>
      <c r="P3268" t="b">
        <v>0</v>
      </c>
      <c r="Q3268" t="b">
        <v>0</v>
      </c>
      <c r="R3268" t="s">
        <v>5037</v>
      </c>
      <c r="S3268" t="b">
        <v>0</v>
      </c>
    </row>
    <row r="3269" spans="1:19">
      <c r="A3269" t="s">
        <v>13</v>
      </c>
      <c r="B3269" t="s">
        <v>2840</v>
      </c>
      <c r="C3269">
        <v>79.553760924889602</v>
      </c>
      <c r="D3269">
        <v>4.8885588950311502E-3</v>
      </c>
      <c r="E3269">
        <v>-0.613692302022807</v>
      </c>
      <c r="F3269">
        <v>0.203947699347691</v>
      </c>
      <c r="G3269">
        <v>78.745408510625694</v>
      </c>
      <c r="H3269">
        <v>110.83513706364</v>
      </c>
      <c r="I3269">
        <v>113.792713575051</v>
      </c>
      <c r="J3269">
        <v>81.781845343953805</v>
      </c>
      <c r="K3269">
        <v>59.068088126576299</v>
      </c>
      <c r="L3269">
        <v>59.795250484908898</v>
      </c>
      <c r="M3269">
        <v>72.333437265387701</v>
      </c>
      <c r="N3269">
        <v>60.078207028973303</v>
      </c>
      <c r="O3269" s="1">
        <f t="shared" si="51"/>
        <v>636.4300873991167</v>
      </c>
      <c r="P3269" t="b">
        <v>1</v>
      </c>
      <c r="Q3269" t="b">
        <v>0</v>
      </c>
      <c r="R3269" t="s">
        <v>5037</v>
      </c>
      <c r="S3269" t="b">
        <v>0</v>
      </c>
    </row>
    <row r="3270" spans="1:19">
      <c r="A3270" s="4" t="s">
        <v>13</v>
      </c>
      <c r="B3270" s="4" t="s">
        <v>1308</v>
      </c>
      <c r="C3270" s="4">
        <v>78.895931642492897</v>
      </c>
      <c r="D3270" s="4">
        <v>3.8964651288566499E-8</v>
      </c>
      <c r="E3270" s="4">
        <v>-1.87862320915217</v>
      </c>
      <c r="F3270" s="4">
        <v>0.32693368970146403</v>
      </c>
      <c r="G3270" s="4">
        <v>102.369031063813</v>
      </c>
      <c r="H3270" s="4">
        <v>123.960350663282</v>
      </c>
      <c r="I3270" s="4">
        <v>184.49886569935401</v>
      </c>
      <c r="J3270" s="4">
        <v>84.737815657590701</v>
      </c>
      <c r="K3270" s="4">
        <v>58.1304994261545</v>
      </c>
      <c r="L3270" s="4">
        <v>28.364413691559399</v>
      </c>
      <c r="M3270" s="4">
        <v>23.250033406731799</v>
      </c>
      <c r="N3270" s="4">
        <v>25.8564435314569</v>
      </c>
      <c r="O3270" s="1">
        <f t="shared" si="51"/>
        <v>631.16745313994227</v>
      </c>
      <c r="P3270" s="4" t="b">
        <v>1</v>
      </c>
      <c r="Q3270" s="4" t="b">
        <v>1</v>
      </c>
      <c r="R3270" s="4" t="b">
        <v>1</v>
      </c>
      <c r="S3270" s="4" t="b">
        <v>1</v>
      </c>
    </row>
    <row r="3271" spans="1:19">
      <c r="A3271" t="s">
        <v>13</v>
      </c>
      <c r="B3271" t="s">
        <v>3126</v>
      </c>
      <c r="C3271">
        <v>78.538143510609501</v>
      </c>
      <c r="D3271">
        <v>1.47585777121795E-2</v>
      </c>
      <c r="E3271">
        <v>-0.58450636739700701</v>
      </c>
      <c r="F3271">
        <v>0.223071547695494</v>
      </c>
      <c r="G3271">
        <v>83.995102411334102</v>
      </c>
      <c r="H3271">
        <v>115.210208263521</v>
      </c>
      <c r="I3271">
        <v>106.059228186455</v>
      </c>
      <c r="J3271">
        <v>71.928610965164197</v>
      </c>
      <c r="K3271">
        <v>68.443975130794797</v>
      </c>
      <c r="L3271">
        <v>52.895798505880997</v>
      </c>
      <c r="M3271">
        <v>75.777886658977593</v>
      </c>
      <c r="N3271">
        <v>53.994337962748197</v>
      </c>
      <c r="O3271" s="1">
        <f t="shared" si="51"/>
        <v>628.30514808487578</v>
      </c>
      <c r="P3271" t="b">
        <v>1</v>
      </c>
      <c r="Q3271" t="b">
        <v>0</v>
      </c>
      <c r="R3271" t="s">
        <v>5037</v>
      </c>
      <c r="S3271" t="b">
        <v>0</v>
      </c>
    </row>
    <row r="3272" spans="1:19">
      <c r="A3272" s="4" t="s">
        <v>634</v>
      </c>
      <c r="B3272" s="4" t="s">
        <v>633</v>
      </c>
      <c r="C3272" s="4">
        <v>76.928120210493702</v>
      </c>
      <c r="D3272" s="4">
        <v>7.3687727414424894E-14</v>
      </c>
      <c r="E3272" s="4">
        <v>-1.7386790091990501</v>
      </c>
      <c r="F3272" s="4">
        <v>0.22391424071293201</v>
      </c>
      <c r="G3272" s="4">
        <v>97.119337163105001</v>
      </c>
      <c r="H3272" s="4">
        <v>145.835706662685</v>
      </c>
      <c r="I3272" s="4">
        <v>122.630982590589</v>
      </c>
      <c r="J3272" s="4">
        <v>108.385578166686</v>
      </c>
      <c r="K3272" s="4">
        <v>38.441136717295699</v>
      </c>
      <c r="L3272" s="4">
        <v>33.730654119692197</v>
      </c>
      <c r="M3272" s="4">
        <v>26.694482800321701</v>
      </c>
      <c r="N3272" s="4">
        <v>42.587083463576</v>
      </c>
      <c r="O3272" s="1">
        <f t="shared" si="51"/>
        <v>615.42496168395064</v>
      </c>
      <c r="P3272" s="4" t="b">
        <v>1</v>
      </c>
      <c r="Q3272" s="4" t="b">
        <v>1</v>
      </c>
      <c r="R3272" s="4" t="b">
        <v>1</v>
      </c>
      <c r="S3272" s="4" t="b">
        <v>1</v>
      </c>
    </row>
    <row r="3273" spans="1:19">
      <c r="A3273" t="s">
        <v>13</v>
      </c>
      <c r="B3273" t="s">
        <v>3339</v>
      </c>
      <c r="C3273">
        <v>76.595525731193504</v>
      </c>
      <c r="D3273">
        <v>3.1886137679286601E-2</v>
      </c>
      <c r="E3273">
        <v>-0.53337639319334096</v>
      </c>
      <c r="F3273">
        <v>0.23004547259191399</v>
      </c>
      <c r="G3273">
        <v>77.432985035448596</v>
      </c>
      <c r="H3273">
        <v>103.543351730506</v>
      </c>
      <c r="I3273">
        <v>109.37357906728199</v>
      </c>
      <c r="J3273">
        <v>71.928610965164197</v>
      </c>
      <c r="K3273">
        <v>78.757450835435094</v>
      </c>
      <c r="L3273">
        <v>65.161490913041803</v>
      </c>
      <c r="M3273">
        <v>59.416752039425702</v>
      </c>
      <c r="N3273">
        <v>47.149985263244901</v>
      </c>
      <c r="O3273" s="1">
        <f t="shared" si="51"/>
        <v>612.76420584954826</v>
      </c>
      <c r="P3273" t="b">
        <v>1</v>
      </c>
      <c r="Q3273" t="b">
        <v>0</v>
      </c>
      <c r="R3273" t="s">
        <v>5037</v>
      </c>
      <c r="S3273" t="b">
        <v>0</v>
      </c>
    </row>
    <row r="3274" spans="1:19">
      <c r="A3274" t="s">
        <v>13</v>
      </c>
      <c r="B3274" t="s">
        <v>4592</v>
      </c>
      <c r="C3274">
        <v>76.094106439529895</v>
      </c>
      <c r="D3274">
        <v>0.60456490106676497</v>
      </c>
      <c r="E3274">
        <v>0.129078796712425</v>
      </c>
      <c r="F3274">
        <v>0.2137825961315</v>
      </c>
      <c r="G3274">
        <v>70.870867659563103</v>
      </c>
      <c r="H3274">
        <v>72.9178533313423</v>
      </c>
      <c r="I3274">
        <v>67.391801243476706</v>
      </c>
      <c r="J3274">
        <v>79.811198468195897</v>
      </c>
      <c r="K3274">
        <v>58.1304994261545</v>
      </c>
      <c r="L3274">
        <v>73.594154442964907</v>
      </c>
      <c r="M3274">
        <v>88.694571884939705</v>
      </c>
      <c r="N3274">
        <v>97.341905059602297</v>
      </c>
      <c r="O3274" s="1">
        <f t="shared" si="51"/>
        <v>608.7528515162395</v>
      </c>
      <c r="P3274" t="b">
        <v>0</v>
      </c>
      <c r="Q3274" t="b">
        <v>0</v>
      </c>
      <c r="R3274" t="s">
        <v>5037</v>
      </c>
      <c r="S3274" t="b">
        <v>0</v>
      </c>
    </row>
    <row r="3275" spans="1:19">
      <c r="A3275" t="s">
        <v>13</v>
      </c>
      <c r="B3275" t="s">
        <v>4458</v>
      </c>
      <c r="C3275">
        <v>75.958274165386698</v>
      </c>
      <c r="D3275">
        <v>0.50583915522068101</v>
      </c>
      <c r="E3275">
        <v>-0.17654423660212001</v>
      </c>
      <c r="F3275">
        <v>0.22990957999497899</v>
      </c>
      <c r="G3275">
        <v>66.933597234031893</v>
      </c>
      <c r="H3275">
        <v>59.792639731700703</v>
      </c>
      <c r="I3275">
        <v>114.897497201993</v>
      </c>
      <c r="J3275">
        <v>79.811198468195897</v>
      </c>
      <c r="K3275">
        <v>72.194329932482205</v>
      </c>
      <c r="L3275">
        <v>75.127365993859996</v>
      </c>
      <c r="M3275">
        <v>62.861201433015502</v>
      </c>
      <c r="N3275">
        <v>76.0483633278143</v>
      </c>
      <c r="O3275" s="1">
        <f t="shared" si="51"/>
        <v>607.66619332309358</v>
      </c>
      <c r="P3275" t="b">
        <v>0</v>
      </c>
      <c r="Q3275" t="b">
        <v>0</v>
      </c>
      <c r="R3275" t="s">
        <v>5037</v>
      </c>
      <c r="S3275" t="b">
        <v>0</v>
      </c>
    </row>
    <row r="3276" spans="1:19">
      <c r="A3276" t="s">
        <v>745</v>
      </c>
      <c r="B3276" t="s">
        <v>2766</v>
      </c>
      <c r="C3276">
        <v>75.585671687858607</v>
      </c>
      <c r="D3276">
        <v>3.4509189350442901E-3</v>
      </c>
      <c r="E3276">
        <v>-0.63252208738713001</v>
      </c>
      <c r="F3276">
        <v>0.20257538474801201</v>
      </c>
      <c r="G3276">
        <v>91.869643262396707</v>
      </c>
      <c r="H3276">
        <v>96.251566397371803</v>
      </c>
      <c r="I3276">
        <v>89.487473782321501</v>
      </c>
      <c r="J3276">
        <v>89.664432846985505</v>
      </c>
      <c r="K3276">
        <v>75.944684734169599</v>
      </c>
      <c r="L3276">
        <v>49.062769628643203</v>
      </c>
      <c r="M3276">
        <v>50.805628555450902</v>
      </c>
      <c r="N3276">
        <v>61.5991742955296</v>
      </c>
      <c r="O3276" s="1">
        <f t="shared" si="51"/>
        <v>604.68537350286874</v>
      </c>
      <c r="P3276" t="b">
        <v>1</v>
      </c>
      <c r="Q3276" t="b">
        <v>0</v>
      </c>
      <c r="R3276" t="s">
        <v>5037</v>
      </c>
      <c r="S3276" t="b">
        <v>0</v>
      </c>
    </row>
    <row r="3277" spans="1:19">
      <c r="A3277" t="s">
        <v>112</v>
      </c>
      <c r="B3277" t="s">
        <v>1762</v>
      </c>
      <c r="C3277">
        <v>75.290912928216997</v>
      </c>
      <c r="D3277">
        <v>4.54329652932534E-6</v>
      </c>
      <c r="E3277">
        <v>-1.26943167034353</v>
      </c>
      <c r="F3277">
        <v>0.26356490632994001</v>
      </c>
      <c r="G3277">
        <v>131.24234751770999</v>
      </c>
      <c r="H3277">
        <v>105.00170879713301</v>
      </c>
      <c r="I3277">
        <v>110.478362694224</v>
      </c>
      <c r="J3277">
        <v>78.825875030316993</v>
      </c>
      <c r="K3277">
        <v>64.693620329107404</v>
      </c>
      <c r="L3277">
        <v>46.762952302300597</v>
      </c>
      <c r="M3277">
        <v>31.8611568907065</v>
      </c>
      <c r="N3277">
        <v>33.4612798642383</v>
      </c>
      <c r="O3277" s="1">
        <f t="shared" si="51"/>
        <v>602.32730342573689</v>
      </c>
      <c r="P3277" t="b">
        <v>1</v>
      </c>
      <c r="Q3277" t="b">
        <v>0</v>
      </c>
      <c r="R3277" t="s">
        <v>5037</v>
      </c>
      <c r="S3277" t="b">
        <v>0</v>
      </c>
    </row>
    <row r="3278" spans="1:19">
      <c r="A3278" t="s">
        <v>13</v>
      </c>
      <c r="B3278" t="s">
        <v>4615</v>
      </c>
      <c r="C3278">
        <v>74.974121134672004</v>
      </c>
      <c r="D3278">
        <v>0.61937239739349803</v>
      </c>
      <c r="E3278">
        <v>-0.110207678325521</v>
      </c>
      <c r="F3278">
        <v>0.190229705164528</v>
      </c>
      <c r="G3278">
        <v>76.120561560271497</v>
      </c>
      <c r="H3278">
        <v>72.9178533313423</v>
      </c>
      <c r="I3278">
        <v>76.230070259014596</v>
      </c>
      <c r="J3278">
        <v>85.723139095469705</v>
      </c>
      <c r="K3278">
        <v>69.381563831216596</v>
      </c>
      <c r="L3278">
        <v>64.394885137594201</v>
      </c>
      <c r="M3278">
        <v>70.611212568592805</v>
      </c>
      <c r="N3278">
        <v>84.413683293873902</v>
      </c>
      <c r="O3278" s="1">
        <f t="shared" si="51"/>
        <v>599.79296907737557</v>
      </c>
      <c r="P3278" t="b">
        <v>0</v>
      </c>
      <c r="Q3278" t="b">
        <v>0</v>
      </c>
      <c r="R3278" t="s">
        <v>5037</v>
      </c>
      <c r="S3278" t="b">
        <v>0</v>
      </c>
    </row>
    <row r="3279" spans="1:19">
      <c r="A3279" t="s">
        <v>2237</v>
      </c>
      <c r="B3279" t="s">
        <v>2940</v>
      </c>
      <c r="C3279">
        <v>74.523544778041099</v>
      </c>
      <c r="D3279">
        <v>7.21580549412128E-3</v>
      </c>
      <c r="E3279">
        <v>-0.67353803246703103</v>
      </c>
      <c r="F3279">
        <v>0.23415921162304501</v>
      </c>
      <c r="G3279">
        <v>60.371479858146401</v>
      </c>
      <c r="H3279">
        <v>110.83513706364</v>
      </c>
      <c r="I3279">
        <v>112.687929948109</v>
      </c>
      <c r="J3279">
        <v>82.767168781832794</v>
      </c>
      <c r="K3279">
        <v>54.3801446244671</v>
      </c>
      <c r="L3279">
        <v>67.461308239384493</v>
      </c>
      <c r="M3279">
        <v>55.972302645835804</v>
      </c>
      <c r="N3279">
        <v>51.712887062913701</v>
      </c>
      <c r="O3279" s="1">
        <f t="shared" si="51"/>
        <v>596.18835822432936</v>
      </c>
      <c r="P3279" t="b">
        <v>1</v>
      </c>
      <c r="Q3279" t="b">
        <v>0</v>
      </c>
      <c r="R3279" t="s">
        <v>5037</v>
      </c>
      <c r="S3279" t="b">
        <v>0</v>
      </c>
    </row>
    <row r="3280" spans="1:19">
      <c r="A3280" t="s">
        <v>13</v>
      </c>
      <c r="B3280" t="s">
        <v>3188</v>
      </c>
      <c r="C3280">
        <v>74.458402380811094</v>
      </c>
      <c r="D3280">
        <v>1.8598217250843801E-2</v>
      </c>
      <c r="E3280">
        <v>-0.88787499445596696</v>
      </c>
      <c r="F3280">
        <v>0.35052918030696001</v>
      </c>
      <c r="G3280">
        <v>89.244796312042496</v>
      </c>
      <c r="H3280">
        <v>81.667995731103403</v>
      </c>
      <c r="I3280">
        <v>138.09795336778001</v>
      </c>
      <c r="J3280">
        <v>76.855228154559001</v>
      </c>
      <c r="K3280">
        <v>100.321990945138</v>
      </c>
      <c r="L3280">
        <v>38.3302887723775</v>
      </c>
      <c r="M3280">
        <v>36.1667186326939</v>
      </c>
      <c r="N3280">
        <v>34.982247130794597</v>
      </c>
      <c r="O3280" s="1">
        <f t="shared" si="51"/>
        <v>595.66721904648887</v>
      </c>
      <c r="P3280" t="b">
        <v>1</v>
      </c>
      <c r="Q3280" t="b">
        <v>0</v>
      </c>
      <c r="R3280" t="s">
        <v>5037</v>
      </c>
      <c r="S3280" t="b">
        <v>0</v>
      </c>
    </row>
    <row r="3281" spans="1:19">
      <c r="A3281" t="s">
        <v>13</v>
      </c>
      <c r="B3281" t="s">
        <v>2008</v>
      </c>
      <c r="C3281">
        <v>74.4534990058132</v>
      </c>
      <c r="D3281">
        <v>3.4827845644984E-5</v>
      </c>
      <c r="E3281">
        <v>-1.0543780396625599</v>
      </c>
      <c r="F3281">
        <v>0.24170503361065299</v>
      </c>
      <c r="G3281">
        <v>97.119337163105001</v>
      </c>
      <c r="H3281">
        <v>71.459496264715497</v>
      </c>
      <c r="I3281">
        <v>136.993169740838</v>
      </c>
      <c r="J3281">
        <v>95.576373474259299</v>
      </c>
      <c r="K3281">
        <v>60.943265527420003</v>
      </c>
      <c r="L3281">
        <v>48.296163853195701</v>
      </c>
      <c r="M3281">
        <v>39.611168026283799</v>
      </c>
      <c r="N3281">
        <v>45.629017996688603</v>
      </c>
      <c r="O3281" s="1">
        <f t="shared" si="51"/>
        <v>595.62799204650594</v>
      </c>
      <c r="P3281" t="b">
        <v>1</v>
      </c>
      <c r="Q3281" t="b">
        <v>0</v>
      </c>
      <c r="R3281" t="s">
        <v>5037</v>
      </c>
      <c r="S3281" t="b">
        <v>0</v>
      </c>
    </row>
    <row r="3282" spans="1:19">
      <c r="A3282" t="s">
        <v>13</v>
      </c>
      <c r="B3282" t="s">
        <v>3649</v>
      </c>
      <c r="C3282">
        <v>74.3531990153989</v>
      </c>
      <c r="D3282">
        <v>8.7626646662901903E-2</v>
      </c>
      <c r="E3282">
        <v>-0.38224655233196497</v>
      </c>
      <c r="F3282">
        <v>0.204545228757092</v>
      </c>
      <c r="G3282">
        <v>87.932372836865397</v>
      </c>
      <c r="H3282">
        <v>64.167710931581198</v>
      </c>
      <c r="I3282">
        <v>106.059228186455</v>
      </c>
      <c r="J3282">
        <v>77.840551592438004</v>
      </c>
      <c r="K3282">
        <v>61.880854227841901</v>
      </c>
      <c r="L3282">
        <v>62.095067811251603</v>
      </c>
      <c r="M3282">
        <v>67.166763175002899</v>
      </c>
      <c r="N3282">
        <v>67.683043361754699</v>
      </c>
      <c r="O3282" s="1">
        <f t="shared" si="51"/>
        <v>594.82559212319075</v>
      </c>
      <c r="P3282" t="b">
        <v>0</v>
      </c>
      <c r="Q3282" t="b">
        <v>0</v>
      </c>
      <c r="R3282" t="s">
        <v>5037</v>
      </c>
      <c r="S3282" t="b">
        <v>0</v>
      </c>
    </row>
    <row r="3283" spans="1:19">
      <c r="A3283" t="s">
        <v>13</v>
      </c>
      <c r="B3283" t="s">
        <v>3451</v>
      </c>
      <c r="C3283">
        <v>73.984987259376894</v>
      </c>
      <c r="D3283">
        <v>4.82112715439207E-2</v>
      </c>
      <c r="E3283">
        <v>-0.61511411531487503</v>
      </c>
      <c r="F3283">
        <v>0.28688932855175597</v>
      </c>
      <c r="G3283">
        <v>68.246020709208906</v>
      </c>
      <c r="H3283">
        <v>75.834567464596006</v>
      </c>
      <c r="I3283">
        <v>143.62187150249099</v>
      </c>
      <c r="J3283">
        <v>69.957964089406303</v>
      </c>
      <c r="K3283">
        <v>48.754612421936002</v>
      </c>
      <c r="L3283">
        <v>54.4290100567761</v>
      </c>
      <c r="M3283">
        <v>80.083448400964997</v>
      </c>
      <c r="N3283">
        <v>50.952403429635602</v>
      </c>
      <c r="O3283" s="1">
        <f t="shared" si="51"/>
        <v>591.87989807501492</v>
      </c>
      <c r="P3283" t="b">
        <v>1</v>
      </c>
      <c r="Q3283" t="b">
        <v>0</v>
      </c>
      <c r="R3283" t="s">
        <v>5037</v>
      </c>
      <c r="S3283" t="b">
        <v>0</v>
      </c>
    </row>
    <row r="3284" spans="1:19">
      <c r="B3284" t="s">
        <v>2633</v>
      </c>
      <c r="C3284">
        <v>73.689443847450704</v>
      </c>
      <c r="D3284">
        <v>1.80611764533104E-3</v>
      </c>
      <c r="E3284">
        <v>-0.67708975178459396</v>
      </c>
      <c r="F3284">
        <v>0.20376652720382099</v>
      </c>
      <c r="G3284">
        <v>82.682678936157004</v>
      </c>
      <c r="H3284">
        <v>87.5014239976108</v>
      </c>
      <c r="I3284">
        <v>78.439637512899097</v>
      </c>
      <c r="J3284">
        <v>113.31219535608101</v>
      </c>
      <c r="K3284">
        <v>57.192910725732602</v>
      </c>
      <c r="L3284">
        <v>49.829375404090797</v>
      </c>
      <c r="M3284">
        <v>62.000089084618097</v>
      </c>
      <c r="N3284">
        <v>58.557239762416998</v>
      </c>
      <c r="O3284" s="1">
        <f t="shared" si="51"/>
        <v>589.51555077960643</v>
      </c>
      <c r="P3284" t="b">
        <v>1</v>
      </c>
      <c r="Q3284" t="b">
        <v>0</v>
      </c>
      <c r="R3284" t="s">
        <v>5037</v>
      </c>
      <c r="S3284" t="b">
        <v>0</v>
      </c>
    </row>
    <row r="3285" spans="1:19">
      <c r="A3285" t="s">
        <v>13</v>
      </c>
      <c r="B3285" t="s">
        <v>918</v>
      </c>
      <c r="C3285">
        <v>73.385790597026102</v>
      </c>
      <c r="D3285">
        <v>5.6626849845700397E-11</v>
      </c>
      <c r="E3285">
        <v>-1.45144849456123</v>
      </c>
      <c r="F3285">
        <v>0.212852845295911</v>
      </c>
      <c r="G3285">
        <v>124.680230141824</v>
      </c>
      <c r="H3285">
        <v>100.626637597252</v>
      </c>
      <c r="I3285">
        <v>112.687929948109</v>
      </c>
      <c r="J3285">
        <v>91.635079722743498</v>
      </c>
      <c r="K3285">
        <v>43.129080219404898</v>
      </c>
      <c r="L3285">
        <v>30.664231017902001</v>
      </c>
      <c r="M3285">
        <v>45.638954465066099</v>
      </c>
      <c r="N3285">
        <v>38.0241816639072</v>
      </c>
      <c r="O3285" s="1">
        <f t="shared" si="51"/>
        <v>587.08632477620881</v>
      </c>
      <c r="P3285" t="b">
        <v>1</v>
      </c>
      <c r="Q3285" t="b">
        <v>0</v>
      </c>
      <c r="R3285" t="s">
        <v>5037</v>
      </c>
      <c r="S3285" t="b">
        <v>0</v>
      </c>
    </row>
    <row r="3286" spans="1:19">
      <c r="B3286" t="s">
        <v>1922</v>
      </c>
      <c r="C3286">
        <v>72.939942539636704</v>
      </c>
      <c r="D3286">
        <v>1.8614064901031399E-5</v>
      </c>
      <c r="E3286">
        <v>-1.09428317610198</v>
      </c>
      <c r="F3286">
        <v>0.242782627427089</v>
      </c>
      <c r="G3286">
        <v>114.180842340407</v>
      </c>
      <c r="H3286">
        <v>88.959781064237603</v>
      </c>
      <c r="I3286">
        <v>116.002280828935</v>
      </c>
      <c r="J3286">
        <v>77.840551592438004</v>
      </c>
      <c r="K3286">
        <v>65.631209029529202</v>
      </c>
      <c r="L3286">
        <v>40.630106098720198</v>
      </c>
      <c r="M3286">
        <v>36.1667186326939</v>
      </c>
      <c r="N3286">
        <v>44.108050730132298</v>
      </c>
      <c r="O3286" s="1">
        <f t="shared" si="51"/>
        <v>583.51954031709317</v>
      </c>
      <c r="P3286" t="b">
        <v>1</v>
      </c>
      <c r="Q3286" t="b">
        <v>0</v>
      </c>
      <c r="R3286" t="s">
        <v>5037</v>
      </c>
      <c r="S3286" t="b">
        <v>0</v>
      </c>
    </row>
    <row r="3287" spans="1:19">
      <c r="A3287" t="s">
        <v>13</v>
      </c>
      <c r="B3287" t="s">
        <v>3749</v>
      </c>
      <c r="C3287">
        <v>72.828862297456794</v>
      </c>
      <c r="D3287">
        <v>0.11133264444063699</v>
      </c>
      <c r="E3287">
        <v>-0.34513822806316902</v>
      </c>
      <c r="F3287">
        <v>0.197599154515953</v>
      </c>
      <c r="G3287">
        <v>86.619949361688299</v>
      </c>
      <c r="H3287">
        <v>64.167710931581198</v>
      </c>
      <c r="I3287">
        <v>92.801824663148196</v>
      </c>
      <c r="J3287">
        <v>81.781845343953805</v>
      </c>
      <c r="K3287">
        <v>62.8184429282637</v>
      </c>
      <c r="L3287">
        <v>72.060942892069804</v>
      </c>
      <c r="M3287">
        <v>64.583426129810505</v>
      </c>
      <c r="N3287">
        <v>57.796756129138899</v>
      </c>
      <c r="O3287" s="1">
        <f t="shared" si="51"/>
        <v>582.63089837965435</v>
      </c>
      <c r="P3287" t="b">
        <v>0</v>
      </c>
      <c r="Q3287" t="b">
        <v>0</v>
      </c>
      <c r="R3287" t="s">
        <v>5037</v>
      </c>
      <c r="S3287" t="b">
        <v>0</v>
      </c>
    </row>
    <row r="3288" spans="1:19">
      <c r="A3288" t="s">
        <v>13</v>
      </c>
      <c r="B3288" t="s">
        <v>1987</v>
      </c>
      <c r="C3288">
        <v>72.796177163314894</v>
      </c>
      <c r="D3288">
        <v>3.0535164540863002E-5</v>
      </c>
      <c r="E3288">
        <v>-0.93613376242887103</v>
      </c>
      <c r="F3288">
        <v>0.21306600088109501</v>
      </c>
      <c r="G3288">
        <v>93.182066737573706</v>
      </c>
      <c r="H3288">
        <v>106.46006586375999</v>
      </c>
      <c r="I3288">
        <v>108.26879544034</v>
      </c>
      <c r="J3288">
        <v>74.884581278801093</v>
      </c>
      <c r="K3288">
        <v>59.068088126576299</v>
      </c>
      <c r="L3288">
        <v>51.3625869549859</v>
      </c>
      <c r="M3288">
        <v>40.472280374681198</v>
      </c>
      <c r="N3288">
        <v>48.670952529801198</v>
      </c>
      <c r="O3288" s="1">
        <f t="shared" si="51"/>
        <v>582.36941730651938</v>
      </c>
      <c r="P3288" t="b">
        <v>1</v>
      </c>
      <c r="Q3288" t="b">
        <v>0</v>
      </c>
      <c r="R3288" t="s">
        <v>5037</v>
      </c>
      <c r="S3288" t="b">
        <v>0</v>
      </c>
    </row>
    <row r="3289" spans="1:19">
      <c r="A3289" t="s">
        <v>13</v>
      </c>
      <c r="B3289" t="s">
        <v>4490</v>
      </c>
      <c r="C3289">
        <v>71.733968797280099</v>
      </c>
      <c r="D3289">
        <v>0.52706117965917898</v>
      </c>
      <c r="E3289">
        <v>-0.15096600636858401</v>
      </c>
      <c r="F3289">
        <v>0.20642631271950501</v>
      </c>
      <c r="G3289">
        <v>57.746632907792197</v>
      </c>
      <c r="H3289">
        <v>84.584709864357094</v>
      </c>
      <c r="I3289">
        <v>82.858772020668098</v>
      </c>
      <c r="J3289">
        <v>76.855228154559001</v>
      </c>
      <c r="K3289">
        <v>59.068088126576299</v>
      </c>
      <c r="L3289">
        <v>62.095067811251603</v>
      </c>
      <c r="M3289">
        <v>72.333437265387701</v>
      </c>
      <c r="N3289">
        <v>78.329814227648697</v>
      </c>
      <c r="O3289" s="1">
        <f t="shared" si="51"/>
        <v>573.87175037824079</v>
      </c>
      <c r="P3289" t="b">
        <v>0</v>
      </c>
      <c r="Q3289" t="b">
        <v>0</v>
      </c>
      <c r="R3289" t="s">
        <v>5037</v>
      </c>
      <c r="S3289" t="b">
        <v>0</v>
      </c>
    </row>
    <row r="3290" spans="1:19">
      <c r="B3290" t="s">
        <v>3921</v>
      </c>
      <c r="C3290">
        <v>70.654022213008602</v>
      </c>
      <c r="D3290">
        <v>0.16452564826862301</v>
      </c>
      <c r="E3290">
        <v>-0.48738095500894701</v>
      </c>
      <c r="F3290">
        <v>0.31777307808768401</v>
      </c>
      <c r="G3290">
        <v>44.622398156021198</v>
      </c>
      <c r="H3290">
        <v>65.6260679982081</v>
      </c>
      <c r="I3290">
        <v>146.93622238331801</v>
      </c>
      <c r="J3290">
        <v>71.928610965164197</v>
      </c>
      <c r="K3290">
        <v>66.5687977299511</v>
      </c>
      <c r="L3290">
        <v>52.895798505880997</v>
      </c>
      <c r="M3290">
        <v>61.138976736220599</v>
      </c>
      <c r="N3290">
        <v>55.515305229304403</v>
      </c>
      <c r="O3290" s="1">
        <f t="shared" si="51"/>
        <v>565.23217770406859</v>
      </c>
      <c r="P3290" t="b">
        <v>0</v>
      </c>
      <c r="Q3290" t="b">
        <v>0</v>
      </c>
      <c r="R3290" t="s">
        <v>5037</v>
      </c>
      <c r="S3290" t="b">
        <v>0</v>
      </c>
    </row>
    <row r="3291" spans="1:19">
      <c r="A3291" t="s">
        <v>13</v>
      </c>
      <c r="B3291" t="s">
        <v>2595</v>
      </c>
      <c r="C3291">
        <v>70.257823804247096</v>
      </c>
      <c r="D3291">
        <v>1.56972064734927E-3</v>
      </c>
      <c r="E3291">
        <v>-0.799802566290999</v>
      </c>
      <c r="F3291">
        <v>0.2376157623739</v>
      </c>
      <c r="G3291">
        <v>64.308750283677696</v>
      </c>
      <c r="H3291">
        <v>88.959781064237603</v>
      </c>
      <c r="I3291">
        <v>110.478362694224</v>
      </c>
      <c r="J3291">
        <v>92.620403160622402</v>
      </c>
      <c r="K3291">
        <v>54.3801446244671</v>
      </c>
      <c r="L3291">
        <v>60.5618562603565</v>
      </c>
      <c r="M3291">
        <v>54.250077949040801</v>
      </c>
      <c r="N3291">
        <v>36.503214397350902</v>
      </c>
      <c r="O3291" s="1">
        <f t="shared" si="51"/>
        <v>562.06259043397699</v>
      </c>
      <c r="P3291" t="b">
        <v>1</v>
      </c>
      <c r="Q3291" t="b">
        <v>0</v>
      </c>
      <c r="R3291" t="s">
        <v>5037</v>
      </c>
      <c r="S3291" t="b">
        <v>0</v>
      </c>
    </row>
    <row r="3292" spans="1:19">
      <c r="A3292" t="s">
        <v>2991</v>
      </c>
      <c r="B3292" t="s">
        <v>2990</v>
      </c>
      <c r="C3292">
        <v>69.8359943991302</v>
      </c>
      <c r="D3292">
        <v>9.0917605942751993E-3</v>
      </c>
      <c r="E3292">
        <v>-0.52831492737399199</v>
      </c>
      <c r="F3292">
        <v>0.18890017605388501</v>
      </c>
      <c r="G3292">
        <v>86.619949361688299</v>
      </c>
      <c r="H3292">
        <v>80.2096386644765</v>
      </c>
      <c r="I3292">
        <v>79.544421139841305</v>
      </c>
      <c r="J3292">
        <v>83.752492219711797</v>
      </c>
      <c r="K3292">
        <v>54.3801446244671</v>
      </c>
      <c r="L3292">
        <v>54.4290100567761</v>
      </c>
      <c r="M3292">
        <v>55.111190297438299</v>
      </c>
      <c r="N3292">
        <v>64.641108828642203</v>
      </c>
      <c r="O3292" s="1">
        <f t="shared" si="51"/>
        <v>558.68795519304172</v>
      </c>
      <c r="P3292" t="b">
        <v>1</v>
      </c>
      <c r="Q3292" t="b">
        <v>0</v>
      </c>
      <c r="R3292" t="s">
        <v>5037</v>
      </c>
      <c r="S3292" t="b">
        <v>0</v>
      </c>
    </row>
    <row r="3293" spans="1:19">
      <c r="A3293" s="4"/>
      <c r="B3293" s="4" t="s">
        <v>1094</v>
      </c>
      <c r="C3293" s="4">
        <v>69.601726760803302</v>
      </c>
      <c r="D3293" s="4">
        <v>2.51021071271082E-9</v>
      </c>
      <c r="E3293" s="4">
        <v>-1.6937133523330199</v>
      </c>
      <c r="F3293" s="4">
        <v>0.27223198848526903</v>
      </c>
      <c r="G3293" s="4">
        <v>104.993878014168</v>
      </c>
      <c r="H3293" s="4">
        <v>126.877064796536</v>
      </c>
      <c r="I3293" s="4">
        <v>132.574035233069</v>
      </c>
      <c r="J3293" s="4">
        <v>61.090053148495599</v>
      </c>
      <c r="K3293" s="4">
        <v>37.5035480168739</v>
      </c>
      <c r="L3293" s="4">
        <v>26.831202140664299</v>
      </c>
      <c r="M3293" s="4">
        <v>32.722269239104001</v>
      </c>
      <c r="N3293" s="4">
        <v>34.221763497516399</v>
      </c>
      <c r="O3293" s="1">
        <f t="shared" si="51"/>
        <v>556.8138140864271</v>
      </c>
      <c r="P3293" s="4" t="b">
        <v>1</v>
      </c>
      <c r="Q3293" s="4" t="b">
        <v>1</v>
      </c>
      <c r="R3293" s="4" t="b">
        <v>1</v>
      </c>
      <c r="S3293" s="4" t="b">
        <v>1</v>
      </c>
    </row>
    <row r="3294" spans="1:19">
      <c r="B3294" t="s">
        <v>3675</v>
      </c>
      <c r="C3294">
        <v>69.533409201472296</v>
      </c>
      <c r="D3294">
        <v>9.3889582633275001E-2</v>
      </c>
      <c r="E3294">
        <v>0.47998287311798998</v>
      </c>
      <c r="F3294">
        <v>0.26163377169117502</v>
      </c>
      <c r="G3294">
        <v>43.3099746808441</v>
      </c>
      <c r="H3294">
        <v>36.4589266656712</v>
      </c>
      <c r="I3294">
        <v>85.068339274552599</v>
      </c>
      <c r="J3294">
        <v>66.016670337890503</v>
      </c>
      <c r="K3294">
        <v>73.131918632904004</v>
      </c>
      <c r="L3294">
        <v>78.960394871097705</v>
      </c>
      <c r="M3294">
        <v>77.500111355772603</v>
      </c>
      <c r="N3294">
        <v>95.820937793045999</v>
      </c>
      <c r="O3294" s="1">
        <f t="shared" si="51"/>
        <v>556.26727361177871</v>
      </c>
      <c r="P3294" t="b">
        <v>0</v>
      </c>
      <c r="Q3294" t="b">
        <v>0</v>
      </c>
      <c r="R3294" t="s">
        <v>5037</v>
      </c>
      <c r="S3294" t="b">
        <v>0</v>
      </c>
    </row>
    <row r="3295" spans="1:19">
      <c r="B3295" t="s">
        <v>1601</v>
      </c>
      <c r="C3295">
        <v>69.387081064390799</v>
      </c>
      <c r="D3295">
        <v>1.00426536215926E-6</v>
      </c>
      <c r="E3295">
        <v>-1.17347791262454</v>
      </c>
      <c r="F3295">
        <v>0.228819271114023</v>
      </c>
      <c r="G3295">
        <v>112.86841886523</v>
      </c>
      <c r="H3295">
        <v>100.626637597252</v>
      </c>
      <c r="I3295">
        <v>99.430526424801698</v>
      </c>
      <c r="J3295">
        <v>71.928610965164197</v>
      </c>
      <c r="K3295">
        <v>51.567378523201597</v>
      </c>
      <c r="L3295">
        <v>34.497259895139798</v>
      </c>
      <c r="M3295">
        <v>37.027830981091299</v>
      </c>
      <c r="N3295">
        <v>47.149985263244901</v>
      </c>
      <c r="O3295" s="1">
        <f t="shared" si="51"/>
        <v>555.09664851512548</v>
      </c>
      <c r="P3295" t="b">
        <v>1</v>
      </c>
      <c r="Q3295" t="b">
        <v>0</v>
      </c>
      <c r="R3295" t="s">
        <v>5037</v>
      </c>
      <c r="S3295" t="b">
        <v>0</v>
      </c>
    </row>
    <row r="3296" spans="1:19">
      <c r="B3296" t="s">
        <v>2778</v>
      </c>
      <c r="C3296">
        <v>69.274506489988994</v>
      </c>
      <c r="D3296">
        <v>3.7342698694392798E-3</v>
      </c>
      <c r="E3296">
        <v>-0.63480657601104995</v>
      </c>
      <c r="F3296">
        <v>0.20495363461965299</v>
      </c>
      <c r="G3296">
        <v>74.808138085094399</v>
      </c>
      <c r="H3296">
        <v>77.292924531222795</v>
      </c>
      <c r="I3296">
        <v>98.325742797859405</v>
      </c>
      <c r="J3296">
        <v>85.723139095469705</v>
      </c>
      <c r="K3296">
        <v>64.693620329107404</v>
      </c>
      <c r="L3296">
        <v>55.195615832223602</v>
      </c>
      <c r="M3296">
        <v>52.527853252245897</v>
      </c>
      <c r="N3296">
        <v>45.629017996688603</v>
      </c>
      <c r="O3296" s="1">
        <f t="shared" si="51"/>
        <v>554.19605191991184</v>
      </c>
      <c r="P3296" t="b">
        <v>1</v>
      </c>
      <c r="Q3296" t="b">
        <v>0</v>
      </c>
      <c r="R3296" t="s">
        <v>5037</v>
      </c>
      <c r="S3296" t="b">
        <v>0</v>
      </c>
    </row>
    <row r="3297" spans="1:19">
      <c r="A3297" t="s">
        <v>13</v>
      </c>
      <c r="B3297" t="s">
        <v>1711</v>
      </c>
      <c r="C3297">
        <v>68.294285084469806</v>
      </c>
      <c r="D3297">
        <v>3.1311347739341501E-6</v>
      </c>
      <c r="E3297">
        <v>-1.07865446796957</v>
      </c>
      <c r="F3297">
        <v>0.220298306522447</v>
      </c>
      <c r="G3297">
        <v>82.682678936157004</v>
      </c>
      <c r="H3297">
        <v>91.876495197491295</v>
      </c>
      <c r="I3297">
        <v>120.421415336704</v>
      </c>
      <c r="J3297">
        <v>75.869904716680097</v>
      </c>
      <c r="K3297">
        <v>42.191491518983099</v>
      </c>
      <c r="L3297">
        <v>39.863500323272604</v>
      </c>
      <c r="M3297">
        <v>44.777842116668602</v>
      </c>
      <c r="N3297">
        <v>48.670952529801198</v>
      </c>
      <c r="O3297" s="1">
        <f t="shared" si="51"/>
        <v>546.35428067575788</v>
      </c>
      <c r="P3297" t="b">
        <v>1</v>
      </c>
      <c r="Q3297" t="b">
        <v>0</v>
      </c>
      <c r="R3297" t="s">
        <v>5037</v>
      </c>
      <c r="S3297" t="b">
        <v>0</v>
      </c>
    </row>
    <row r="3298" spans="1:19">
      <c r="B3298" t="s">
        <v>3596</v>
      </c>
      <c r="C3298">
        <v>68.036407541049698</v>
      </c>
      <c r="D3298">
        <v>7.4329120591377904E-2</v>
      </c>
      <c r="E3298">
        <v>-0.55493696665367598</v>
      </c>
      <c r="F3298">
        <v>0.28497238045683199</v>
      </c>
      <c r="G3298">
        <v>87.932372836865397</v>
      </c>
      <c r="H3298">
        <v>84.584709864357094</v>
      </c>
      <c r="I3298">
        <v>72.915719378187902</v>
      </c>
      <c r="J3298">
        <v>77.840551592438004</v>
      </c>
      <c r="K3298">
        <v>93.758870042184597</v>
      </c>
      <c r="L3298">
        <v>43.696529200510398</v>
      </c>
      <c r="M3298">
        <v>44.777842116668602</v>
      </c>
      <c r="N3298">
        <v>38.784665297185299</v>
      </c>
      <c r="O3298" s="1">
        <f t="shared" si="51"/>
        <v>544.29126032839724</v>
      </c>
      <c r="P3298" t="b">
        <v>0</v>
      </c>
      <c r="Q3298" t="b">
        <v>0</v>
      </c>
      <c r="R3298" t="s">
        <v>5037</v>
      </c>
      <c r="S3298" t="b">
        <v>0</v>
      </c>
    </row>
    <row r="3299" spans="1:19">
      <c r="A3299" t="s">
        <v>4061</v>
      </c>
      <c r="B3299" t="s">
        <v>4060</v>
      </c>
      <c r="C3299">
        <v>67.956019443712194</v>
      </c>
      <c r="D3299">
        <v>0.22891897603251099</v>
      </c>
      <c r="E3299">
        <v>-0.37051943996447201</v>
      </c>
      <c r="F3299">
        <v>0.276883775106884</v>
      </c>
      <c r="G3299">
        <v>62.996326808500598</v>
      </c>
      <c r="H3299">
        <v>56.875925598446997</v>
      </c>
      <c r="I3299">
        <v>118.21184808282</v>
      </c>
      <c r="J3299">
        <v>67.987317213648396</v>
      </c>
      <c r="K3299">
        <v>60.943265527420003</v>
      </c>
      <c r="L3299">
        <v>74.360760218412395</v>
      </c>
      <c r="M3299">
        <v>42.1945050714762</v>
      </c>
      <c r="N3299">
        <v>60.078207028973303</v>
      </c>
      <c r="O3299" s="1">
        <f t="shared" si="51"/>
        <v>543.64815554969789</v>
      </c>
      <c r="P3299" t="b">
        <v>0</v>
      </c>
      <c r="Q3299" t="b">
        <v>0</v>
      </c>
      <c r="R3299" t="s">
        <v>5037</v>
      </c>
      <c r="S3299" t="b">
        <v>0</v>
      </c>
    </row>
    <row r="3300" spans="1:19">
      <c r="A3300" t="s">
        <v>13</v>
      </c>
      <c r="B3300" t="s">
        <v>2879</v>
      </c>
      <c r="C3300">
        <v>67.328052577578305</v>
      </c>
      <c r="D3300">
        <v>5.5691560059870403E-3</v>
      </c>
      <c r="E3300">
        <v>-0.62653609924396203</v>
      </c>
      <c r="F3300">
        <v>0.21132057595112499</v>
      </c>
      <c r="G3300">
        <v>78.745408510625694</v>
      </c>
      <c r="H3300">
        <v>86.043066930983898</v>
      </c>
      <c r="I3300">
        <v>92.801824663148196</v>
      </c>
      <c r="J3300">
        <v>69.957964089406303</v>
      </c>
      <c r="K3300">
        <v>50.629789822779699</v>
      </c>
      <c r="L3300">
        <v>59.795250484908898</v>
      </c>
      <c r="M3300">
        <v>41.333392723078703</v>
      </c>
      <c r="N3300">
        <v>59.317723395695197</v>
      </c>
      <c r="O3300" s="1">
        <f t="shared" si="51"/>
        <v>538.62442062062655</v>
      </c>
      <c r="P3300" t="b">
        <v>1</v>
      </c>
      <c r="Q3300" t="b">
        <v>0</v>
      </c>
      <c r="R3300" t="s">
        <v>5037</v>
      </c>
      <c r="S3300" t="b">
        <v>0</v>
      </c>
    </row>
    <row r="3301" spans="1:19">
      <c r="B3301" t="s">
        <v>1832</v>
      </c>
      <c r="C3301">
        <v>66.931724357469903</v>
      </c>
      <c r="D3301">
        <v>9.7277184257787793E-6</v>
      </c>
      <c r="E3301">
        <v>-1.0782380371496401</v>
      </c>
      <c r="F3301">
        <v>0.23170294247169301</v>
      </c>
      <c r="G3301">
        <v>85.3075258865112</v>
      </c>
      <c r="H3301">
        <v>93.334852264118098</v>
      </c>
      <c r="I3301">
        <v>117.107064455878</v>
      </c>
      <c r="J3301">
        <v>67.987317213648396</v>
      </c>
      <c r="K3301">
        <v>39.378725417717497</v>
      </c>
      <c r="L3301">
        <v>38.3302887723775</v>
      </c>
      <c r="M3301">
        <v>43.055617419873698</v>
      </c>
      <c r="N3301">
        <v>50.952403429635602</v>
      </c>
      <c r="O3301" s="1">
        <f t="shared" si="51"/>
        <v>535.45379485976002</v>
      </c>
      <c r="P3301" t="b">
        <v>1</v>
      </c>
      <c r="Q3301" t="b">
        <v>0</v>
      </c>
      <c r="R3301" t="s">
        <v>5037</v>
      </c>
      <c r="S3301" t="b">
        <v>0</v>
      </c>
    </row>
    <row r="3302" spans="1:19">
      <c r="A3302" t="s">
        <v>13</v>
      </c>
      <c r="B3302" t="s">
        <v>3990</v>
      </c>
      <c r="C3302">
        <v>66.403441635855501</v>
      </c>
      <c r="D3302">
        <v>0.19799940098067301</v>
      </c>
      <c r="E3302">
        <v>-0.57797536009563499</v>
      </c>
      <c r="F3302">
        <v>0.40481796129520697</v>
      </c>
      <c r="G3302">
        <v>49.872092056729599</v>
      </c>
      <c r="H3302">
        <v>68.542782131461806</v>
      </c>
      <c r="I3302">
        <v>150.250573264145</v>
      </c>
      <c r="J3302">
        <v>49.266171893948098</v>
      </c>
      <c r="K3302">
        <v>66.5687977299511</v>
      </c>
      <c r="L3302">
        <v>79.727000646545306</v>
      </c>
      <c r="M3302">
        <v>26.694482800321701</v>
      </c>
      <c r="N3302">
        <v>40.305632563741597</v>
      </c>
      <c r="O3302" s="1">
        <f t="shared" si="51"/>
        <v>531.22753308684423</v>
      </c>
      <c r="P3302" t="b">
        <v>0</v>
      </c>
      <c r="Q3302" t="b">
        <v>0</v>
      </c>
      <c r="R3302" t="s">
        <v>5037</v>
      </c>
      <c r="S3302" t="b">
        <v>0</v>
      </c>
    </row>
    <row r="3303" spans="1:19">
      <c r="A3303" t="s">
        <v>13</v>
      </c>
      <c r="B3303" t="s">
        <v>3597</v>
      </c>
      <c r="C3303">
        <v>66.191268692396704</v>
      </c>
      <c r="D3303">
        <v>7.6098075322147796E-2</v>
      </c>
      <c r="E3303">
        <v>0.48334775958362802</v>
      </c>
      <c r="F3303">
        <v>0.24953033573742101</v>
      </c>
      <c r="G3303">
        <v>43.3099746808441</v>
      </c>
      <c r="H3303">
        <v>49.584140265312797</v>
      </c>
      <c r="I3303">
        <v>76.230070259014596</v>
      </c>
      <c r="J3303">
        <v>51.236818769705998</v>
      </c>
      <c r="K3303">
        <v>79.695039535856907</v>
      </c>
      <c r="L3303">
        <v>96.592327706391401</v>
      </c>
      <c r="M3303">
        <v>56.833414994233202</v>
      </c>
      <c r="N3303">
        <v>76.0483633278143</v>
      </c>
      <c r="O3303" s="1">
        <f t="shared" si="51"/>
        <v>529.53014953917329</v>
      </c>
      <c r="P3303" t="b">
        <v>0</v>
      </c>
      <c r="Q3303" t="b">
        <v>0</v>
      </c>
      <c r="R3303" t="s">
        <v>5037</v>
      </c>
      <c r="S3303" t="b">
        <v>0</v>
      </c>
    </row>
    <row r="3304" spans="1:19">
      <c r="B3304" t="s">
        <v>1694</v>
      </c>
      <c r="C3304">
        <v>65.835388618353093</v>
      </c>
      <c r="D3304">
        <v>2.4700983814746699E-6</v>
      </c>
      <c r="E3304">
        <v>-1.4594452556309301</v>
      </c>
      <c r="F3304">
        <v>0.295128090853229</v>
      </c>
      <c r="G3304">
        <v>97.119337163105001</v>
      </c>
      <c r="H3304">
        <v>105.00170879713301</v>
      </c>
      <c r="I3304">
        <v>96.116175543975004</v>
      </c>
      <c r="J3304">
        <v>87.693785971227598</v>
      </c>
      <c r="K3304">
        <v>57.192910725732602</v>
      </c>
      <c r="L3304">
        <v>34.497259895139798</v>
      </c>
      <c r="M3304">
        <v>16.361134619552001</v>
      </c>
      <c r="N3304">
        <v>32.700796230960201</v>
      </c>
      <c r="O3304" s="1">
        <f t="shared" si="51"/>
        <v>526.6831089468252</v>
      </c>
      <c r="P3304" t="b">
        <v>1</v>
      </c>
      <c r="Q3304" t="b">
        <v>0</v>
      </c>
      <c r="R3304" t="s">
        <v>5037</v>
      </c>
      <c r="S3304" t="b">
        <v>0</v>
      </c>
    </row>
    <row r="3305" spans="1:19">
      <c r="A3305" t="s">
        <v>13</v>
      </c>
      <c r="B3305" t="s">
        <v>4952</v>
      </c>
      <c r="C3305">
        <v>65.782107688244295</v>
      </c>
      <c r="D3305">
        <v>0.902886944729269</v>
      </c>
      <c r="E3305">
        <v>2.9572089460762299E-2</v>
      </c>
      <c r="F3305">
        <v>0.207983353207225</v>
      </c>
      <c r="G3305">
        <v>60.371479858146401</v>
      </c>
      <c r="H3305">
        <v>59.792639731700703</v>
      </c>
      <c r="I3305">
        <v>79.544421139841305</v>
      </c>
      <c r="J3305">
        <v>60.104729710616702</v>
      </c>
      <c r="K3305">
        <v>78.757450835435094</v>
      </c>
      <c r="L3305">
        <v>63.628279362146699</v>
      </c>
      <c r="M3305">
        <v>59.416752039425702</v>
      </c>
      <c r="N3305">
        <v>64.641108828642203</v>
      </c>
      <c r="O3305" s="1">
        <f t="shared" si="51"/>
        <v>526.25686150595482</v>
      </c>
      <c r="P3305" t="b">
        <v>0</v>
      </c>
      <c r="Q3305" t="b">
        <v>0</v>
      </c>
      <c r="R3305" t="s">
        <v>5037</v>
      </c>
      <c r="S3305" t="b">
        <v>0</v>
      </c>
    </row>
    <row r="3306" spans="1:19">
      <c r="A3306" t="s">
        <v>13</v>
      </c>
      <c r="B3306" t="s">
        <v>2828</v>
      </c>
      <c r="C3306">
        <v>65.616114197964393</v>
      </c>
      <c r="D3306">
        <v>4.6761963240147799E-3</v>
      </c>
      <c r="E3306">
        <v>0.69030530530966705</v>
      </c>
      <c r="F3306">
        <v>0.22828883909855299</v>
      </c>
      <c r="G3306">
        <v>51.184515531906698</v>
      </c>
      <c r="H3306">
        <v>49.584140265312797</v>
      </c>
      <c r="I3306">
        <v>40.876994196862903</v>
      </c>
      <c r="J3306">
        <v>59.119406272737699</v>
      </c>
      <c r="K3306">
        <v>61.880854227841901</v>
      </c>
      <c r="L3306">
        <v>76.6605775447551</v>
      </c>
      <c r="M3306">
        <v>98.166807717311897</v>
      </c>
      <c r="N3306">
        <v>87.455617826986497</v>
      </c>
      <c r="O3306" s="1">
        <f t="shared" si="51"/>
        <v>524.92891358371548</v>
      </c>
      <c r="P3306" t="b">
        <v>1</v>
      </c>
      <c r="Q3306" t="b">
        <v>0</v>
      </c>
      <c r="R3306" t="s">
        <v>5037</v>
      </c>
      <c r="S3306" t="b">
        <v>0</v>
      </c>
    </row>
    <row r="3307" spans="1:19">
      <c r="A3307" t="s">
        <v>2027</v>
      </c>
      <c r="B3307" t="s">
        <v>3547</v>
      </c>
      <c r="C3307">
        <v>64.546006014271498</v>
      </c>
      <c r="D3307">
        <v>6.2444199286256198E-2</v>
      </c>
      <c r="E3307">
        <v>-0.45816012818549101</v>
      </c>
      <c r="F3307">
        <v>0.22598250819492</v>
      </c>
      <c r="G3307">
        <v>76.120561560271497</v>
      </c>
      <c r="H3307">
        <v>72.9178533313423</v>
      </c>
      <c r="I3307">
        <v>86.173122901494807</v>
      </c>
      <c r="J3307">
        <v>64.046023462132496</v>
      </c>
      <c r="K3307">
        <v>42.191491518983099</v>
      </c>
      <c r="L3307">
        <v>45.996346526853003</v>
      </c>
      <c r="M3307">
        <v>62.000089084618097</v>
      </c>
      <c r="N3307">
        <v>66.9225597284766</v>
      </c>
      <c r="O3307" s="1">
        <f t="shared" si="51"/>
        <v>516.36804811417198</v>
      </c>
      <c r="P3307" t="b">
        <v>0</v>
      </c>
      <c r="Q3307" t="b">
        <v>0</v>
      </c>
      <c r="R3307" t="s">
        <v>5037</v>
      </c>
      <c r="S3307" t="b">
        <v>0</v>
      </c>
    </row>
    <row r="3308" spans="1:19">
      <c r="A3308" t="s">
        <v>13</v>
      </c>
      <c r="B3308" t="s">
        <v>2924</v>
      </c>
      <c r="C3308">
        <v>64.394808254633503</v>
      </c>
      <c r="D3308">
        <v>6.6544506433088499E-3</v>
      </c>
      <c r="E3308">
        <v>-0.65150332877716999</v>
      </c>
      <c r="F3308">
        <v>0.22434959547755601</v>
      </c>
      <c r="G3308">
        <v>90.557219787219594</v>
      </c>
      <c r="H3308">
        <v>53.959211465193299</v>
      </c>
      <c r="I3308">
        <v>93.906608290090503</v>
      </c>
      <c r="J3308">
        <v>75.869904716680097</v>
      </c>
      <c r="K3308">
        <v>51.567378523201597</v>
      </c>
      <c r="L3308">
        <v>54.4290100567761</v>
      </c>
      <c r="M3308">
        <v>43.916729768271097</v>
      </c>
      <c r="N3308">
        <v>50.952403429635602</v>
      </c>
      <c r="O3308" s="1">
        <f t="shared" si="51"/>
        <v>515.15846603706791</v>
      </c>
      <c r="P3308" t="b">
        <v>1</v>
      </c>
      <c r="Q3308" t="b">
        <v>0</v>
      </c>
      <c r="R3308" t="s">
        <v>5037</v>
      </c>
      <c r="S3308" t="b">
        <v>0</v>
      </c>
    </row>
    <row r="3309" spans="1:19">
      <c r="A3309" t="s">
        <v>13</v>
      </c>
      <c r="B3309" t="s">
        <v>2733</v>
      </c>
      <c r="C3309">
        <v>64.212462458858695</v>
      </c>
      <c r="D3309">
        <v>2.93121411140411E-3</v>
      </c>
      <c r="E3309">
        <v>-0.81040283613488895</v>
      </c>
      <c r="F3309">
        <v>0.255365510591057</v>
      </c>
      <c r="G3309">
        <v>76.120561560271497</v>
      </c>
      <c r="H3309">
        <v>72.9178533313423</v>
      </c>
      <c r="I3309">
        <v>90.592257409263794</v>
      </c>
      <c r="J3309">
        <v>86.708462533348694</v>
      </c>
      <c r="K3309">
        <v>63.756031628685598</v>
      </c>
      <c r="L3309">
        <v>55.195615832223602</v>
      </c>
      <c r="M3309">
        <v>38.750055677886301</v>
      </c>
      <c r="N3309">
        <v>29.658861697847598</v>
      </c>
      <c r="O3309" s="1">
        <f t="shared" si="51"/>
        <v>513.69969967086934</v>
      </c>
      <c r="P3309" t="b">
        <v>1</v>
      </c>
      <c r="Q3309" t="b">
        <v>0</v>
      </c>
      <c r="R3309" t="s">
        <v>5037</v>
      </c>
      <c r="S3309" t="b">
        <v>0</v>
      </c>
    </row>
    <row r="3310" spans="1:19">
      <c r="A3310" t="s">
        <v>13</v>
      </c>
      <c r="B3310" t="s">
        <v>2810</v>
      </c>
      <c r="C3310">
        <v>64.149504354727</v>
      </c>
      <c r="D3310">
        <v>4.3716799436408701E-3</v>
      </c>
      <c r="E3310">
        <v>-0.66271880654289705</v>
      </c>
      <c r="F3310">
        <v>0.21754195905670601</v>
      </c>
      <c r="G3310">
        <v>81.370255460979905</v>
      </c>
      <c r="H3310">
        <v>74.376210397969103</v>
      </c>
      <c r="I3310">
        <v>93.906608290090503</v>
      </c>
      <c r="J3310">
        <v>65.031346900011499</v>
      </c>
      <c r="K3310">
        <v>54.3801446244671</v>
      </c>
      <c r="L3310">
        <v>54.4290100567761</v>
      </c>
      <c r="M3310">
        <v>38.750055677886301</v>
      </c>
      <c r="N3310">
        <v>50.952403429635602</v>
      </c>
      <c r="O3310" s="1">
        <f t="shared" si="51"/>
        <v>513.19603483781611</v>
      </c>
      <c r="P3310" t="b">
        <v>1</v>
      </c>
      <c r="Q3310" t="b">
        <v>0</v>
      </c>
      <c r="R3310" t="s">
        <v>5037</v>
      </c>
      <c r="S3310" t="b">
        <v>0</v>
      </c>
    </row>
    <row r="3311" spans="1:19">
      <c r="A3311" t="s">
        <v>13</v>
      </c>
      <c r="B3311" t="s">
        <v>3366</v>
      </c>
      <c r="C3311">
        <v>62.149796809278101</v>
      </c>
      <c r="D3311">
        <v>3.5244451724211499E-2</v>
      </c>
      <c r="E3311">
        <v>-0.50571494859545696</v>
      </c>
      <c r="F3311">
        <v>0.22210299070752601</v>
      </c>
      <c r="G3311">
        <v>86.619949361688299</v>
      </c>
      <c r="H3311">
        <v>56.875925598446997</v>
      </c>
      <c r="I3311">
        <v>79.544421139841305</v>
      </c>
      <c r="J3311">
        <v>67.987317213648396</v>
      </c>
      <c r="K3311">
        <v>60.005676826998197</v>
      </c>
      <c r="L3311">
        <v>44.4631349759579</v>
      </c>
      <c r="M3311">
        <v>56.833414994233202</v>
      </c>
      <c r="N3311">
        <v>44.868534363410397</v>
      </c>
      <c r="O3311" s="1">
        <f t="shared" si="51"/>
        <v>497.19837447422469</v>
      </c>
      <c r="P3311" t="b">
        <v>1</v>
      </c>
      <c r="Q3311" t="b">
        <v>0</v>
      </c>
      <c r="R3311" t="s">
        <v>5037</v>
      </c>
      <c r="S3311" t="b">
        <v>0</v>
      </c>
    </row>
    <row r="3312" spans="1:19">
      <c r="A3312" s="4" t="s">
        <v>1733</v>
      </c>
      <c r="B3312" s="4" t="s">
        <v>1732</v>
      </c>
      <c r="C3312" s="4">
        <v>62.135170706195801</v>
      </c>
      <c r="D3312" s="4">
        <v>3.5785884633726899E-6</v>
      </c>
      <c r="E3312" s="4">
        <v>-1.8498701728456399</v>
      </c>
      <c r="F3312" s="4">
        <v>0.38004229531433598</v>
      </c>
      <c r="G3312" s="4">
        <v>68.246020709208906</v>
      </c>
      <c r="H3312" s="4">
        <v>74.376210397969103</v>
      </c>
      <c r="I3312" s="4">
        <v>178.974947564643</v>
      </c>
      <c r="J3312" s="4">
        <v>67.001993775769407</v>
      </c>
      <c r="K3312" s="4">
        <v>43.129080219404898</v>
      </c>
      <c r="L3312" s="4">
        <v>27.597807916111801</v>
      </c>
      <c r="M3312" s="4">
        <v>17.222246967949498</v>
      </c>
      <c r="N3312" s="4">
        <v>20.533058098509901</v>
      </c>
      <c r="O3312" s="1">
        <f t="shared" si="51"/>
        <v>497.08136564956646</v>
      </c>
      <c r="P3312" s="4" t="b">
        <v>1</v>
      </c>
      <c r="Q3312" s="4" t="b">
        <v>1</v>
      </c>
      <c r="R3312" s="4" t="b">
        <v>1</v>
      </c>
      <c r="S3312" s="4" t="b">
        <v>1</v>
      </c>
    </row>
    <row r="3313" spans="1:19">
      <c r="B3313" t="s">
        <v>1089</v>
      </c>
      <c r="C3313">
        <v>61.123532467042097</v>
      </c>
      <c r="D3313">
        <v>1.9670346457336698E-9</v>
      </c>
      <c r="E3313">
        <v>-1.49911753677316</v>
      </c>
      <c r="F3313">
        <v>0.23944287648953799</v>
      </c>
      <c r="G3313">
        <v>86.619949361688299</v>
      </c>
      <c r="H3313">
        <v>84.584709864357094</v>
      </c>
      <c r="I3313">
        <v>102.74487730562799</v>
      </c>
      <c r="J3313">
        <v>86.708462533348694</v>
      </c>
      <c r="K3313">
        <v>44.066668919826803</v>
      </c>
      <c r="L3313">
        <v>34.497259895139798</v>
      </c>
      <c r="M3313">
        <v>22.388921058334301</v>
      </c>
      <c r="N3313">
        <v>27.377410798013099</v>
      </c>
      <c r="O3313" s="1">
        <f t="shared" si="51"/>
        <v>488.98825973633603</v>
      </c>
      <c r="P3313" t="b">
        <v>1</v>
      </c>
      <c r="Q3313" t="b">
        <v>0</v>
      </c>
      <c r="R3313" t="s">
        <v>5037</v>
      </c>
      <c r="S3313" t="b">
        <v>0</v>
      </c>
    </row>
    <row r="3314" spans="1:19">
      <c r="A3314" t="s">
        <v>13</v>
      </c>
      <c r="B3314" t="s">
        <v>2781</v>
      </c>
      <c r="C3314">
        <v>60.732993372129499</v>
      </c>
      <c r="D3314">
        <v>3.88975521622673E-3</v>
      </c>
      <c r="E3314">
        <v>-0.95648699936602899</v>
      </c>
      <c r="F3314">
        <v>0.31007254217564201</v>
      </c>
      <c r="G3314">
        <v>69.558444184386005</v>
      </c>
      <c r="H3314">
        <v>43.7507119988054</v>
      </c>
      <c r="I3314">
        <v>125.945333471415</v>
      </c>
      <c r="J3314">
        <v>80.796521906074901</v>
      </c>
      <c r="K3314">
        <v>45.004257620248602</v>
      </c>
      <c r="L3314">
        <v>46.762952302300597</v>
      </c>
      <c r="M3314">
        <v>28.416707497116601</v>
      </c>
      <c r="N3314">
        <v>45.629017996688603</v>
      </c>
      <c r="O3314" s="1">
        <f t="shared" si="51"/>
        <v>485.86394697703577</v>
      </c>
      <c r="P3314" t="b">
        <v>1</v>
      </c>
      <c r="Q3314" t="b">
        <v>0</v>
      </c>
      <c r="R3314" t="s">
        <v>5037</v>
      </c>
      <c r="S3314" t="b">
        <v>0</v>
      </c>
    </row>
    <row r="3315" spans="1:19">
      <c r="A3315" t="s">
        <v>1200</v>
      </c>
      <c r="B3315" t="s">
        <v>3109</v>
      </c>
      <c r="C3315">
        <v>60.690476882226399</v>
      </c>
      <c r="D3315">
        <v>1.39513165707924E-2</v>
      </c>
      <c r="E3315">
        <v>-0.66407579908676395</v>
      </c>
      <c r="F3315">
        <v>0.25140070441295198</v>
      </c>
      <c r="G3315">
        <v>72.183291134740202</v>
      </c>
      <c r="H3315">
        <v>80.2096386644765</v>
      </c>
      <c r="I3315">
        <v>78.439637512899097</v>
      </c>
      <c r="J3315">
        <v>67.001993775769407</v>
      </c>
      <c r="K3315">
        <v>38.441136717295699</v>
      </c>
      <c r="L3315">
        <v>31.430836793349599</v>
      </c>
      <c r="M3315">
        <v>64.583426129810505</v>
      </c>
      <c r="N3315">
        <v>53.233854329469999</v>
      </c>
      <c r="O3315" s="1">
        <f t="shared" si="51"/>
        <v>485.52381505781096</v>
      </c>
      <c r="P3315" t="b">
        <v>1</v>
      </c>
      <c r="Q3315" t="b">
        <v>0</v>
      </c>
      <c r="R3315" t="s">
        <v>5037</v>
      </c>
      <c r="S3315" t="b">
        <v>0</v>
      </c>
    </row>
    <row r="3316" spans="1:19">
      <c r="A3316" t="s">
        <v>13</v>
      </c>
      <c r="B3316" t="s">
        <v>2547</v>
      </c>
      <c r="C3316">
        <v>60.173094483051798</v>
      </c>
      <c r="D3316">
        <v>1.1772242328599099E-3</v>
      </c>
      <c r="E3316">
        <v>-0.90932114047969603</v>
      </c>
      <c r="F3316">
        <v>0.26362112509691799</v>
      </c>
      <c r="G3316">
        <v>65.621173758854795</v>
      </c>
      <c r="H3316">
        <v>78.751281597849697</v>
      </c>
      <c r="I3316">
        <v>112.687929948109</v>
      </c>
      <c r="J3316">
        <v>57.148759396979798</v>
      </c>
      <c r="K3316">
        <v>38.441136717295699</v>
      </c>
      <c r="L3316">
        <v>50.595981179538299</v>
      </c>
      <c r="M3316">
        <v>43.916729768271097</v>
      </c>
      <c r="N3316">
        <v>34.221763497516399</v>
      </c>
      <c r="O3316" s="1">
        <f t="shared" si="51"/>
        <v>481.38475586441479</v>
      </c>
      <c r="P3316" t="b">
        <v>1</v>
      </c>
      <c r="Q3316" t="b">
        <v>0</v>
      </c>
      <c r="R3316" t="s">
        <v>5037</v>
      </c>
      <c r="S3316" t="b">
        <v>0</v>
      </c>
    </row>
    <row r="3317" spans="1:19">
      <c r="B3317" t="s">
        <v>2563</v>
      </c>
      <c r="C3317">
        <v>60.009339817080303</v>
      </c>
      <c r="D3317">
        <v>1.3016825446097401E-3</v>
      </c>
      <c r="E3317">
        <v>-1.01585193453652</v>
      </c>
      <c r="F3317">
        <v>0.29698925375384999</v>
      </c>
      <c r="G3317">
        <v>78.745408510625694</v>
      </c>
      <c r="H3317">
        <v>64.167710931581198</v>
      </c>
      <c r="I3317">
        <v>110.478362694224</v>
      </c>
      <c r="J3317">
        <v>67.001993775769407</v>
      </c>
      <c r="K3317">
        <v>60.943265527420003</v>
      </c>
      <c r="L3317">
        <v>39.096894547825102</v>
      </c>
      <c r="M3317">
        <v>35.305606284296402</v>
      </c>
      <c r="N3317">
        <v>24.335476264900599</v>
      </c>
      <c r="O3317" s="1">
        <f t="shared" si="51"/>
        <v>480.07471853664242</v>
      </c>
      <c r="P3317" t="b">
        <v>1</v>
      </c>
      <c r="Q3317" t="b">
        <v>0</v>
      </c>
      <c r="R3317" t="s">
        <v>5037</v>
      </c>
      <c r="S3317" t="b">
        <v>0</v>
      </c>
    </row>
    <row r="3318" spans="1:19">
      <c r="A3318" t="s">
        <v>13</v>
      </c>
      <c r="B3318" t="s">
        <v>2517</v>
      </c>
      <c r="C3318">
        <v>59.788360421020997</v>
      </c>
      <c r="D3318">
        <v>9.9801574838751005E-4</v>
      </c>
      <c r="E3318">
        <v>-0.87647011368427696</v>
      </c>
      <c r="F3318">
        <v>0.25061932742551202</v>
      </c>
      <c r="G3318">
        <v>104.993878014168</v>
      </c>
      <c r="H3318">
        <v>67.084425064834903</v>
      </c>
      <c r="I3318">
        <v>71.810935751245694</v>
      </c>
      <c r="J3318">
        <v>66.016670337890503</v>
      </c>
      <c r="K3318">
        <v>45.9418463206705</v>
      </c>
      <c r="L3318">
        <v>32.197442568797101</v>
      </c>
      <c r="M3318">
        <v>37.027830981091299</v>
      </c>
      <c r="N3318">
        <v>53.233854329469999</v>
      </c>
      <c r="O3318" s="1">
        <f t="shared" si="51"/>
        <v>478.30688336816803</v>
      </c>
      <c r="P3318" t="b">
        <v>1</v>
      </c>
      <c r="Q3318" t="b">
        <v>0</v>
      </c>
      <c r="R3318" t="s">
        <v>5037</v>
      </c>
      <c r="S3318" t="b">
        <v>0</v>
      </c>
    </row>
    <row r="3319" spans="1:19">
      <c r="B3319" t="s">
        <v>3789</v>
      </c>
      <c r="C3319">
        <v>59.158261526066603</v>
      </c>
      <c r="D3319">
        <v>0.122402526877715</v>
      </c>
      <c r="E3319">
        <v>-0.36976520450814698</v>
      </c>
      <c r="F3319">
        <v>0.217907728895507</v>
      </c>
      <c r="G3319">
        <v>76.120561560271497</v>
      </c>
      <c r="H3319">
        <v>52.500854398566503</v>
      </c>
      <c r="I3319">
        <v>69.601368497361193</v>
      </c>
      <c r="J3319">
        <v>67.987317213648396</v>
      </c>
      <c r="K3319">
        <v>60.943265527420003</v>
      </c>
      <c r="L3319">
        <v>49.062769628643203</v>
      </c>
      <c r="M3319">
        <v>43.055617419873698</v>
      </c>
      <c r="N3319">
        <v>53.994337962748197</v>
      </c>
      <c r="O3319" s="1">
        <f t="shared" si="51"/>
        <v>473.26609220853265</v>
      </c>
      <c r="P3319" t="b">
        <v>0</v>
      </c>
      <c r="Q3319" t="b">
        <v>0</v>
      </c>
      <c r="R3319" t="s">
        <v>5037</v>
      </c>
      <c r="S3319" t="b">
        <v>0</v>
      </c>
    </row>
    <row r="3320" spans="1:19">
      <c r="A3320" t="s">
        <v>13</v>
      </c>
      <c r="B3320" t="s">
        <v>4372</v>
      </c>
      <c r="C3320">
        <v>59.088387028555303</v>
      </c>
      <c r="D3320">
        <v>0.438448945129781</v>
      </c>
      <c r="E3320">
        <v>-0.193095887611617</v>
      </c>
      <c r="F3320">
        <v>0.21793280823993599</v>
      </c>
      <c r="G3320">
        <v>52.496939007083803</v>
      </c>
      <c r="H3320">
        <v>67.084425064834903</v>
      </c>
      <c r="I3320">
        <v>64.077450362649998</v>
      </c>
      <c r="J3320">
        <v>67.987317213648396</v>
      </c>
      <c r="K3320">
        <v>55.317733324888898</v>
      </c>
      <c r="L3320">
        <v>46.762952302300597</v>
      </c>
      <c r="M3320">
        <v>68.027875523400397</v>
      </c>
      <c r="N3320">
        <v>50.952403429635602</v>
      </c>
      <c r="O3320" s="1">
        <f t="shared" si="51"/>
        <v>472.70709622844254</v>
      </c>
      <c r="P3320" t="b">
        <v>0</v>
      </c>
      <c r="Q3320" t="b">
        <v>0</v>
      </c>
      <c r="R3320" t="s">
        <v>5037</v>
      </c>
      <c r="S3320" t="b">
        <v>0</v>
      </c>
    </row>
    <row r="3321" spans="1:19">
      <c r="A3321" t="s">
        <v>1718</v>
      </c>
      <c r="B3321" t="s">
        <v>1717</v>
      </c>
      <c r="C3321">
        <v>58.891643561624299</v>
      </c>
      <c r="D3321">
        <v>3.2336852403054099E-6</v>
      </c>
      <c r="E3321">
        <v>-1.07023942767249</v>
      </c>
      <c r="F3321">
        <v>0.218893328569506</v>
      </c>
      <c r="G3321">
        <v>94.494490212750804</v>
      </c>
      <c r="H3321">
        <v>70.001139198088595</v>
      </c>
      <c r="I3321">
        <v>81.753988393725805</v>
      </c>
      <c r="J3321">
        <v>72.9139344030432</v>
      </c>
      <c r="K3321">
        <v>38.441136717295699</v>
      </c>
      <c r="L3321">
        <v>31.430836793349599</v>
      </c>
      <c r="M3321">
        <v>38.750055677886301</v>
      </c>
      <c r="N3321">
        <v>43.347567096854199</v>
      </c>
      <c r="O3321" s="1">
        <f t="shared" si="51"/>
        <v>471.13314849299422</v>
      </c>
      <c r="P3321" t="b">
        <v>1</v>
      </c>
      <c r="Q3321" t="b">
        <v>0</v>
      </c>
      <c r="R3321" t="s">
        <v>5037</v>
      </c>
      <c r="S3321" t="b">
        <v>0</v>
      </c>
    </row>
    <row r="3322" spans="1:19">
      <c r="B3322" t="s">
        <v>4844</v>
      </c>
      <c r="C3322">
        <v>58.3519434914069</v>
      </c>
      <c r="D3322">
        <v>0.81791808105286401</v>
      </c>
      <c r="E3322">
        <v>7.1628015278304494E-2</v>
      </c>
      <c r="F3322">
        <v>0.26174959467469</v>
      </c>
      <c r="G3322">
        <v>61.683903333323499</v>
      </c>
      <c r="H3322">
        <v>40.833997865551702</v>
      </c>
      <c r="I3322">
        <v>77.334853885956903</v>
      </c>
      <c r="J3322">
        <v>47.295525018190197</v>
      </c>
      <c r="K3322">
        <v>70.319152531638494</v>
      </c>
      <c r="L3322">
        <v>51.3625869549859</v>
      </c>
      <c r="M3322">
        <v>46.500066813463597</v>
      </c>
      <c r="N3322">
        <v>71.485461528145393</v>
      </c>
      <c r="O3322" s="1">
        <f t="shared" si="51"/>
        <v>466.81554793125565</v>
      </c>
      <c r="P3322" t="b">
        <v>0</v>
      </c>
      <c r="Q3322" t="b">
        <v>0</v>
      </c>
      <c r="R3322" t="s">
        <v>5037</v>
      </c>
      <c r="S3322" t="b">
        <v>0</v>
      </c>
    </row>
    <row r="3323" spans="1:19">
      <c r="A3323" t="s">
        <v>4014</v>
      </c>
      <c r="B3323" t="s">
        <v>4013</v>
      </c>
      <c r="C3323">
        <v>58.179266927654503</v>
      </c>
      <c r="D3323">
        <v>0.20803519945927501</v>
      </c>
      <c r="E3323">
        <v>-0.56877307647823605</v>
      </c>
      <c r="F3323">
        <v>0.40676634454952998</v>
      </c>
      <c r="G3323">
        <v>72.183291134740202</v>
      </c>
      <c r="H3323">
        <v>30.625498399163799</v>
      </c>
      <c r="I3323">
        <v>119.31663170976201</v>
      </c>
      <c r="J3323">
        <v>55.178112521221898</v>
      </c>
      <c r="K3323">
        <v>77.819862135013295</v>
      </c>
      <c r="L3323">
        <v>27.597807916111801</v>
      </c>
      <c r="M3323">
        <v>31.000044542308999</v>
      </c>
      <c r="N3323">
        <v>51.712887062913701</v>
      </c>
      <c r="O3323" s="1">
        <f t="shared" si="51"/>
        <v>465.43413542123568</v>
      </c>
      <c r="P3323" t="b">
        <v>0</v>
      </c>
      <c r="Q3323" t="b">
        <v>0</v>
      </c>
      <c r="R3323" t="s">
        <v>5037</v>
      </c>
      <c r="S3323" t="b">
        <v>0</v>
      </c>
    </row>
    <row r="3324" spans="1:19">
      <c r="B3324" t="s">
        <v>3825</v>
      </c>
      <c r="C3324">
        <v>58.169201454435502</v>
      </c>
      <c r="D3324">
        <v>0.13392414670146</v>
      </c>
      <c r="E3324">
        <v>-0.403469681603143</v>
      </c>
      <c r="F3324">
        <v>0.24462542214232599</v>
      </c>
      <c r="G3324">
        <v>86.619949361688299</v>
      </c>
      <c r="H3324">
        <v>58.3342826650738</v>
      </c>
      <c r="I3324">
        <v>57.448748600996502</v>
      </c>
      <c r="J3324">
        <v>63.060700024253599</v>
      </c>
      <c r="K3324">
        <v>42.191491518983099</v>
      </c>
      <c r="L3324">
        <v>40.630106098720198</v>
      </c>
      <c r="M3324">
        <v>51.6667409038484</v>
      </c>
      <c r="N3324">
        <v>65.401592461920302</v>
      </c>
      <c r="O3324" s="1">
        <f t="shared" si="51"/>
        <v>465.35361163548424</v>
      </c>
      <c r="P3324" t="b">
        <v>0</v>
      </c>
      <c r="Q3324" t="b">
        <v>0</v>
      </c>
      <c r="R3324" t="s">
        <v>5037</v>
      </c>
      <c r="S3324" t="b">
        <v>0</v>
      </c>
    </row>
    <row r="3325" spans="1:19">
      <c r="A3325" t="s">
        <v>348</v>
      </c>
      <c r="B3325" t="s">
        <v>4910</v>
      </c>
      <c r="C3325">
        <v>57.883736194283998</v>
      </c>
      <c r="D3325">
        <v>0.875903894529663</v>
      </c>
      <c r="E3325">
        <v>5.2097020720744597E-2</v>
      </c>
      <c r="F3325">
        <v>0.28056238287465302</v>
      </c>
      <c r="G3325">
        <v>51.184515531906698</v>
      </c>
      <c r="H3325">
        <v>39.375640798924799</v>
      </c>
      <c r="I3325">
        <v>83.963555647610306</v>
      </c>
      <c r="J3325">
        <v>52.222142207585001</v>
      </c>
      <c r="K3325">
        <v>60.005676826998197</v>
      </c>
      <c r="L3325">
        <v>79.727000646545306</v>
      </c>
      <c r="M3325">
        <v>45.638954465066099</v>
      </c>
      <c r="N3325">
        <v>50.952403429635602</v>
      </c>
      <c r="O3325" s="1">
        <f t="shared" si="51"/>
        <v>463.06988955427198</v>
      </c>
      <c r="P3325" t="b">
        <v>0</v>
      </c>
      <c r="Q3325" t="b">
        <v>0</v>
      </c>
      <c r="R3325" t="s">
        <v>5037</v>
      </c>
      <c r="S3325" t="b">
        <v>0</v>
      </c>
    </row>
    <row r="3326" spans="1:19">
      <c r="A3326" s="4"/>
      <c r="B3326" s="4" t="s">
        <v>999</v>
      </c>
      <c r="C3326" s="4">
        <v>57.390126813321302</v>
      </c>
      <c r="D3326" s="4">
        <v>3.4782411021134299E-10</v>
      </c>
      <c r="E3326" s="4">
        <v>-2.22804682995391</v>
      </c>
      <c r="F3326" s="4">
        <v>0.34070965834862499</v>
      </c>
      <c r="G3326" s="4">
        <v>108.931148439699</v>
      </c>
      <c r="H3326" s="4">
        <v>109.376779997013</v>
      </c>
      <c r="I3326" s="4">
        <v>101.640093678686</v>
      </c>
      <c r="J3326" s="4">
        <v>58.134082834858802</v>
      </c>
      <c r="K3326" s="4">
        <v>34.690781915608298</v>
      </c>
      <c r="L3326" s="4">
        <v>21.464961712531402</v>
      </c>
      <c r="M3326" s="4">
        <v>11.1944605291672</v>
      </c>
      <c r="N3326" s="4">
        <v>13.688705399006601</v>
      </c>
      <c r="O3326" s="1">
        <f t="shared" si="51"/>
        <v>459.12101450657036</v>
      </c>
      <c r="P3326" s="4" t="b">
        <v>1</v>
      </c>
      <c r="Q3326" s="4" t="b">
        <v>1</v>
      </c>
      <c r="R3326" s="4" t="b">
        <v>1</v>
      </c>
      <c r="S3326" s="4" t="b">
        <v>1</v>
      </c>
    </row>
    <row r="3327" spans="1:19">
      <c r="B3327" t="s">
        <v>3494</v>
      </c>
      <c r="C3327">
        <v>57.254881746300299</v>
      </c>
      <c r="D3327">
        <v>5.5415142028898801E-2</v>
      </c>
      <c r="E3327">
        <v>-0.91917606942475605</v>
      </c>
      <c r="F3327">
        <v>0.44131829084260199</v>
      </c>
      <c r="G3327">
        <v>78.745408510625694</v>
      </c>
      <c r="H3327">
        <v>70.001139198088595</v>
      </c>
      <c r="I3327">
        <v>107.164011813397</v>
      </c>
      <c r="J3327">
        <v>43.354231266674297</v>
      </c>
      <c r="K3327">
        <v>81.570216936700604</v>
      </c>
      <c r="L3327">
        <v>38.3302887723775</v>
      </c>
      <c r="M3327">
        <v>13.7777975743596</v>
      </c>
      <c r="N3327">
        <v>25.095959898178702</v>
      </c>
      <c r="O3327" s="1">
        <f t="shared" si="51"/>
        <v>458.03905397040199</v>
      </c>
      <c r="P3327" t="b">
        <v>0</v>
      </c>
      <c r="Q3327" t="b">
        <v>0</v>
      </c>
      <c r="R3327" t="s">
        <v>5037</v>
      </c>
      <c r="S3327" t="b">
        <v>0</v>
      </c>
    </row>
    <row r="3328" spans="1:19">
      <c r="B3328" t="s">
        <v>4370</v>
      </c>
      <c r="C3328">
        <v>56.752645250980699</v>
      </c>
      <c r="D3328">
        <v>0.43642627977585102</v>
      </c>
      <c r="E3328">
        <v>-0.21293362616021899</v>
      </c>
      <c r="F3328">
        <v>0.23932728924295599</v>
      </c>
      <c r="G3328">
        <v>72.183291134740202</v>
      </c>
      <c r="H3328">
        <v>43.7507119988054</v>
      </c>
      <c r="I3328">
        <v>57.448748600996502</v>
      </c>
      <c r="J3328">
        <v>69.957964089406303</v>
      </c>
      <c r="K3328">
        <v>47.817023721514197</v>
      </c>
      <c r="L3328">
        <v>45.996346526853003</v>
      </c>
      <c r="M3328">
        <v>49.944516207053397</v>
      </c>
      <c r="N3328">
        <v>66.9225597284766</v>
      </c>
      <c r="O3328" s="1">
        <f t="shared" si="51"/>
        <v>454.02116200784565</v>
      </c>
      <c r="P3328" t="b">
        <v>0</v>
      </c>
      <c r="Q3328" t="b">
        <v>0</v>
      </c>
      <c r="R3328" t="s">
        <v>5037</v>
      </c>
      <c r="S3328" t="b">
        <v>0</v>
      </c>
    </row>
    <row r="3329" spans="1:19">
      <c r="B3329" t="s">
        <v>3695</v>
      </c>
      <c r="C3329">
        <v>56.704707492583601</v>
      </c>
      <c r="D3329">
        <v>9.9693680828458697E-2</v>
      </c>
      <c r="E3329">
        <v>-0.51048421448759396</v>
      </c>
      <c r="F3329">
        <v>0.28288290692002399</v>
      </c>
      <c r="G3329">
        <v>82.682678936157004</v>
      </c>
      <c r="H3329">
        <v>64.167710931581198</v>
      </c>
      <c r="I3329">
        <v>50.8200468393431</v>
      </c>
      <c r="J3329">
        <v>68.9726406515273</v>
      </c>
      <c r="K3329">
        <v>45.9418463206705</v>
      </c>
      <c r="L3329">
        <v>26.064596365216701</v>
      </c>
      <c r="M3329">
        <v>53.388965600643303</v>
      </c>
      <c r="N3329">
        <v>61.5991742955296</v>
      </c>
      <c r="O3329" s="1">
        <f t="shared" si="51"/>
        <v>453.6376599406687</v>
      </c>
      <c r="P3329" t="b">
        <v>0</v>
      </c>
      <c r="Q3329" t="b">
        <v>0</v>
      </c>
      <c r="R3329" t="s">
        <v>5037</v>
      </c>
      <c r="S3329" t="b">
        <v>0</v>
      </c>
    </row>
    <row r="3330" spans="1:19">
      <c r="A3330" t="s">
        <v>1512</v>
      </c>
      <c r="B3330" t="s">
        <v>1511</v>
      </c>
      <c r="C3330">
        <v>55.854280310255398</v>
      </c>
      <c r="D3330">
        <v>4.0449779982403601E-7</v>
      </c>
      <c r="E3330">
        <v>-1.2958067239858699</v>
      </c>
      <c r="F3330">
        <v>0.24407538479829199</v>
      </c>
      <c r="G3330">
        <v>91.869643262396707</v>
      </c>
      <c r="H3330">
        <v>97.709923463998706</v>
      </c>
      <c r="I3330">
        <v>70.706152124303401</v>
      </c>
      <c r="J3330">
        <v>58.134082834858802</v>
      </c>
      <c r="K3330">
        <v>30.002838413499099</v>
      </c>
      <c r="L3330">
        <v>36.030471446034902</v>
      </c>
      <c r="M3330">
        <v>32.722269239104001</v>
      </c>
      <c r="N3330">
        <v>29.658861697847598</v>
      </c>
      <c r="O3330" s="1">
        <f t="shared" ref="O3330:O3393" si="52">SUM(G3330:N3330)</f>
        <v>446.83424248204318</v>
      </c>
      <c r="P3330" t="b">
        <v>1</v>
      </c>
      <c r="Q3330" t="b">
        <v>0</v>
      </c>
      <c r="R3330" t="s">
        <v>5037</v>
      </c>
      <c r="S3330" t="b">
        <v>0</v>
      </c>
    </row>
    <row r="3331" spans="1:19">
      <c r="A3331" t="s">
        <v>1200</v>
      </c>
      <c r="B3331" t="s">
        <v>1418</v>
      </c>
      <c r="C3331">
        <v>55.821551860088299</v>
      </c>
      <c r="D3331">
        <v>1.5968570832495201E-7</v>
      </c>
      <c r="E3331">
        <v>-1.52107360461824</v>
      </c>
      <c r="F3331">
        <v>0.27718070362872299</v>
      </c>
      <c r="G3331">
        <v>61.683903333323499</v>
      </c>
      <c r="H3331">
        <v>91.876495197491295</v>
      </c>
      <c r="I3331">
        <v>112.687929948109</v>
      </c>
      <c r="J3331">
        <v>65.031346900011499</v>
      </c>
      <c r="K3331">
        <v>31.878015814342799</v>
      </c>
      <c r="L3331">
        <v>36.030471446034902</v>
      </c>
      <c r="M3331">
        <v>21.527808709936799</v>
      </c>
      <c r="N3331">
        <v>25.8564435314569</v>
      </c>
      <c r="O3331" s="1">
        <f t="shared" si="52"/>
        <v>446.57241488070662</v>
      </c>
      <c r="P3331" t="b">
        <v>1</v>
      </c>
      <c r="Q3331" t="b">
        <v>0</v>
      </c>
      <c r="R3331" t="s">
        <v>5037</v>
      </c>
      <c r="S3331" t="b">
        <v>0</v>
      </c>
    </row>
    <row r="3332" spans="1:19">
      <c r="A3332" s="4" t="s">
        <v>13</v>
      </c>
      <c r="B3332" s="4" t="s">
        <v>1464</v>
      </c>
      <c r="C3332" s="4">
        <v>55.530386836987901</v>
      </c>
      <c r="D3332" s="4">
        <v>2.6892213191727199E-7</v>
      </c>
      <c r="E3332" s="4">
        <v>-1.71732632887811</v>
      </c>
      <c r="F3332" s="4">
        <v>0.31867841867714097</v>
      </c>
      <c r="G3332" s="4">
        <v>61.683903333323499</v>
      </c>
      <c r="H3332" s="4">
        <v>83.126352797730206</v>
      </c>
      <c r="I3332" s="4">
        <v>136.993169740838</v>
      </c>
      <c r="J3332" s="4">
        <v>59.119406272737699</v>
      </c>
      <c r="K3332" s="4">
        <v>19.689362708858798</v>
      </c>
      <c r="L3332" s="4">
        <v>25.297990589769199</v>
      </c>
      <c r="M3332" s="4">
        <v>24.1111457551293</v>
      </c>
      <c r="N3332" s="4">
        <v>34.221763497516399</v>
      </c>
      <c r="O3332" s="1">
        <f t="shared" si="52"/>
        <v>444.24309469590315</v>
      </c>
      <c r="P3332" s="4" t="b">
        <v>1</v>
      </c>
      <c r="Q3332" s="4" t="b">
        <v>1</v>
      </c>
      <c r="R3332" s="4" t="b">
        <v>1</v>
      </c>
      <c r="S3332" s="4" t="b">
        <v>1</v>
      </c>
    </row>
    <row r="3333" spans="1:19">
      <c r="A3333" t="s">
        <v>13</v>
      </c>
      <c r="B3333" t="s">
        <v>2941</v>
      </c>
      <c r="C3333">
        <v>55.248105272220101</v>
      </c>
      <c r="D3333">
        <v>7.2756672042756298E-3</v>
      </c>
      <c r="E3333">
        <v>-0.81293079004868696</v>
      </c>
      <c r="F3333">
        <v>0.28289228957777401</v>
      </c>
      <c r="G3333">
        <v>59.059056382969302</v>
      </c>
      <c r="H3333">
        <v>74.376210397969103</v>
      </c>
      <c r="I3333">
        <v>93.906608290090503</v>
      </c>
      <c r="J3333">
        <v>54.192789083342902</v>
      </c>
      <c r="K3333">
        <v>43.129080219404898</v>
      </c>
      <c r="L3333">
        <v>49.829375404090797</v>
      </c>
      <c r="M3333">
        <v>43.916729768271097</v>
      </c>
      <c r="N3333">
        <v>23.574992631622401</v>
      </c>
      <c r="O3333" s="1">
        <f t="shared" si="52"/>
        <v>441.98484217776104</v>
      </c>
      <c r="P3333" t="b">
        <v>1</v>
      </c>
      <c r="Q3333" t="b">
        <v>0</v>
      </c>
      <c r="R3333" t="s">
        <v>5037</v>
      </c>
      <c r="S3333" t="b">
        <v>0</v>
      </c>
    </row>
    <row r="3334" spans="1:19">
      <c r="A3334" t="s">
        <v>13</v>
      </c>
      <c r="B3334" t="s">
        <v>1324</v>
      </c>
      <c r="C3334">
        <v>54.998208009824999</v>
      </c>
      <c r="D3334">
        <v>4.8336595575131902E-8</v>
      </c>
      <c r="E3334">
        <v>-1.38743043954204</v>
      </c>
      <c r="F3334">
        <v>0.24309521759005201</v>
      </c>
      <c r="G3334">
        <v>78.745408510625694</v>
      </c>
      <c r="H3334">
        <v>87.5014239976108</v>
      </c>
      <c r="I3334">
        <v>93.906608290090503</v>
      </c>
      <c r="J3334">
        <v>58.134082834858802</v>
      </c>
      <c r="K3334">
        <v>35.628370616030203</v>
      </c>
      <c r="L3334">
        <v>26.831202140664299</v>
      </c>
      <c r="M3334">
        <v>31.8611568907065</v>
      </c>
      <c r="N3334">
        <v>27.377410798013099</v>
      </c>
      <c r="O3334" s="1">
        <f t="shared" si="52"/>
        <v>439.98566407859994</v>
      </c>
      <c r="P3334" t="b">
        <v>1</v>
      </c>
      <c r="Q3334" t="b">
        <v>0</v>
      </c>
      <c r="R3334" t="s">
        <v>5037</v>
      </c>
      <c r="S3334" t="b">
        <v>0</v>
      </c>
    </row>
    <row r="3335" spans="1:19">
      <c r="B3335" t="s">
        <v>1427</v>
      </c>
      <c r="C3335">
        <v>54.474056714394898</v>
      </c>
      <c r="D3335">
        <v>1.8598757871185201E-7</v>
      </c>
      <c r="E3335">
        <v>-1.3278038102471399</v>
      </c>
      <c r="F3335">
        <v>0.243211105264073</v>
      </c>
      <c r="G3335">
        <v>93.182066737573706</v>
      </c>
      <c r="H3335">
        <v>65.6260679982081</v>
      </c>
      <c r="I3335">
        <v>85.068339274552599</v>
      </c>
      <c r="J3335">
        <v>67.987317213648396</v>
      </c>
      <c r="K3335">
        <v>30.002838413499099</v>
      </c>
      <c r="L3335">
        <v>26.064596365216701</v>
      </c>
      <c r="M3335">
        <v>27.5555951487191</v>
      </c>
      <c r="N3335">
        <v>40.305632563741597</v>
      </c>
      <c r="O3335" s="1">
        <f t="shared" si="52"/>
        <v>435.79245371515924</v>
      </c>
      <c r="P3335" t="b">
        <v>1</v>
      </c>
      <c r="Q3335" t="b">
        <v>0</v>
      </c>
      <c r="R3335" t="s">
        <v>5037</v>
      </c>
      <c r="S3335" t="b">
        <v>0</v>
      </c>
    </row>
    <row r="3336" spans="1:19">
      <c r="A3336" t="s">
        <v>1064</v>
      </c>
      <c r="B3336" t="s">
        <v>2639</v>
      </c>
      <c r="C3336">
        <v>54.141252389485501</v>
      </c>
      <c r="D3336">
        <v>1.9164144472697E-3</v>
      </c>
      <c r="E3336">
        <v>1.24782990330671</v>
      </c>
      <c r="F3336">
        <v>0.377483764155635</v>
      </c>
      <c r="G3336">
        <v>34.123010354604503</v>
      </c>
      <c r="H3336">
        <v>16.041927732895299</v>
      </c>
      <c r="I3336">
        <v>50.8200468393431</v>
      </c>
      <c r="J3336">
        <v>26.603732822731999</v>
      </c>
      <c r="K3336">
        <v>115.323410151887</v>
      </c>
      <c r="L3336">
        <v>93.525904604601195</v>
      </c>
      <c r="M3336">
        <v>46.500066813463597</v>
      </c>
      <c r="N3336">
        <v>50.191919796357404</v>
      </c>
      <c r="O3336" s="1">
        <f t="shared" si="52"/>
        <v>433.13001911588412</v>
      </c>
      <c r="P3336" t="b">
        <v>1</v>
      </c>
      <c r="Q3336" t="b">
        <v>0</v>
      </c>
      <c r="R3336" t="s">
        <v>5037</v>
      </c>
      <c r="S3336" t="b">
        <v>0</v>
      </c>
    </row>
    <row r="3337" spans="1:19">
      <c r="A3337" s="4" t="s">
        <v>84</v>
      </c>
      <c r="B3337" s="4" t="s">
        <v>955</v>
      </c>
      <c r="C3337" s="4">
        <v>53.942551747961502</v>
      </c>
      <c r="D3337" s="4">
        <v>1.7909512401905499E-10</v>
      </c>
      <c r="E3337" s="4">
        <v>-2.01557513468852</v>
      </c>
      <c r="F3337" s="4">
        <v>0.30332103255722298</v>
      </c>
      <c r="G3337" s="4">
        <v>104.993878014168</v>
      </c>
      <c r="H3337" s="4">
        <v>93.334852264118098</v>
      </c>
      <c r="I3337" s="4">
        <v>95.011391917032697</v>
      </c>
      <c r="J3337" s="4">
        <v>53.207465645463998</v>
      </c>
      <c r="K3337" s="4">
        <v>17.814185308015102</v>
      </c>
      <c r="L3337" s="4">
        <v>15.332115508951</v>
      </c>
      <c r="M3337" s="4">
        <v>20.666696361539401</v>
      </c>
      <c r="N3337" s="4">
        <v>31.1798289644039</v>
      </c>
      <c r="O3337" s="1">
        <f t="shared" si="52"/>
        <v>431.54041398369225</v>
      </c>
      <c r="P3337" s="4" t="b">
        <v>1</v>
      </c>
      <c r="Q3337" s="4" t="b">
        <v>1</v>
      </c>
      <c r="R3337" s="4" t="b">
        <v>1</v>
      </c>
      <c r="S3337" s="4" t="b">
        <v>1</v>
      </c>
    </row>
    <row r="3338" spans="1:19">
      <c r="A3338" t="s">
        <v>13</v>
      </c>
      <c r="B3338" t="s">
        <v>4054</v>
      </c>
      <c r="C3338">
        <v>53.777146921652502</v>
      </c>
      <c r="D3338">
        <v>0.22318790785463399</v>
      </c>
      <c r="E3338">
        <v>-0.31336423242431899</v>
      </c>
      <c r="F3338">
        <v>0.23157364244676301</v>
      </c>
      <c r="G3338">
        <v>49.872092056729599</v>
      </c>
      <c r="H3338">
        <v>72.9178533313423</v>
      </c>
      <c r="I3338">
        <v>59.658315854881003</v>
      </c>
      <c r="J3338">
        <v>56.163435959100802</v>
      </c>
      <c r="K3338">
        <v>45.9418463206705</v>
      </c>
      <c r="L3338">
        <v>39.096894547825102</v>
      </c>
      <c r="M3338">
        <v>59.416752039425702</v>
      </c>
      <c r="N3338">
        <v>47.149985263244901</v>
      </c>
      <c r="O3338" s="1">
        <f t="shared" si="52"/>
        <v>430.21717537321996</v>
      </c>
      <c r="P3338" t="b">
        <v>0</v>
      </c>
      <c r="Q3338" t="b">
        <v>0</v>
      </c>
      <c r="R3338" t="s">
        <v>5037</v>
      </c>
      <c r="S3338" t="b">
        <v>0</v>
      </c>
    </row>
    <row r="3339" spans="1:19">
      <c r="A3339" t="s">
        <v>13</v>
      </c>
      <c r="B3339" t="s">
        <v>3102</v>
      </c>
      <c r="C3339">
        <v>53.449615880585903</v>
      </c>
      <c r="D3339">
        <v>1.3362227189929099E-2</v>
      </c>
      <c r="E3339">
        <v>0.97325781767131103</v>
      </c>
      <c r="F3339">
        <v>0.36629120052547298</v>
      </c>
      <c r="G3339">
        <v>30.1857399290732</v>
      </c>
      <c r="H3339">
        <v>33.542212532417501</v>
      </c>
      <c r="I3339">
        <v>41.981777823805203</v>
      </c>
      <c r="J3339">
        <v>38.4276140772795</v>
      </c>
      <c r="K3339">
        <v>60.943265527420003</v>
      </c>
      <c r="L3339">
        <v>37.563682996929998</v>
      </c>
      <c r="M3339">
        <v>53.388965600643303</v>
      </c>
      <c r="N3339">
        <v>131.563668557119</v>
      </c>
      <c r="O3339" s="1">
        <f t="shared" si="52"/>
        <v>427.59692704468767</v>
      </c>
      <c r="P3339" t="b">
        <v>1</v>
      </c>
      <c r="Q3339" t="b">
        <v>0</v>
      </c>
      <c r="R3339" t="s">
        <v>5037</v>
      </c>
      <c r="S3339" t="b">
        <v>0</v>
      </c>
    </row>
    <row r="3340" spans="1:19">
      <c r="B3340" t="s">
        <v>4780</v>
      </c>
      <c r="C3340">
        <v>52.952524249196799</v>
      </c>
      <c r="D3340">
        <v>0.74941816894693403</v>
      </c>
      <c r="E3340">
        <v>0.101544362806492</v>
      </c>
      <c r="F3340">
        <v>0.270893261550673</v>
      </c>
      <c r="G3340">
        <v>60.371479858146401</v>
      </c>
      <c r="H3340">
        <v>29.1671413325369</v>
      </c>
      <c r="I3340">
        <v>62.972666735707698</v>
      </c>
      <c r="J3340">
        <v>51.236818769705998</v>
      </c>
      <c r="K3340">
        <v>58.1304994261545</v>
      </c>
      <c r="L3340">
        <v>56.728827383118698</v>
      </c>
      <c r="M3340">
        <v>39.611168026283799</v>
      </c>
      <c r="N3340">
        <v>65.401592461920302</v>
      </c>
      <c r="O3340" s="1">
        <f t="shared" si="52"/>
        <v>423.62019399357428</v>
      </c>
      <c r="P3340" t="b">
        <v>0</v>
      </c>
      <c r="Q3340" t="b">
        <v>0</v>
      </c>
      <c r="R3340" t="s">
        <v>5037</v>
      </c>
      <c r="S3340" t="b">
        <v>0</v>
      </c>
    </row>
    <row r="3341" spans="1:19">
      <c r="B3341" t="s">
        <v>4734</v>
      </c>
      <c r="C3341">
        <v>52.435101037191203</v>
      </c>
      <c r="D3341">
        <v>0.70950519010516899</v>
      </c>
      <c r="E3341">
        <v>-0.116691583587044</v>
      </c>
      <c r="F3341">
        <v>0.267096230003597</v>
      </c>
      <c r="G3341">
        <v>40.685127730489903</v>
      </c>
      <c r="H3341">
        <v>67.084425064834903</v>
      </c>
      <c r="I3341">
        <v>49.715263212400799</v>
      </c>
      <c r="J3341">
        <v>61.090053148495599</v>
      </c>
      <c r="K3341">
        <v>32.815604514764601</v>
      </c>
      <c r="L3341">
        <v>60.5618562603565</v>
      </c>
      <c r="M3341">
        <v>61.138976736220599</v>
      </c>
      <c r="N3341">
        <v>46.389501629966702</v>
      </c>
      <c r="O3341" s="1">
        <f t="shared" si="52"/>
        <v>419.48080829752962</v>
      </c>
      <c r="P3341" t="b">
        <v>0</v>
      </c>
      <c r="Q3341" t="b">
        <v>0</v>
      </c>
      <c r="R3341" t="s">
        <v>5037</v>
      </c>
      <c r="S3341" t="b">
        <v>0</v>
      </c>
    </row>
    <row r="3342" spans="1:19">
      <c r="B3342" t="s">
        <v>1936</v>
      </c>
      <c r="C3342">
        <v>52.418205399716001</v>
      </c>
      <c r="D3342">
        <v>2.09875986380463E-5</v>
      </c>
      <c r="E3342">
        <v>-1.0260462854111201</v>
      </c>
      <c r="F3342">
        <v>0.229019559247991</v>
      </c>
      <c r="G3342">
        <v>64.308750283677696</v>
      </c>
      <c r="H3342">
        <v>81.667995731103403</v>
      </c>
      <c r="I3342">
        <v>76.230070259014596</v>
      </c>
      <c r="J3342">
        <v>59.119406272737699</v>
      </c>
      <c r="K3342">
        <v>41.253902818561201</v>
      </c>
      <c r="L3342">
        <v>32.964048344244702</v>
      </c>
      <c r="M3342">
        <v>31.8611568907065</v>
      </c>
      <c r="N3342">
        <v>31.940312597681999</v>
      </c>
      <c r="O3342" s="1">
        <f t="shared" si="52"/>
        <v>419.34564319772784</v>
      </c>
      <c r="P3342" t="b">
        <v>1</v>
      </c>
      <c r="Q3342" t="b">
        <v>0</v>
      </c>
      <c r="R3342" t="s">
        <v>5037</v>
      </c>
      <c r="S3342" t="b">
        <v>0</v>
      </c>
    </row>
    <row r="3343" spans="1:19">
      <c r="A3343" t="s">
        <v>13</v>
      </c>
      <c r="B3343" t="s">
        <v>2870</v>
      </c>
      <c r="C3343">
        <v>52.025020592146603</v>
      </c>
      <c r="D3343">
        <v>5.5049997718001498E-3</v>
      </c>
      <c r="E3343">
        <v>-0.76017027112527502</v>
      </c>
      <c r="F3343">
        <v>0.25600203302438601</v>
      </c>
      <c r="G3343">
        <v>74.808138085094399</v>
      </c>
      <c r="H3343">
        <v>65.6260679982081</v>
      </c>
      <c r="I3343">
        <v>65.182233989592206</v>
      </c>
      <c r="J3343">
        <v>56.163435959100802</v>
      </c>
      <c r="K3343">
        <v>46.879435021092299</v>
      </c>
      <c r="L3343">
        <v>49.062769628643203</v>
      </c>
      <c r="M3343">
        <v>31.8611568907065</v>
      </c>
      <c r="N3343">
        <v>26.616927164734999</v>
      </c>
      <c r="O3343" s="1">
        <f t="shared" si="52"/>
        <v>416.20016473717254</v>
      </c>
      <c r="P3343" t="b">
        <v>1</v>
      </c>
      <c r="Q3343" t="b">
        <v>0</v>
      </c>
      <c r="R3343" t="s">
        <v>5037</v>
      </c>
      <c r="S3343" t="b">
        <v>0</v>
      </c>
    </row>
    <row r="3344" spans="1:19">
      <c r="A3344" t="s">
        <v>5013</v>
      </c>
      <c r="B3344" t="s">
        <v>5012</v>
      </c>
      <c r="C3344">
        <v>52.010968450613802</v>
      </c>
      <c r="D3344">
        <v>0.97599783627485304</v>
      </c>
      <c r="E3344">
        <v>-7.9821665089346606E-3</v>
      </c>
      <c r="F3344">
        <v>0.22600481145217299</v>
      </c>
      <c r="G3344">
        <v>40.685127730489903</v>
      </c>
      <c r="H3344">
        <v>51.0424973319396</v>
      </c>
      <c r="I3344">
        <v>53.0296140932276</v>
      </c>
      <c r="J3344">
        <v>63.060700024253599</v>
      </c>
      <c r="K3344">
        <v>51.567378523201597</v>
      </c>
      <c r="L3344">
        <v>55.962221607671196</v>
      </c>
      <c r="M3344">
        <v>55.111190297438299</v>
      </c>
      <c r="N3344">
        <v>45.629017996688603</v>
      </c>
      <c r="O3344" s="1">
        <f t="shared" si="52"/>
        <v>416.08774760491042</v>
      </c>
      <c r="P3344" t="b">
        <v>0</v>
      </c>
      <c r="Q3344" t="b">
        <v>0</v>
      </c>
      <c r="R3344" t="s">
        <v>5037</v>
      </c>
      <c r="S3344" t="b">
        <v>0</v>
      </c>
    </row>
    <row r="3345" spans="1:19">
      <c r="A3345" t="s">
        <v>13</v>
      </c>
      <c r="B3345" t="s">
        <v>2771</v>
      </c>
      <c r="C3345">
        <v>51.814228960228597</v>
      </c>
      <c r="D3345">
        <v>3.5123682235782801E-3</v>
      </c>
      <c r="E3345">
        <v>-0.92608959294002002</v>
      </c>
      <c r="F3345">
        <v>0.29715137312045398</v>
      </c>
      <c r="G3345">
        <v>69.558444184386005</v>
      </c>
      <c r="H3345">
        <v>55.417568531820102</v>
      </c>
      <c r="I3345">
        <v>90.592257409263794</v>
      </c>
      <c r="J3345">
        <v>56.163435959100802</v>
      </c>
      <c r="K3345">
        <v>22.502128810124301</v>
      </c>
      <c r="L3345">
        <v>26.831202140664299</v>
      </c>
      <c r="M3345">
        <v>44.777842116668602</v>
      </c>
      <c r="N3345">
        <v>48.670952529801198</v>
      </c>
      <c r="O3345" s="1">
        <f t="shared" si="52"/>
        <v>414.51383168182906</v>
      </c>
      <c r="P3345" t="b">
        <v>1</v>
      </c>
      <c r="Q3345" t="b">
        <v>0</v>
      </c>
      <c r="R3345" t="s">
        <v>5037</v>
      </c>
      <c r="S3345" t="b">
        <v>0</v>
      </c>
    </row>
    <row r="3346" spans="1:19">
      <c r="B3346" t="s">
        <v>2009</v>
      </c>
      <c r="C3346">
        <v>51.756848746150503</v>
      </c>
      <c r="D3346">
        <v>3.6168326864170303E-5</v>
      </c>
      <c r="E3346">
        <v>-1.2851039401869899</v>
      </c>
      <c r="F3346">
        <v>0.29516734717852799</v>
      </c>
      <c r="G3346">
        <v>74.808138085094399</v>
      </c>
      <c r="H3346">
        <v>91.876495197491295</v>
      </c>
      <c r="I3346">
        <v>81.753988393725805</v>
      </c>
      <c r="J3346">
        <v>45.324878142432297</v>
      </c>
      <c r="K3346">
        <v>41.253902818561201</v>
      </c>
      <c r="L3346">
        <v>21.464961712531402</v>
      </c>
      <c r="M3346">
        <v>24.1111457551293</v>
      </c>
      <c r="N3346">
        <v>33.4612798642383</v>
      </c>
      <c r="O3346" s="1">
        <f t="shared" si="52"/>
        <v>414.05478996920402</v>
      </c>
      <c r="P3346" t="b">
        <v>1</v>
      </c>
      <c r="Q3346" t="b">
        <v>0</v>
      </c>
      <c r="R3346" t="s">
        <v>5037</v>
      </c>
      <c r="S3346" t="b">
        <v>0</v>
      </c>
    </row>
    <row r="3347" spans="1:19">
      <c r="A3347" t="s">
        <v>1722</v>
      </c>
      <c r="B3347" t="s">
        <v>1721</v>
      </c>
      <c r="C3347">
        <v>51.563404830961403</v>
      </c>
      <c r="D3347">
        <v>3.2671387275349801E-6</v>
      </c>
      <c r="E3347">
        <v>-1.424218256881</v>
      </c>
      <c r="F3347">
        <v>0.29143387399471599</v>
      </c>
      <c r="G3347">
        <v>81.370255460979905</v>
      </c>
      <c r="H3347">
        <v>71.459496264715497</v>
      </c>
      <c r="I3347">
        <v>89.487473782321501</v>
      </c>
      <c r="J3347">
        <v>58.134082834858802</v>
      </c>
      <c r="K3347">
        <v>37.5035480168739</v>
      </c>
      <c r="L3347">
        <v>36.797077221482397</v>
      </c>
      <c r="M3347">
        <v>17.222246967949498</v>
      </c>
      <c r="N3347">
        <v>20.533058098509901</v>
      </c>
      <c r="O3347" s="1">
        <f t="shared" si="52"/>
        <v>412.50723864769145</v>
      </c>
      <c r="P3347" t="b">
        <v>1</v>
      </c>
      <c r="Q3347" t="b">
        <v>0</v>
      </c>
      <c r="R3347" t="s">
        <v>5037</v>
      </c>
      <c r="S3347" t="b">
        <v>0</v>
      </c>
    </row>
    <row r="3348" spans="1:19">
      <c r="B3348" t="s">
        <v>1918</v>
      </c>
      <c r="C3348">
        <v>51.010186006536202</v>
      </c>
      <c r="D3348">
        <v>1.8277000874626599E-5</v>
      </c>
      <c r="E3348">
        <v>-1.12587463583752</v>
      </c>
      <c r="F3348">
        <v>0.249548497343206</v>
      </c>
      <c r="G3348">
        <v>68.246020709208906</v>
      </c>
      <c r="H3348">
        <v>53.959211465193299</v>
      </c>
      <c r="I3348">
        <v>93.906608290090503</v>
      </c>
      <c r="J3348">
        <v>63.060700024253599</v>
      </c>
      <c r="K3348">
        <v>37.5035480168739</v>
      </c>
      <c r="L3348">
        <v>28.364413691559399</v>
      </c>
      <c r="M3348">
        <v>31.8611568907065</v>
      </c>
      <c r="N3348">
        <v>31.1798289644039</v>
      </c>
      <c r="O3348" s="1">
        <f t="shared" si="52"/>
        <v>408.08148805228996</v>
      </c>
      <c r="P3348" t="b">
        <v>1</v>
      </c>
      <c r="Q3348" t="b">
        <v>0</v>
      </c>
      <c r="R3348" t="s">
        <v>5037</v>
      </c>
      <c r="S3348" t="b">
        <v>0</v>
      </c>
    </row>
    <row r="3349" spans="1:19">
      <c r="A3349" t="s">
        <v>13</v>
      </c>
      <c r="B3349" t="s">
        <v>3633</v>
      </c>
      <c r="C3349">
        <v>50.586647969862398</v>
      </c>
      <c r="D3349">
        <v>8.4984919291023794E-2</v>
      </c>
      <c r="E3349">
        <v>-0.446600975364701</v>
      </c>
      <c r="F3349">
        <v>0.23699485097524101</v>
      </c>
      <c r="G3349">
        <v>52.496939007083803</v>
      </c>
      <c r="H3349">
        <v>48.125783198685902</v>
      </c>
      <c r="I3349">
        <v>76.230070259014596</v>
      </c>
      <c r="J3349">
        <v>56.163435959100802</v>
      </c>
      <c r="K3349">
        <v>37.5035480168739</v>
      </c>
      <c r="L3349">
        <v>39.863500323272604</v>
      </c>
      <c r="M3349">
        <v>45.638954465066099</v>
      </c>
      <c r="N3349">
        <v>48.670952529801198</v>
      </c>
      <c r="O3349" s="1">
        <f t="shared" si="52"/>
        <v>404.6931837588989</v>
      </c>
      <c r="P3349" t="b">
        <v>0</v>
      </c>
      <c r="Q3349" t="b">
        <v>0</v>
      </c>
      <c r="R3349" t="s">
        <v>5037</v>
      </c>
      <c r="S3349" t="b">
        <v>0</v>
      </c>
    </row>
    <row r="3350" spans="1:19">
      <c r="A3350" t="s">
        <v>13</v>
      </c>
      <c r="B3350" t="s">
        <v>3694</v>
      </c>
      <c r="C3350">
        <v>50.031738010370802</v>
      </c>
      <c r="D3350">
        <v>9.9170381195888904E-2</v>
      </c>
      <c r="E3350">
        <v>-0.43834987601258102</v>
      </c>
      <c r="F3350">
        <v>0.24256435775521001</v>
      </c>
      <c r="G3350">
        <v>62.996326808500598</v>
      </c>
      <c r="H3350">
        <v>58.3342826650738</v>
      </c>
      <c r="I3350">
        <v>48.610479585458599</v>
      </c>
      <c r="J3350">
        <v>60.104729710616702</v>
      </c>
      <c r="K3350">
        <v>53.442555924045202</v>
      </c>
      <c r="L3350">
        <v>30.664231017902001</v>
      </c>
      <c r="M3350">
        <v>40.472280374681198</v>
      </c>
      <c r="N3350">
        <v>45.629017996688603</v>
      </c>
      <c r="O3350" s="1">
        <f t="shared" si="52"/>
        <v>400.25390408296676</v>
      </c>
      <c r="P3350" t="b">
        <v>0</v>
      </c>
      <c r="Q3350" t="b">
        <v>0</v>
      </c>
      <c r="R3350" t="s">
        <v>5037</v>
      </c>
      <c r="S3350" t="b">
        <v>0</v>
      </c>
    </row>
    <row r="3351" spans="1:19">
      <c r="B3351" t="s">
        <v>3634</v>
      </c>
      <c r="C3351">
        <v>49.330944473868001</v>
      </c>
      <c r="D3351">
        <v>8.5415120580005693E-2</v>
      </c>
      <c r="E3351">
        <v>-0.61135423254104504</v>
      </c>
      <c r="F3351">
        <v>0.32483769505031201</v>
      </c>
      <c r="G3351">
        <v>35.435433829781601</v>
      </c>
      <c r="H3351">
        <v>56.875925598446997</v>
      </c>
      <c r="I3351">
        <v>91.697041036206002</v>
      </c>
      <c r="J3351">
        <v>54.192789083342902</v>
      </c>
      <c r="K3351">
        <v>46.879435021092299</v>
      </c>
      <c r="L3351">
        <v>35.2638656705873</v>
      </c>
      <c r="M3351">
        <v>24.1111457551293</v>
      </c>
      <c r="N3351">
        <v>50.191919796357404</v>
      </c>
      <c r="O3351" s="1">
        <f t="shared" si="52"/>
        <v>394.64755579094384</v>
      </c>
      <c r="P3351" t="b">
        <v>0</v>
      </c>
      <c r="Q3351" t="b">
        <v>0</v>
      </c>
      <c r="R3351" t="s">
        <v>5037</v>
      </c>
      <c r="S3351" t="b">
        <v>0</v>
      </c>
    </row>
    <row r="3352" spans="1:19">
      <c r="A3352" t="s">
        <v>13</v>
      </c>
      <c r="B3352" t="s">
        <v>2868</v>
      </c>
      <c r="C3352">
        <v>49.117372131257497</v>
      </c>
      <c r="D3352">
        <v>5.4388691877411202E-3</v>
      </c>
      <c r="E3352">
        <v>-0.83561190373250804</v>
      </c>
      <c r="F3352">
        <v>0.28102738114519199</v>
      </c>
      <c r="G3352">
        <v>39.372704255312897</v>
      </c>
      <c r="H3352">
        <v>65.6260679982081</v>
      </c>
      <c r="I3352">
        <v>86.173122901494807</v>
      </c>
      <c r="J3352">
        <v>60.104729710616702</v>
      </c>
      <c r="K3352">
        <v>43.129080219404898</v>
      </c>
      <c r="L3352">
        <v>26.064596365216701</v>
      </c>
      <c r="M3352">
        <v>34.444493935898898</v>
      </c>
      <c r="N3352">
        <v>38.0241816639072</v>
      </c>
      <c r="O3352" s="1">
        <f t="shared" si="52"/>
        <v>392.9389770500602</v>
      </c>
      <c r="P3352" t="b">
        <v>1</v>
      </c>
      <c r="Q3352" t="b">
        <v>0</v>
      </c>
      <c r="R3352" t="s">
        <v>5037</v>
      </c>
      <c r="S3352" t="b">
        <v>0</v>
      </c>
    </row>
    <row r="3353" spans="1:19">
      <c r="A3353" t="s">
        <v>13</v>
      </c>
      <c r="B3353" t="s">
        <v>4984</v>
      </c>
      <c r="C3353">
        <v>47.855777447586902</v>
      </c>
      <c r="D3353">
        <v>0.93741635779852805</v>
      </c>
      <c r="E3353">
        <v>2.19268600395384E-2</v>
      </c>
      <c r="F3353">
        <v>0.24157209118190001</v>
      </c>
      <c r="G3353">
        <v>40.685127730489903</v>
      </c>
      <c r="H3353">
        <v>48.125783198685902</v>
      </c>
      <c r="I3353">
        <v>60.763099481823303</v>
      </c>
      <c r="J3353">
        <v>40.398260953037401</v>
      </c>
      <c r="K3353">
        <v>42.191491518983099</v>
      </c>
      <c r="L3353">
        <v>51.3625869549859</v>
      </c>
      <c r="M3353">
        <v>55.972302645835804</v>
      </c>
      <c r="N3353">
        <v>43.347567096854199</v>
      </c>
      <c r="O3353" s="1">
        <f t="shared" si="52"/>
        <v>382.8462195806955</v>
      </c>
      <c r="P3353" t="b">
        <v>0</v>
      </c>
      <c r="Q3353" t="b">
        <v>0</v>
      </c>
      <c r="R3353" t="s">
        <v>5037</v>
      </c>
      <c r="S3353" t="b">
        <v>0</v>
      </c>
    </row>
    <row r="3354" spans="1:19">
      <c r="A3354" t="s">
        <v>94</v>
      </c>
      <c r="B3354" t="s">
        <v>1294</v>
      </c>
      <c r="C3354">
        <v>46.618556805433599</v>
      </c>
      <c r="D3354">
        <v>3.2685547681634402E-8</v>
      </c>
      <c r="E3354">
        <v>-1.47591135367764</v>
      </c>
      <c r="F3354">
        <v>0.25544967852325701</v>
      </c>
      <c r="G3354">
        <v>78.745408510625694</v>
      </c>
      <c r="H3354">
        <v>67.084425064834903</v>
      </c>
      <c r="I3354">
        <v>78.439637512899097</v>
      </c>
      <c r="J3354">
        <v>50.251495331827101</v>
      </c>
      <c r="K3354">
        <v>27.1900723122335</v>
      </c>
      <c r="L3354">
        <v>22.231567487979</v>
      </c>
      <c r="M3354">
        <v>22.388921058334301</v>
      </c>
      <c r="N3354">
        <v>26.616927164734999</v>
      </c>
      <c r="O3354" s="1">
        <f t="shared" si="52"/>
        <v>372.94845444346862</v>
      </c>
      <c r="P3354" t="b">
        <v>1</v>
      </c>
      <c r="Q3354" t="b">
        <v>0</v>
      </c>
      <c r="R3354" t="s">
        <v>5037</v>
      </c>
      <c r="S3354" t="b">
        <v>0</v>
      </c>
    </row>
    <row r="3355" spans="1:19">
      <c r="A3355" s="4" t="s">
        <v>13</v>
      </c>
      <c r="B3355" s="4" t="s">
        <v>1407</v>
      </c>
      <c r="C3355" s="4">
        <v>46.507283978637602</v>
      </c>
      <c r="D3355" s="4">
        <v>1.4973381584999801E-7</v>
      </c>
      <c r="E3355" s="4">
        <v>-1.91392436948877</v>
      </c>
      <c r="F3355" s="4">
        <v>0.34796068065059399</v>
      </c>
      <c r="G3355" s="4">
        <v>77.432985035448596</v>
      </c>
      <c r="H3355" s="4">
        <v>91.876495197491295</v>
      </c>
      <c r="I3355" s="4">
        <v>86.173122901494807</v>
      </c>
      <c r="J3355" s="4">
        <v>39.412937515158497</v>
      </c>
      <c r="K3355" s="4">
        <v>9.3758870042184608</v>
      </c>
      <c r="L3355" s="4">
        <v>21.464961712531402</v>
      </c>
      <c r="M3355" s="4">
        <v>18.944471664744398</v>
      </c>
      <c r="N3355" s="4">
        <v>27.377410798013099</v>
      </c>
      <c r="O3355" s="1">
        <f t="shared" si="52"/>
        <v>372.05827182910059</v>
      </c>
      <c r="P3355" s="4" t="b">
        <v>1</v>
      </c>
      <c r="Q3355" s="4" t="b">
        <v>1</v>
      </c>
      <c r="R3355" s="4" t="b">
        <v>1</v>
      </c>
      <c r="S3355" s="4" t="b">
        <v>1</v>
      </c>
    </row>
    <row r="3356" spans="1:19">
      <c r="B3356" t="s">
        <v>1604</v>
      </c>
      <c r="C3356">
        <v>46.068483766450797</v>
      </c>
      <c r="D3356">
        <v>1.02834772907587E-6</v>
      </c>
      <c r="E3356">
        <v>-1.5007041587630401</v>
      </c>
      <c r="F3356">
        <v>0.29290191264759502</v>
      </c>
      <c r="G3356">
        <v>83.995102411334102</v>
      </c>
      <c r="H3356">
        <v>77.292924531222795</v>
      </c>
      <c r="I3356">
        <v>58.553532227938803</v>
      </c>
      <c r="J3356">
        <v>52.222142207585001</v>
      </c>
      <c r="K3356">
        <v>35.628370616030203</v>
      </c>
      <c r="L3356">
        <v>17.6319328352937</v>
      </c>
      <c r="M3356">
        <v>24.972258103526698</v>
      </c>
      <c r="N3356">
        <v>18.251607198675401</v>
      </c>
      <c r="O3356" s="1">
        <f t="shared" si="52"/>
        <v>368.54787013160671</v>
      </c>
      <c r="P3356" t="b">
        <v>1</v>
      </c>
      <c r="Q3356" t="b">
        <v>0</v>
      </c>
      <c r="R3356" t="s">
        <v>5037</v>
      </c>
      <c r="S3356" t="b">
        <v>0</v>
      </c>
    </row>
    <row r="3357" spans="1:19">
      <c r="A3357" t="s">
        <v>13</v>
      </c>
      <c r="B3357" t="s">
        <v>2596</v>
      </c>
      <c r="C3357">
        <v>45.609408671679098</v>
      </c>
      <c r="D3357">
        <v>1.57078472497874E-3</v>
      </c>
      <c r="E3357">
        <v>-0.85397051915907196</v>
      </c>
      <c r="F3357">
        <v>0.253744679207904</v>
      </c>
      <c r="G3357">
        <v>47.247245106375402</v>
      </c>
      <c r="H3357">
        <v>68.542782131461806</v>
      </c>
      <c r="I3357">
        <v>74.020503005130195</v>
      </c>
      <c r="J3357">
        <v>45.324878142432297</v>
      </c>
      <c r="K3357">
        <v>33.753193215186499</v>
      </c>
      <c r="L3357">
        <v>30.664231017902001</v>
      </c>
      <c r="M3357">
        <v>31.8611568907065</v>
      </c>
      <c r="N3357">
        <v>33.4612798642383</v>
      </c>
      <c r="O3357" s="1">
        <f t="shared" si="52"/>
        <v>364.87526937343301</v>
      </c>
      <c r="P3357" t="b">
        <v>1</v>
      </c>
      <c r="Q3357" t="b">
        <v>0</v>
      </c>
      <c r="R3357" t="s">
        <v>5037</v>
      </c>
      <c r="S3357" t="b">
        <v>0</v>
      </c>
    </row>
    <row r="3358" spans="1:19">
      <c r="B3358" t="s">
        <v>1698</v>
      </c>
      <c r="C3358">
        <v>45.402081026873297</v>
      </c>
      <c r="D3358">
        <v>2.58154372949567E-6</v>
      </c>
      <c r="E3358">
        <v>-1.26776451752681</v>
      </c>
      <c r="F3358">
        <v>0.256841470029196</v>
      </c>
      <c r="G3358">
        <v>69.558444184386005</v>
      </c>
      <c r="H3358">
        <v>75.834567464596006</v>
      </c>
      <c r="I3358">
        <v>49.715263212400799</v>
      </c>
      <c r="J3358">
        <v>62.075376586374603</v>
      </c>
      <c r="K3358">
        <v>29.065249713077201</v>
      </c>
      <c r="L3358">
        <v>28.364413691559399</v>
      </c>
      <c r="M3358">
        <v>18.944471664744398</v>
      </c>
      <c r="N3358">
        <v>29.658861697847598</v>
      </c>
      <c r="O3358" s="1">
        <f t="shared" si="52"/>
        <v>363.21664821498598</v>
      </c>
      <c r="P3358" t="b">
        <v>1</v>
      </c>
      <c r="Q3358" t="b">
        <v>0</v>
      </c>
      <c r="R3358" t="s">
        <v>5037</v>
      </c>
      <c r="S3358" t="b">
        <v>0</v>
      </c>
    </row>
    <row r="3359" spans="1:19">
      <c r="A3359" t="s">
        <v>13</v>
      </c>
      <c r="B3359" t="s">
        <v>4517</v>
      </c>
      <c r="C3359">
        <v>44.0048670175794</v>
      </c>
      <c r="D3359">
        <v>0.54919706585942396</v>
      </c>
      <c r="E3359">
        <v>-0.21175798312824801</v>
      </c>
      <c r="F3359">
        <v>0.30491167186873402</v>
      </c>
      <c r="G3359">
        <v>51.184515531906698</v>
      </c>
      <c r="H3359">
        <v>58.3342826650738</v>
      </c>
      <c r="I3359">
        <v>55.239181347112101</v>
      </c>
      <c r="J3359">
        <v>24.633085946974099</v>
      </c>
      <c r="K3359">
        <v>48.754612421936002</v>
      </c>
      <c r="L3359">
        <v>33.730654119692197</v>
      </c>
      <c r="M3359">
        <v>48.222291510258501</v>
      </c>
      <c r="N3359">
        <v>31.940312597681999</v>
      </c>
      <c r="O3359" s="1">
        <f t="shared" si="52"/>
        <v>352.03893614063543</v>
      </c>
      <c r="P3359" t="b">
        <v>0</v>
      </c>
      <c r="Q3359" t="b">
        <v>0</v>
      </c>
      <c r="R3359" t="s">
        <v>5037</v>
      </c>
      <c r="S3359" t="b">
        <v>0</v>
      </c>
    </row>
    <row r="3360" spans="1:19">
      <c r="A3360" t="s">
        <v>2760</v>
      </c>
      <c r="B3360" t="s">
        <v>2759</v>
      </c>
      <c r="C3360">
        <v>42.567306829651699</v>
      </c>
      <c r="D3360">
        <v>3.3828685500870599E-3</v>
      </c>
      <c r="E3360">
        <v>-0.74485364241742802</v>
      </c>
      <c r="F3360">
        <v>0.23804327257248301</v>
      </c>
      <c r="G3360">
        <v>47.247245106375402</v>
      </c>
      <c r="H3360">
        <v>51.0424973319396</v>
      </c>
      <c r="I3360">
        <v>59.658315854881003</v>
      </c>
      <c r="J3360">
        <v>55.178112521221898</v>
      </c>
      <c r="K3360">
        <v>27.1900723122335</v>
      </c>
      <c r="L3360">
        <v>34.497259895139798</v>
      </c>
      <c r="M3360">
        <v>35.305606284296402</v>
      </c>
      <c r="N3360">
        <v>30.419345331125701</v>
      </c>
      <c r="O3360" s="1">
        <f t="shared" si="52"/>
        <v>340.53845463721331</v>
      </c>
      <c r="P3360" t="b">
        <v>1</v>
      </c>
      <c r="Q3360" t="b">
        <v>0</v>
      </c>
      <c r="R3360" t="s">
        <v>5037</v>
      </c>
      <c r="S3360" t="b">
        <v>0</v>
      </c>
    </row>
    <row r="3361" spans="1:19">
      <c r="B3361" t="s">
        <v>4950</v>
      </c>
      <c r="C3361">
        <v>42.061217352490502</v>
      </c>
      <c r="D3361">
        <v>0.902886944729269</v>
      </c>
      <c r="E3361">
        <v>3.5629947878503397E-2</v>
      </c>
      <c r="F3361">
        <v>0.25057348557327302</v>
      </c>
      <c r="G3361">
        <v>48.559668581552501</v>
      </c>
      <c r="H3361">
        <v>30.625498399163799</v>
      </c>
      <c r="I3361">
        <v>44.191345077689597</v>
      </c>
      <c r="J3361">
        <v>42.3689078287954</v>
      </c>
      <c r="K3361">
        <v>47.817023721514197</v>
      </c>
      <c r="L3361">
        <v>45.996346526853003</v>
      </c>
      <c r="M3361">
        <v>33.583381587501499</v>
      </c>
      <c r="N3361">
        <v>43.347567096854199</v>
      </c>
      <c r="O3361" s="1">
        <f t="shared" si="52"/>
        <v>336.48973881992424</v>
      </c>
      <c r="P3361" t="b">
        <v>0</v>
      </c>
      <c r="Q3361" t="b">
        <v>0</v>
      </c>
      <c r="R3361" t="s">
        <v>5037</v>
      </c>
      <c r="S3361" t="b">
        <v>0</v>
      </c>
    </row>
    <row r="3362" spans="1:19">
      <c r="A3362" t="s">
        <v>13</v>
      </c>
      <c r="B3362" t="s">
        <v>3358</v>
      </c>
      <c r="C3362">
        <v>41.486787062124201</v>
      </c>
      <c r="D3362">
        <v>3.4395267049848001E-2</v>
      </c>
      <c r="E3362">
        <v>-0.70172625347900297</v>
      </c>
      <c r="F3362">
        <v>0.30677822587342701</v>
      </c>
      <c r="G3362">
        <v>61.683903333323499</v>
      </c>
      <c r="H3362">
        <v>49.584140265312797</v>
      </c>
      <c r="I3362">
        <v>47.505695958516398</v>
      </c>
      <c r="J3362">
        <v>47.295525018190197</v>
      </c>
      <c r="K3362">
        <v>22.502128810124301</v>
      </c>
      <c r="L3362">
        <v>22.231567487979</v>
      </c>
      <c r="M3362">
        <v>30.1389321939116</v>
      </c>
      <c r="N3362">
        <v>50.952403429635602</v>
      </c>
      <c r="O3362" s="1">
        <f t="shared" si="52"/>
        <v>331.89429649699338</v>
      </c>
      <c r="P3362" t="b">
        <v>1</v>
      </c>
      <c r="Q3362" t="b">
        <v>0</v>
      </c>
      <c r="R3362" t="s">
        <v>5037</v>
      </c>
      <c r="S3362" t="b">
        <v>0</v>
      </c>
    </row>
    <row r="3363" spans="1:19">
      <c r="A3363" t="s">
        <v>13</v>
      </c>
      <c r="B3363" t="s">
        <v>1900</v>
      </c>
      <c r="C3363">
        <v>40.371041927452602</v>
      </c>
      <c r="D3363">
        <v>1.52740806244619E-5</v>
      </c>
      <c r="E3363">
        <v>-1.29217844680079</v>
      </c>
      <c r="F3363">
        <v>0.28389435447856998</v>
      </c>
      <c r="G3363">
        <v>49.872092056729599</v>
      </c>
      <c r="H3363">
        <v>68.542782131461806</v>
      </c>
      <c r="I3363">
        <v>71.810935751245694</v>
      </c>
      <c r="J3363">
        <v>39.412937515158497</v>
      </c>
      <c r="K3363">
        <v>21.564540109702499</v>
      </c>
      <c r="L3363">
        <v>25.297990589769199</v>
      </c>
      <c r="M3363">
        <v>26.694482800321701</v>
      </c>
      <c r="N3363">
        <v>19.772574465231699</v>
      </c>
      <c r="O3363" s="1">
        <f t="shared" si="52"/>
        <v>322.9683354196207</v>
      </c>
      <c r="P3363" t="b">
        <v>1</v>
      </c>
      <c r="Q3363" t="b">
        <v>0</v>
      </c>
      <c r="R3363" t="s">
        <v>5037</v>
      </c>
      <c r="S3363" t="b">
        <v>0</v>
      </c>
    </row>
    <row r="3364" spans="1:19">
      <c r="A3364" t="s">
        <v>2369</v>
      </c>
      <c r="B3364" t="s">
        <v>2368</v>
      </c>
      <c r="C3364">
        <v>40.304647059020702</v>
      </c>
      <c r="D3364">
        <v>4.0113325968874698E-4</v>
      </c>
      <c r="E3364">
        <v>-1.0697793769781301</v>
      </c>
      <c r="F3364">
        <v>0.28531271488325399</v>
      </c>
      <c r="G3364">
        <v>77.432985035448596</v>
      </c>
      <c r="H3364">
        <v>48.125783198685902</v>
      </c>
      <c r="I3364">
        <v>44.191345077689597</v>
      </c>
      <c r="J3364">
        <v>49.266171893948098</v>
      </c>
      <c r="K3364">
        <v>19.689362708858798</v>
      </c>
      <c r="L3364">
        <v>25.297990589769199</v>
      </c>
      <c r="M3364">
        <v>24.972258103526698</v>
      </c>
      <c r="N3364">
        <v>33.4612798642383</v>
      </c>
      <c r="O3364" s="1">
        <f t="shared" si="52"/>
        <v>322.43717647216522</v>
      </c>
      <c r="P3364" t="b">
        <v>1</v>
      </c>
      <c r="Q3364" t="b">
        <v>0</v>
      </c>
      <c r="R3364" t="s">
        <v>5037</v>
      </c>
      <c r="S3364" t="b">
        <v>0</v>
      </c>
    </row>
    <row r="3365" spans="1:19">
      <c r="A3365" t="s">
        <v>13</v>
      </c>
      <c r="B3365" t="s">
        <v>4568</v>
      </c>
      <c r="C3365">
        <v>40.051332104178499</v>
      </c>
      <c r="D3365">
        <v>0.59178747141484001</v>
      </c>
      <c r="E3365">
        <v>0.17026524256067699</v>
      </c>
      <c r="F3365">
        <v>0.27216485536241602</v>
      </c>
      <c r="G3365">
        <v>35.435433829781601</v>
      </c>
      <c r="H3365">
        <v>40.833997865551702</v>
      </c>
      <c r="I3365">
        <v>35.3530760621517</v>
      </c>
      <c r="J3365">
        <v>39.412937515158497</v>
      </c>
      <c r="K3365">
        <v>34.690781915608298</v>
      </c>
      <c r="L3365">
        <v>59.028644709461403</v>
      </c>
      <c r="M3365">
        <v>42.1945050714762</v>
      </c>
      <c r="N3365">
        <v>33.4612798642383</v>
      </c>
      <c r="O3365" s="1">
        <f t="shared" si="52"/>
        <v>320.41065683342771</v>
      </c>
      <c r="P3365" t="b">
        <v>0</v>
      </c>
      <c r="Q3365" t="b">
        <v>0</v>
      </c>
      <c r="R3365" t="s">
        <v>5037</v>
      </c>
      <c r="S3365" t="b">
        <v>0</v>
      </c>
    </row>
    <row r="3366" spans="1:19">
      <c r="A3366" t="s">
        <v>13</v>
      </c>
      <c r="B3366" t="s">
        <v>2174</v>
      </c>
      <c r="C3366">
        <v>40.016681271500502</v>
      </c>
      <c r="D3366">
        <v>1.13439914095561E-4</v>
      </c>
      <c r="E3366">
        <v>-1.0954716069536901</v>
      </c>
      <c r="F3366">
        <v>0.26871544892629201</v>
      </c>
      <c r="G3366">
        <v>52.496939007083803</v>
      </c>
      <c r="H3366">
        <v>53.959211465193299</v>
      </c>
      <c r="I3366">
        <v>68.4965848704189</v>
      </c>
      <c r="J3366">
        <v>43.354231266674297</v>
      </c>
      <c r="K3366">
        <v>22.502128810124301</v>
      </c>
      <c r="L3366">
        <v>32.197442568797101</v>
      </c>
      <c r="M3366">
        <v>25.8333704519242</v>
      </c>
      <c r="N3366">
        <v>21.293541731788</v>
      </c>
      <c r="O3366" s="1">
        <f t="shared" si="52"/>
        <v>320.13345017200396</v>
      </c>
      <c r="P3366" t="b">
        <v>1</v>
      </c>
      <c r="Q3366" t="b">
        <v>0</v>
      </c>
      <c r="R3366" t="s">
        <v>5037</v>
      </c>
      <c r="S3366" t="b">
        <v>0</v>
      </c>
    </row>
    <row r="3367" spans="1:19">
      <c r="B3367" t="s">
        <v>4761</v>
      </c>
      <c r="C3367">
        <v>39.6567642635762</v>
      </c>
      <c r="D3367">
        <v>0.73166469741072604</v>
      </c>
      <c r="E3367">
        <v>0.113594111411148</v>
      </c>
      <c r="F3367">
        <v>0.282362748412197</v>
      </c>
      <c r="G3367">
        <v>38.060280780135798</v>
      </c>
      <c r="H3367">
        <v>36.4589266656712</v>
      </c>
      <c r="I3367">
        <v>36.457859689094001</v>
      </c>
      <c r="J3367">
        <v>41.383584390916397</v>
      </c>
      <c r="K3367">
        <v>33.753193215186499</v>
      </c>
      <c r="L3367">
        <v>28.364413691559399</v>
      </c>
      <c r="M3367">
        <v>46.500066813463597</v>
      </c>
      <c r="N3367">
        <v>56.275788862582601</v>
      </c>
      <c r="O3367" s="1">
        <f t="shared" si="52"/>
        <v>317.25411410860949</v>
      </c>
      <c r="P3367" t="b">
        <v>0</v>
      </c>
      <c r="Q3367" t="b">
        <v>0</v>
      </c>
      <c r="R3367" t="s">
        <v>5037</v>
      </c>
      <c r="S3367" t="b">
        <v>0</v>
      </c>
    </row>
    <row r="3368" spans="1:19">
      <c r="A3368" t="s">
        <v>13</v>
      </c>
      <c r="B3368" t="s">
        <v>4616</v>
      </c>
      <c r="C3368">
        <v>39.496100486323201</v>
      </c>
      <c r="D3368">
        <v>0.62095960247174298</v>
      </c>
      <c r="E3368">
        <v>0.15905199247433199</v>
      </c>
      <c r="F3368">
        <v>0.27568051674774602</v>
      </c>
      <c r="G3368">
        <v>43.3099746808441</v>
      </c>
      <c r="H3368">
        <v>27.708784265910101</v>
      </c>
      <c r="I3368">
        <v>38.667426942978402</v>
      </c>
      <c r="J3368">
        <v>39.412937515158497</v>
      </c>
      <c r="K3368">
        <v>31.878015814342799</v>
      </c>
      <c r="L3368">
        <v>34.497259895139798</v>
      </c>
      <c r="M3368">
        <v>46.500066813463597</v>
      </c>
      <c r="N3368">
        <v>53.994337962748197</v>
      </c>
      <c r="O3368" s="1">
        <f t="shared" si="52"/>
        <v>315.96880389058549</v>
      </c>
      <c r="P3368" t="b">
        <v>0</v>
      </c>
      <c r="Q3368" t="b">
        <v>0</v>
      </c>
      <c r="R3368" t="s">
        <v>5037</v>
      </c>
      <c r="S3368" t="b">
        <v>0</v>
      </c>
    </row>
    <row r="3369" spans="1:19">
      <c r="A3369" t="s">
        <v>13</v>
      </c>
      <c r="B3369" t="s">
        <v>4494</v>
      </c>
      <c r="C3369">
        <v>39.150457976997401</v>
      </c>
      <c r="D3369">
        <v>0.53947065844714703</v>
      </c>
      <c r="E3369">
        <v>-0.19122209557804601</v>
      </c>
      <c r="F3369">
        <v>0.268273108671153</v>
      </c>
      <c r="G3369">
        <v>51.184515531906698</v>
      </c>
      <c r="H3369">
        <v>39.375640798924799</v>
      </c>
      <c r="I3369">
        <v>45.296128704631897</v>
      </c>
      <c r="J3369">
        <v>31.530350012126799</v>
      </c>
      <c r="K3369">
        <v>39.378725417717497</v>
      </c>
      <c r="L3369">
        <v>31.430836793349599</v>
      </c>
      <c r="M3369">
        <v>30.1389321939116</v>
      </c>
      <c r="N3369">
        <v>44.868534363410397</v>
      </c>
      <c r="O3369" s="1">
        <f t="shared" si="52"/>
        <v>313.20366381597927</v>
      </c>
      <c r="P3369" t="b">
        <v>0</v>
      </c>
      <c r="Q3369" t="b">
        <v>0</v>
      </c>
      <c r="R3369" t="s">
        <v>5037</v>
      </c>
      <c r="S3369" t="b">
        <v>0</v>
      </c>
    </row>
    <row r="3370" spans="1:19">
      <c r="A3370" t="s">
        <v>13</v>
      </c>
      <c r="B3370" t="s">
        <v>4703</v>
      </c>
      <c r="C3370">
        <v>38.056210646124804</v>
      </c>
      <c r="D3370">
        <v>0.68357901337939397</v>
      </c>
      <c r="E3370">
        <v>0.14255429950239201</v>
      </c>
      <c r="F3370">
        <v>0.29830447967909202</v>
      </c>
      <c r="G3370">
        <v>31.498163404250299</v>
      </c>
      <c r="H3370">
        <v>27.708784265910101</v>
      </c>
      <c r="I3370">
        <v>47.505695958516398</v>
      </c>
      <c r="J3370">
        <v>37.442290639400603</v>
      </c>
      <c r="K3370">
        <v>45.9418463206705</v>
      </c>
      <c r="L3370">
        <v>50.595981179538299</v>
      </c>
      <c r="M3370">
        <v>24.972258103526698</v>
      </c>
      <c r="N3370">
        <v>38.784665297185299</v>
      </c>
      <c r="O3370" s="1">
        <f t="shared" si="52"/>
        <v>304.4496851689982</v>
      </c>
      <c r="P3370" t="b">
        <v>0</v>
      </c>
      <c r="Q3370" t="b">
        <v>0</v>
      </c>
      <c r="R3370" t="s">
        <v>5037</v>
      </c>
      <c r="S3370" t="b">
        <v>0</v>
      </c>
    </row>
    <row r="3371" spans="1:19">
      <c r="B3371" t="s">
        <v>2534</v>
      </c>
      <c r="C3371">
        <v>37.371418983664299</v>
      </c>
      <c r="D3371">
        <v>1.1006788787073501E-3</v>
      </c>
      <c r="E3371">
        <v>-1.15942744290531</v>
      </c>
      <c r="F3371">
        <v>0.33423417813093298</v>
      </c>
      <c r="G3371">
        <v>49.872092056729599</v>
      </c>
      <c r="H3371">
        <v>37.917283732298003</v>
      </c>
      <c r="I3371">
        <v>69.601368497361193</v>
      </c>
      <c r="J3371">
        <v>48.280848456069101</v>
      </c>
      <c r="K3371">
        <v>38.441136717295699</v>
      </c>
      <c r="L3371">
        <v>21.464961712531402</v>
      </c>
      <c r="M3371">
        <v>18.944471664744398</v>
      </c>
      <c r="N3371">
        <v>14.4491890322847</v>
      </c>
      <c r="O3371" s="1">
        <f t="shared" si="52"/>
        <v>298.97135186931411</v>
      </c>
      <c r="P3371" t="b">
        <v>1</v>
      </c>
      <c r="Q3371" t="b">
        <v>0</v>
      </c>
      <c r="R3371" t="s">
        <v>5037</v>
      </c>
      <c r="S3371" t="b">
        <v>0</v>
      </c>
    </row>
    <row r="3372" spans="1:19">
      <c r="A3372" t="s">
        <v>13</v>
      </c>
      <c r="B3372" t="s">
        <v>4722</v>
      </c>
      <c r="C3372">
        <v>37.359781871236301</v>
      </c>
      <c r="D3372">
        <v>0.69861314924816298</v>
      </c>
      <c r="E3372">
        <v>0.144705749935571</v>
      </c>
      <c r="F3372">
        <v>0.31874179410682002</v>
      </c>
      <c r="G3372">
        <v>45.934821631198297</v>
      </c>
      <c r="H3372">
        <v>21.8753559994027</v>
      </c>
      <c r="I3372">
        <v>38.667426942978402</v>
      </c>
      <c r="J3372">
        <v>35.471643763642597</v>
      </c>
      <c r="K3372">
        <v>30.940427113920901</v>
      </c>
      <c r="L3372">
        <v>41.3967118741677</v>
      </c>
      <c r="M3372">
        <v>27.5555951487191</v>
      </c>
      <c r="N3372">
        <v>57.0362724958607</v>
      </c>
      <c r="O3372" s="1">
        <f t="shared" si="52"/>
        <v>298.87825496989041</v>
      </c>
      <c r="P3372" t="b">
        <v>0</v>
      </c>
      <c r="Q3372" t="b">
        <v>0</v>
      </c>
      <c r="R3372" t="s">
        <v>5037</v>
      </c>
      <c r="S3372" t="b">
        <v>0</v>
      </c>
    </row>
    <row r="3373" spans="1:19">
      <c r="B3373" t="s">
        <v>2287</v>
      </c>
      <c r="C3373">
        <v>35.617251537612603</v>
      </c>
      <c r="D3373">
        <v>2.4889464473817701E-4</v>
      </c>
      <c r="E3373">
        <v>-1.06444862377963</v>
      </c>
      <c r="F3373">
        <v>0.27457860626467401</v>
      </c>
      <c r="G3373">
        <v>52.496939007083803</v>
      </c>
      <c r="H3373">
        <v>48.125783198685902</v>
      </c>
      <c r="I3373">
        <v>43.086561450747404</v>
      </c>
      <c r="J3373">
        <v>49.266171893948098</v>
      </c>
      <c r="K3373">
        <v>23.439717510546199</v>
      </c>
      <c r="L3373">
        <v>18.398538610741198</v>
      </c>
      <c r="M3373">
        <v>18.944471664744398</v>
      </c>
      <c r="N3373">
        <v>31.1798289644039</v>
      </c>
      <c r="O3373" s="1">
        <f t="shared" si="52"/>
        <v>284.93801230090088</v>
      </c>
      <c r="P3373" t="b">
        <v>1</v>
      </c>
      <c r="Q3373" t="b">
        <v>0</v>
      </c>
      <c r="R3373" t="s">
        <v>5037</v>
      </c>
      <c r="S3373" t="b">
        <v>0</v>
      </c>
    </row>
    <row r="3374" spans="1:19">
      <c r="A3374" s="4" t="s">
        <v>13</v>
      </c>
      <c r="B3374" s="4" t="s">
        <v>1546</v>
      </c>
      <c r="C3374" s="4">
        <v>35.111554883763901</v>
      </c>
      <c r="D3374" s="4">
        <v>6.2767849019464504E-7</v>
      </c>
      <c r="E3374" s="4">
        <v>-1.83060464908201</v>
      </c>
      <c r="F3374" s="4">
        <v>0.35044888919341299</v>
      </c>
      <c r="G3374" s="4">
        <v>41.997551205667001</v>
      </c>
      <c r="H3374" s="4">
        <v>30.625498399163799</v>
      </c>
      <c r="I3374" s="4">
        <v>68.4965848704189</v>
      </c>
      <c r="J3374" s="4">
        <v>77.840551592438004</v>
      </c>
      <c r="K3374" s="4">
        <v>12.188653105484001</v>
      </c>
      <c r="L3374" s="4">
        <v>15.332115508951</v>
      </c>
      <c r="M3374" s="4">
        <v>14.638909922757</v>
      </c>
      <c r="N3374" s="4">
        <v>19.772574465231699</v>
      </c>
      <c r="O3374" s="1">
        <f t="shared" si="52"/>
        <v>280.89243907011144</v>
      </c>
      <c r="P3374" s="4" t="b">
        <v>1</v>
      </c>
      <c r="Q3374" s="4" t="b">
        <v>1</v>
      </c>
      <c r="R3374" s="4" t="b">
        <v>1</v>
      </c>
      <c r="S3374" s="4" t="b">
        <v>1</v>
      </c>
    </row>
    <row r="3375" spans="1:19">
      <c r="B3375" t="s">
        <v>4349</v>
      </c>
      <c r="C3375">
        <v>34.555934365768998</v>
      </c>
      <c r="D3375">
        <v>0.42461120745494002</v>
      </c>
      <c r="E3375">
        <v>-0.25064099915497501</v>
      </c>
      <c r="F3375">
        <v>0.27484867338778401</v>
      </c>
      <c r="G3375">
        <v>45.934821631198297</v>
      </c>
      <c r="H3375">
        <v>27.708784265910101</v>
      </c>
      <c r="I3375">
        <v>30.933941554382699</v>
      </c>
      <c r="J3375">
        <v>45.324878142432297</v>
      </c>
      <c r="K3375">
        <v>27.1900723122335</v>
      </c>
      <c r="L3375">
        <v>33.730654119692197</v>
      </c>
      <c r="M3375">
        <v>34.444493935898898</v>
      </c>
      <c r="N3375">
        <v>31.1798289644039</v>
      </c>
      <c r="O3375" s="1">
        <f t="shared" si="52"/>
        <v>276.44747492615187</v>
      </c>
      <c r="P3375" t="b">
        <v>0</v>
      </c>
      <c r="Q3375" t="b">
        <v>0</v>
      </c>
      <c r="R3375" t="s">
        <v>5037</v>
      </c>
      <c r="S3375" t="b">
        <v>0</v>
      </c>
    </row>
    <row r="3376" spans="1:19">
      <c r="B3376" t="s">
        <v>3893</v>
      </c>
      <c r="C3376">
        <v>33.091169864181701</v>
      </c>
      <c r="D3376">
        <v>0.15777930484869199</v>
      </c>
      <c r="E3376">
        <v>-0.41565623202685498</v>
      </c>
      <c r="F3376">
        <v>0.26663440934772498</v>
      </c>
      <c r="G3376">
        <v>45.934821631198297</v>
      </c>
      <c r="H3376">
        <v>35.000569599044297</v>
      </c>
      <c r="I3376">
        <v>30.933941554382699</v>
      </c>
      <c r="J3376">
        <v>39.412937515158497</v>
      </c>
      <c r="K3376">
        <v>31.878015814342799</v>
      </c>
      <c r="L3376">
        <v>27.597807916111801</v>
      </c>
      <c r="M3376">
        <v>25.8333704519242</v>
      </c>
      <c r="N3376">
        <v>28.137894431291301</v>
      </c>
      <c r="O3376" s="1">
        <f t="shared" si="52"/>
        <v>264.72935891345389</v>
      </c>
      <c r="P3376" t="b">
        <v>0</v>
      </c>
      <c r="Q3376" t="b">
        <v>0</v>
      </c>
      <c r="R3376" t="s">
        <v>5037</v>
      </c>
      <c r="S3376" t="b">
        <v>0</v>
      </c>
    </row>
    <row r="3377" spans="1:19">
      <c r="B3377" t="s">
        <v>3867</v>
      </c>
      <c r="C3377">
        <v>32.860747705796697</v>
      </c>
      <c r="D3377">
        <v>0.14952613594117101</v>
      </c>
      <c r="E3377">
        <v>-0.49946380146532798</v>
      </c>
      <c r="F3377">
        <v>0.31419326497988498</v>
      </c>
      <c r="G3377">
        <v>55.121785957438</v>
      </c>
      <c r="H3377">
        <v>32.083855465790599</v>
      </c>
      <c r="I3377">
        <v>24.305239792729299</v>
      </c>
      <c r="J3377">
        <v>42.3689078287954</v>
      </c>
      <c r="K3377">
        <v>32.815604514764601</v>
      </c>
      <c r="L3377">
        <v>20.6983559370839</v>
      </c>
      <c r="M3377">
        <v>25.8333704519242</v>
      </c>
      <c r="N3377">
        <v>29.658861697847598</v>
      </c>
      <c r="O3377" s="1">
        <f t="shared" si="52"/>
        <v>262.88598164637358</v>
      </c>
      <c r="P3377" t="b">
        <v>0</v>
      </c>
      <c r="Q3377" t="b">
        <v>0</v>
      </c>
      <c r="R3377" t="s">
        <v>5037</v>
      </c>
      <c r="S3377" t="b">
        <v>0</v>
      </c>
    </row>
    <row r="3378" spans="1:19">
      <c r="A3378" t="s">
        <v>13</v>
      </c>
      <c r="B3378" t="s">
        <v>4386</v>
      </c>
      <c r="C3378">
        <v>32.2180739169387</v>
      </c>
      <c r="D3378">
        <v>0.45630693816253198</v>
      </c>
      <c r="E3378">
        <v>-0.252029834031268</v>
      </c>
      <c r="F3378">
        <v>0.29463264698132002</v>
      </c>
      <c r="G3378">
        <v>39.372704255312897</v>
      </c>
      <c r="H3378">
        <v>27.708784265910101</v>
      </c>
      <c r="I3378">
        <v>44.191345077689597</v>
      </c>
      <c r="J3378">
        <v>28.574379698489899</v>
      </c>
      <c r="K3378">
        <v>37.5035480168739</v>
      </c>
      <c r="L3378">
        <v>26.064596365216701</v>
      </c>
      <c r="M3378">
        <v>22.388921058334301</v>
      </c>
      <c r="N3378">
        <v>31.940312597681999</v>
      </c>
      <c r="O3378" s="1">
        <f t="shared" si="52"/>
        <v>257.74459133550943</v>
      </c>
      <c r="P3378" t="b">
        <v>0</v>
      </c>
      <c r="Q3378" t="b">
        <v>0</v>
      </c>
      <c r="R3378" t="s">
        <v>5037</v>
      </c>
      <c r="S3378" t="b">
        <v>0</v>
      </c>
    </row>
    <row r="3379" spans="1:19">
      <c r="A3379" t="s">
        <v>13</v>
      </c>
      <c r="B3379" t="s">
        <v>4654</v>
      </c>
      <c r="C3379">
        <v>31.7946422433726</v>
      </c>
      <c r="D3379">
        <v>0.65039761641876603</v>
      </c>
      <c r="E3379">
        <v>-0.14373252566672901</v>
      </c>
      <c r="F3379">
        <v>0.270767238772809</v>
      </c>
      <c r="G3379">
        <v>31.498163404250299</v>
      </c>
      <c r="H3379">
        <v>27.708784265910101</v>
      </c>
      <c r="I3379">
        <v>37.562643316036201</v>
      </c>
      <c r="J3379">
        <v>36.4569672015216</v>
      </c>
      <c r="K3379">
        <v>24.377306210968001</v>
      </c>
      <c r="L3379">
        <v>31.430836793349599</v>
      </c>
      <c r="M3379">
        <v>31.8611568907065</v>
      </c>
      <c r="N3379">
        <v>33.4612798642383</v>
      </c>
      <c r="O3379" s="1">
        <f t="shared" si="52"/>
        <v>254.3571379469806</v>
      </c>
      <c r="P3379" t="b">
        <v>0</v>
      </c>
      <c r="Q3379" t="b">
        <v>0</v>
      </c>
      <c r="R3379" t="s">
        <v>5037</v>
      </c>
      <c r="S3379" t="b">
        <v>0</v>
      </c>
    </row>
    <row r="3380" spans="1:19">
      <c r="A3380" t="s">
        <v>13</v>
      </c>
      <c r="B3380" t="s">
        <v>4000</v>
      </c>
      <c r="C3380">
        <v>31.663092450351101</v>
      </c>
      <c r="D3380">
        <v>0.201067709455127</v>
      </c>
      <c r="E3380">
        <v>-0.42945126121476601</v>
      </c>
      <c r="F3380">
        <v>0.30282285825662802</v>
      </c>
      <c r="G3380">
        <v>32.810586879427397</v>
      </c>
      <c r="H3380">
        <v>37.917283732298003</v>
      </c>
      <c r="I3380">
        <v>41.981777823805203</v>
      </c>
      <c r="J3380">
        <v>32.5156734500057</v>
      </c>
      <c r="K3380">
        <v>37.5035480168739</v>
      </c>
      <c r="L3380">
        <v>27.597807916111801</v>
      </c>
      <c r="M3380">
        <v>16.361134619552001</v>
      </c>
      <c r="N3380">
        <v>26.616927164734999</v>
      </c>
      <c r="O3380" s="1">
        <f t="shared" si="52"/>
        <v>253.30473960280898</v>
      </c>
      <c r="P3380" t="b">
        <v>0</v>
      </c>
      <c r="Q3380" t="b">
        <v>0</v>
      </c>
      <c r="R3380" t="s">
        <v>5037</v>
      </c>
      <c r="S3380" t="b">
        <v>0</v>
      </c>
    </row>
    <row r="3381" spans="1:19">
      <c r="A3381" s="4" t="s">
        <v>84</v>
      </c>
      <c r="B3381" s="4" t="s">
        <v>1536</v>
      </c>
      <c r="C3381" s="4">
        <v>31.645475446564301</v>
      </c>
      <c r="D3381" s="4">
        <v>5.7776252558693995E-7</v>
      </c>
      <c r="E3381" s="4">
        <v>-1.86949296169892</v>
      </c>
      <c r="F3381" s="4">
        <v>0.356757344100119</v>
      </c>
      <c r="G3381" s="4">
        <v>45.934821631198297</v>
      </c>
      <c r="H3381" s="4">
        <v>46.667426132059099</v>
      </c>
      <c r="I3381" s="4">
        <v>70.706152124303401</v>
      </c>
      <c r="J3381" s="4">
        <v>35.471643763642597</v>
      </c>
      <c r="K3381" s="4">
        <v>17.814185308015102</v>
      </c>
      <c r="L3381" s="4">
        <v>15.332115508951</v>
      </c>
      <c r="M3381" s="4">
        <v>6.0277864387823099</v>
      </c>
      <c r="N3381" s="4">
        <v>15.2096726655629</v>
      </c>
      <c r="O3381" s="1">
        <f t="shared" si="52"/>
        <v>253.16380357251469</v>
      </c>
      <c r="P3381" s="4" t="b">
        <v>1</v>
      </c>
      <c r="Q3381" s="4" t="b">
        <v>1</v>
      </c>
      <c r="R3381" s="4" t="b">
        <v>1</v>
      </c>
      <c r="S3381" s="4" t="b">
        <v>1</v>
      </c>
    </row>
    <row r="3382" spans="1:19">
      <c r="B3382" t="s">
        <v>2253</v>
      </c>
      <c r="C3382">
        <v>31.637466650231701</v>
      </c>
      <c r="D3382">
        <v>1.82023679400938E-4</v>
      </c>
      <c r="E3382">
        <v>-1.25688505606747</v>
      </c>
      <c r="F3382">
        <v>0.31767358885429497</v>
      </c>
      <c r="G3382">
        <v>32.810586879427397</v>
      </c>
      <c r="H3382">
        <v>39.375640798924799</v>
      </c>
      <c r="I3382">
        <v>66.287017616534499</v>
      </c>
      <c r="J3382">
        <v>39.412937515158497</v>
      </c>
      <c r="K3382">
        <v>23.439717510546199</v>
      </c>
      <c r="L3382">
        <v>16.0987212843986</v>
      </c>
      <c r="M3382">
        <v>18.944471664744398</v>
      </c>
      <c r="N3382">
        <v>16.7306399321191</v>
      </c>
      <c r="O3382" s="1">
        <f t="shared" si="52"/>
        <v>253.09973320185347</v>
      </c>
      <c r="P3382" t="b">
        <v>1</v>
      </c>
      <c r="Q3382" t="b">
        <v>0</v>
      </c>
      <c r="R3382" t="s">
        <v>5037</v>
      </c>
      <c r="S3382" t="b">
        <v>0</v>
      </c>
    </row>
    <row r="3383" spans="1:19">
      <c r="A3383" t="s">
        <v>46</v>
      </c>
      <c r="B3383" t="s">
        <v>4141</v>
      </c>
      <c r="C3383">
        <v>30.941191929469198</v>
      </c>
      <c r="D3383">
        <v>0.27692282735215301</v>
      </c>
      <c r="E3383">
        <v>-0.63031085939945697</v>
      </c>
      <c r="F3383">
        <v>0.51794965506032298</v>
      </c>
      <c r="G3383">
        <v>28.873316453896098</v>
      </c>
      <c r="H3383">
        <v>20.416998932775801</v>
      </c>
      <c r="I3383">
        <v>75.125286632072402</v>
      </c>
      <c r="J3383">
        <v>25.618409384852999</v>
      </c>
      <c r="K3383">
        <v>39.378725417717497</v>
      </c>
      <c r="L3383">
        <v>34.497259895139798</v>
      </c>
      <c r="M3383">
        <v>6.88889878717979</v>
      </c>
      <c r="N3383">
        <v>16.7306399321191</v>
      </c>
      <c r="O3383" s="1">
        <f t="shared" si="52"/>
        <v>247.52953543575347</v>
      </c>
      <c r="P3383" t="b">
        <v>0</v>
      </c>
      <c r="Q3383" t="b">
        <v>0</v>
      </c>
      <c r="R3383" t="s">
        <v>5037</v>
      </c>
      <c r="S3383" t="b">
        <v>0</v>
      </c>
    </row>
    <row r="3384" spans="1:19">
      <c r="B3384" t="s">
        <v>2048</v>
      </c>
      <c r="C3384">
        <v>30.550678402520901</v>
      </c>
      <c r="D3384">
        <v>4.2527582475329499E-5</v>
      </c>
      <c r="E3384">
        <v>-1.5805844553949699</v>
      </c>
      <c r="F3384">
        <v>0.36641500633006502</v>
      </c>
      <c r="G3384">
        <v>43.3099746808441</v>
      </c>
      <c r="H3384">
        <v>42.292354932178498</v>
      </c>
      <c r="I3384">
        <v>72.915719378187902</v>
      </c>
      <c r="J3384">
        <v>24.633085946974099</v>
      </c>
      <c r="K3384">
        <v>17.814185308015102</v>
      </c>
      <c r="L3384">
        <v>13.0322981826084</v>
      </c>
      <c r="M3384">
        <v>12.9166852259621</v>
      </c>
      <c r="N3384">
        <v>17.491123565397299</v>
      </c>
      <c r="O3384" s="1">
        <f t="shared" si="52"/>
        <v>244.4054272201675</v>
      </c>
      <c r="P3384" t="b">
        <v>1</v>
      </c>
      <c r="Q3384" t="b">
        <v>0</v>
      </c>
      <c r="R3384" t="s">
        <v>5037</v>
      </c>
      <c r="S3384" t="b">
        <v>0</v>
      </c>
    </row>
    <row r="3385" spans="1:19">
      <c r="B3385" t="s">
        <v>1917</v>
      </c>
      <c r="C3385">
        <v>29.943370087655001</v>
      </c>
      <c r="D3385">
        <v>1.7870601689667901E-5</v>
      </c>
      <c r="E3385">
        <v>-1.4971134082826101</v>
      </c>
      <c r="F3385">
        <v>0.33147025039600603</v>
      </c>
      <c r="G3385">
        <v>45.934821631198297</v>
      </c>
      <c r="H3385">
        <v>45.209069065432203</v>
      </c>
      <c r="I3385">
        <v>53.0296140932276</v>
      </c>
      <c r="J3385">
        <v>32.5156734500057</v>
      </c>
      <c r="K3385">
        <v>23.439717510546199</v>
      </c>
      <c r="L3385">
        <v>10.732480856265701</v>
      </c>
      <c r="M3385">
        <v>11.1944605291672</v>
      </c>
      <c r="N3385">
        <v>17.491123565397299</v>
      </c>
      <c r="O3385" s="1">
        <f t="shared" si="52"/>
        <v>239.54696070124018</v>
      </c>
      <c r="P3385" t="b">
        <v>1</v>
      </c>
      <c r="Q3385" t="b">
        <v>0</v>
      </c>
      <c r="R3385" t="s">
        <v>5037</v>
      </c>
      <c r="S3385" t="b">
        <v>0</v>
      </c>
    </row>
    <row r="3386" spans="1:19">
      <c r="A3386" t="s">
        <v>1200</v>
      </c>
      <c r="B3386" t="s">
        <v>3288</v>
      </c>
      <c r="C3386">
        <v>29.3598882606227</v>
      </c>
      <c r="D3386">
        <v>2.5852907628229199E-2</v>
      </c>
      <c r="E3386">
        <v>-0.70763424179413204</v>
      </c>
      <c r="F3386">
        <v>0.29451763457990798</v>
      </c>
      <c r="G3386">
        <v>32.810586879427397</v>
      </c>
      <c r="H3386">
        <v>39.375640798924799</v>
      </c>
      <c r="I3386">
        <v>39.772210569920702</v>
      </c>
      <c r="J3386">
        <v>33.500996887884703</v>
      </c>
      <c r="K3386">
        <v>24.377306210968001</v>
      </c>
      <c r="L3386">
        <v>15.332115508951</v>
      </c>
      <c r="M3386">
        <v>28.416707497116601</v>
      </c>
      <c r="N3386">
        <v>21.293541731788</v>
      </c>
      <c r="O3386" s="1">
        <f t="shared" si="52"/>
        <v>234.8791060849812</v>
      </c>
      <c r="P3386" t="b">
        <v>1</v>
      </c>
      <c r="Q3386" t="b">
        <v>0</v>
      </c>
      <c r="R3386" t="s">
        <v>5037</v>
      </c>
      <c r="S3386" t="b">
        <v>0</v>
      </c>
    </row>
    <row r="3387" spans="1:19">
      <c r="A3387" t="s">
        <v>13</v>
      </c>
      <c r="B3387" t="s">
        <v>3242</v>
      </c>
      <c r="C3387">
        <v>29.190445973314699</v>
      </c>
      <c r="D3387">
        <v>2.1699298323228498E-2</v>
      </c>
      <c r="E3387">
        <v>-0.71441553351023801</v>
      </c>
      <c r="F3387">
        <v>0.28900820754481599</v>
      </c>
      <c r="G3387">
        <v>30.1857399290732</v>
      </c>
      <c r="H3387">
        <v>37.917283732298003</v>
      </c>
      <c r="I3387">
        <v>46.400912331574098</v>
      </c>
      <c r="J3387">
        <v>30.5450265742478</v>
      </c>
      <c r="K3387">
        <v>24.377306210968001</v>
      </c>
      <c r="L3387">
        <v>22.998173263426501</v>
      </c>
      <c r="M3387">
        <v>19.8055840131419</v>
      </c>
      <c r="N3387">
        <v>21.293541731788</v>
      </c>
      <c r="O3387" s="1">
        <f t="shared" si="52"/>
        <v>233.5235677865175</v>
      </c>
      <c r="P3387" t="b">
        <v>1</v>
      </c>
      <c r="Q3387" t="b">
        <v>0</v>
      </c>
      <c r="R3387" t="s">
        <v>5037</v>
      </c>
      <c r="S3387" t="b">
        <v>0</v>
      </c>
    </row>
    <row r="3388" spans="1:19">
      <c r="B3388" t="s">
        <v>3645</v>
      </c>
      <c r="C3388">
        <v>28.954431798027699</v>
      </c>
      <c r="D3388">
        <v>8.7521180555064401E-2</v>
      </c>
      <c r="E3388">
        <v>-0.54985169313550797</v>
      </c>
      <c r="F3388">
        <v>0.29406431778026199</v>
      </c>
      <c r="G3388">
        <v>39.372704255312897</v>
      </c>
      <c r="H3388">
        <v>24.792070132656399</v>
      </c>
      <c r="I3388">
        <v>37.562643316036201</v>
      </c>
      <c r="J3388">
        <v>35.471643763642597</v>
      </c>
      <c r="K3388">
        <v>28.127661012655398</v>
      </c>
      <c r="L3388">
        <v>26.831202140664299</v>
      </c>
      <c r="M3388">
        <v>18.944471664744398</v>
      </c>
      <c r="N3388">
        <v>20.533058098509901</v>
      </c>
      <c r="O3388" s="1">
        <f t="shared" si="52"/>
        <v>231.6354543842221</v>
      </c>
      <c r="P3388" t="b">
        <v>0</v>
      </c>
      <c r="Q3388" t="b">
        <v>0</v>
      </c>
      <c r="R3388" t="s">
        <v>5037</v>
      </c>
      <c r="S3388" t="b">
        <v>0</v>
      </c>
    </row>
    <row r="3389" spans="1:19">
      <c r="A3389" s="4" t="s">
        <v>13</v>
      </c>
      <c r="B3389" s="4" t="s">
        <v>1323</v>
      </c>
      <c r="C3389" s="4">
        <v>28.4276827230847</v>
      </c>
      <c r="D3389" s="4">
        <v>4.7294219535601803E-8</v>
      </c>
      <c r="E3389" s="4">
        <v>-2.2014412078638799</v>
      </c>
      <c r="F3389" s="4">
        <v>0.38545569616468101</v>
      </c>
      <c r="G3389" s="4">
        <v>47.247245106375402</v>
      </c>
      <c r="H3389" s="4">
        <v>26.250427199283202</v>
      </c>
      <c r="I3389" s="4">
        <v>58.553532227938803</v>
      </c>
      <c r="J3389" s="4">
        <v>54.192789083342902</v>
      </c>
      <c r="K3389" s="4">
        <v>15.939007907171399</v>
      </c>
      <c r="L3389" s="4">
        <v>12.265692407160801</v>
      </c>
      <c r="M3389" s="4">
        <v>6.88889878717979</v>
      </c>
      <c r="N3389" s="4">
        <v>6.08386906622514</v>
      </c>
      <c r="O3389" s="1">
        <f t="shared" si="52"/>
        <v>227.42146178467743</v>
      </c>
      <c r="P3389" s="4" t="b">
        <v>1</v>
      </c>
      <c r="Q3389" s="4" t="b">
        <v>1</v>
      </c>
      <c r="R3389" s="4" t="b">
        <v>1</v>
      </c>
      <c r="S3389" s="4" t="b">
        <v>1</v>
      </c>
    </row>
    <row r="3390" spans="1:19">
      <c r="A3390" t="s">
        <v>13</v>
      </c>
      <c r="B3390" t="s">
        <v>2653</v>
      </c>
      <c r="C3390">
        <v>28.3341915796086</v>
      </c>
      <c r="D3390">
        <v>2.0357510950168201E-3</v>
      </c>
      <c r="E3390">
        <v>0.99175767477785304</v>
      </c>
      <c r="F3390">
        <v>0.301744604448688</v>
      </c>
      <c r="G3390">
        <v>22.311199078010599</v>
      </c>
      <c r="H3390">
        <v>14.5835706662685</v>
      </c>
      <c r="I3390">
        <v>23.200456165787099</v>
      </c>
      <c r="J3390">
        <v>15.7651750060634</v>
      </c>
      <c r="K3390">
        <v>34.690781915608298</v>
      </c>
      <c r="L3390">
        <v>38.3302887723775</v>
      </c>
      <c r="M3390">
        <v>34.444493935898898</v>
      </c>
      <c r="N3390">
        <v>43.347567096854199</v>
      </c>
      <c r="O3390" s="1">
        <f t="shared" si="52"/>
        <v>226.67353263686849</v>
      </c>
      <c r="P3390" t="b">
        <v>1</v>
      </c>
      <c r="Q3390" t="b">
        <v>0</v>
      </c>
      <c r="R3390" t="s">
        <v>5037</v>
      </c>
      <c r="S3390" t="b">
        <v>0</v>
      </c>
    </row>
    <row r="3391" spans="1:19">
      <c r="A3391" t="s">
        <v>13</v>
      </c>
      <c r="B3391" t="s">
        <v>4651</v>
      </c>
      <c r="C3391">
        <v>28.2893206049825</v>
      </c>
      <c r="D3391">
        <v>0.64712383536739104</v>
      </c>
      <c r="E3391">
        <v>-0.19280740901707</v>
      </c>
      <c r="F3391">
        <v>0.35973882707506999</v>
      </c>
      <c r="G3391">
        <v>24.9360460283648</v>
      </c>
      <c r="H3391">
        <v>21.8753559994027</v>
      </c>
      <c r="I3391">
        <v>50.8200468393431</v>
      </c>
      <c r="J3391">
        <v>22.662439071216099</v>
      </c>
      <c r="K3391">
        <v>33.753193215186499</v>
      </c>
      <c r="L3391">
        <v>23.764779038874099</v>
      </c>
      <c r="M3391">
        <v>18.0833593163469</v>
      </c>
      <c r="N3391">
        <v>30.419345331125701</v>
      </c>
      <c r="O3391" s="1">
        <f t="shared" si="52"/>
        <v>226.31456483985991</v>
      </c>
      <c r="P3391" t="b">
        <v>0</v>
      </c>
      <c r="Q3391" t="b">
        <v>0</v>
      </c>
      <c r="R3391" t="s">
        <v>5037</v>
      </c>
      <c r="S3391" t="b">
        <v>0</v>
      </c>
    </row>
    <row r="3392" spans="1:19">
      <c r="A3392" t="s">
        <v>84</v>
      </c>
      <c r="B3392" t="s">
        <v>2896</v>
      </c>
      <c r="C3392">
        <v>28.115369575138601</v>
      </c>
      <c r="D3392">
        <v>5.7811502021423702E-3</v>
      </c>
      <c r="E3392">
        <v>-0.86023682774602805</v>
      </c>
      <c r="F3392">
        <v>0.291476863518632</v>
      </c>
      <c r="G3392">
        <v>36.7478573049587</v>
      </c>
      <c r="H3392">
        <v>36.4589266656712</v>
      </c>
      <c r="I3392">
        <v>36.457859689094001</v>
      </c>
      <c r="J3392">
        <v>35.471643763642597</v>
      </c>
      <c r="K3392">
        <v>22.502128810124301</v>
      </c>
      <c r="L3392">
        <v>19.931750161636302</v>
      </c>
      <c r="M3392">
        <v>13.7777975743596</v>
      </c>
      <c r="N3392">
        <v>23.574992631622401</v>
      </c>
      <c r="O3392" s="1">
        <f t="shared" si="52"/>
        <v>224.92295660110909</v>
      </c>
      <c r="P3392" t="b">
        <v>1</v>
      </c>
      <c r="Q3392" t="b">
        <v>0</v>
      </c>
      <c r="R3392" t="s">
        <v>5037</v>
      </c>
      <c r="S3392" t="b">
        <v>0</v>
      </c>
    </row>
    <row r="3393" spans="1:19">
      <c r="A3393" s="4" t="s">
        <v>13</v>
      </c>
      <c r="B3393" s="4" t="s">
        <v>1331</v>
      </c>
      <c r="C3393" s="4">
        <v>27.921193432539901</v>
      </c>
      <c r="D3393" s="4">
        <v>5.2535331135428402E-8</v>
      </c>
      <c r="E3393" s="4">
        <v>-1.8052655892192599</v>
      </c>
      <c r="F3393" s="4">
        <v>0.31715097876648801</v>
      </c>
      <c r="G3393" s="4">
        <v>43.3099746808441</v>
      </c>
      <c r="H3393" s="4">
        <v>33.542212532417501</v>
      </c>
      <c r="I3393" s="4">
        <v>51.9248304662853</v>
      </c>
      <c r="J3393" s="4">
        <v>44.339554704553301</v>
      </c>
      <c r="K3393" s="4">
        <v>15.0014192067495</v>
      </c>
      <c r="L3393" s="4">
        <v>9.9658750808181598</v>
      </c>
      <c r="M3393" s="4">
        <v>14.638909922757</v>
      </c>
      <c r="N3393" s="4">
        <v>10.646770865894</v>
      </c>
      <c r="O3393" s="1">
        <f t="shared" si="52"/>
        <v>223.36954746031887</v>
      </c>
      <c r="P3393" s="4" t="b">
        <v>1</v>
      </c>
      <c r="Q3393" s="4" t="b">
        <v>1</v>
      </c>
      <c r="R3393" s="4" t="b">
        <v>1</v>
      </c>
      <c r="S3393" s="4" t="b">
        <v>1</v>
      </c>
    </row>
    <row r="3394" spans="1:19">
      <c r="B3394" t="s">
        <v>4491</v>
      </c>
      <c r="C3394">
        <v>27.698694779714799</v>
      </c>
      <c r="D3394">
        <v>0.52810309011058598</v>
      </c>
      <c r="E3394">
        <v>-0.260686143844297</v>
      </c>
      <c r="F3394">
        <v>0.35730892572765399</v>
      </c>
      <c r="G3394">
        <v>24.9360460283648</v>
      </c>
      <c r="H3394">
        <v>21.8753559994027</v>
      </c>
      <c r="I3394">
        <v>45.296128704631897</v>
      </c>
      <c r="J3394">
        <v>28.574379698489899</v>
      </c>
      <c r="K3394">
        <v>15.0014192067495</v>
      </c>
      <c r="L3394">
        <v>24.531384814321601</v>
      </c>
      <c r="M3394">
        <v>24.1111457551293</v>
      </c>
      <c r="N3394">
        <v>37.263698030629001</v>
      </c>
      <c r="O3394" s="1">
        <f t="shared" ref="O3394:O3457" si="53">SUM(G3394:N3394)</f>
        <v>221.58955823771871</v>
      </c>
      <c r="P3394" t="b">
        <v>0</v>
      </c>
      <c r="Q3394" t="b">
        <v>0</v>
      </c>
      <c r="R3394" t="s">
        <v>5037</v>
      </c>
      <c r="S3394" t="b">
        <v>0</v>
      </c>
    </row>
    <row r="3395" spans="1:19">
      <c r="A3395" t="s">
        <v>13</v>
      </c>
      <c r="B3395" t="s">
        <v>4326</v>
      </c>
      <c r="C3395">
        <v>27.3662687401124</v>
      </c>
      <c r="D3395">
        <v>0.39728206867129001</v>
      </c>
      <c r="E3395">
        <v>0.31497522382130999</v>
      </c>
      <c r="F3395">
        <v>0.32778832749456199</v>
      </c>
      <c r="G3395">
        <v>22.311199078010599</v>
      </c>
      <c r="H3395">
        <v>16.041927732895299</v>
      </c>
      <c r="I3395">
        <v>19.886105284960301</v>
      </c>
      <c r="J3395">
        <v>38.4276140772795</v>
      </c>
      <c r="K3395">
        <v>25.314894911389899</v>
      </c>
      <c r="L3395">
        <v>30.664231017902001</v>
      </c>
      <c r="M3395">
        <v>33.583381587501499</v>
      </c>
      <c r="N3395">
        <v>32.700796230960201</v>
      </c>
      <c r="O3395" s="1">
        <f t="shared" si="53"/>
        <v>218.93014992089931</v>
      </c>
      <c r="P3395" t="b">
        <v>0</v>
      </c>
      <c r="Q3395" t="b">
        <v>0</v>
      </c>
      <c r="R3395" t="s">
        <v>5037</v>
      </c>
      <c r="S3395" t="b">
        <v>0</v>
      </c>
    </row>
    <row r="3396" spans="1:19">
      <c r="A3396" t="s">
        <v>13</v>
      </c>
      <c r="B3396" t="s">
        <v>3329</v>
      </c>
      <c r="C3396">
        <v>27.2644561519494</v>
      </c>
      <c r="D3396">
        <v>3.07762432521634E-2</v>
      </c>
      <c r="E3396">
        <v>-0.72703161040591202</v>
      </c>
      <c r="F3396">
        <v>0.31158008208641802</v>
      </c>
      <c r="G3396">
        <v>36.7478573049587</v>
      </c>
      <c r="H3396">
        <v>35.000569599044297</v>
      </c>
      <c r="I3396">
        <v>36.457859689094001</v>
      </c>
      <c r="J3396">
        <v>27.589056260610899</v>
      </c>
      <c r="K3396">
        <v>28.127661012655398</v>
      </c>
      <c r="L3396">
        <v>20.6983559370839</v>
      </c>
      <c r="M3396">
        <v>19.8055840131419</v>
      </c>
      <c r="N3396">
        <v>13.688705399006601</v>
      </c>
      <c r="O3396" s="1">
        <f t="shared" si="53"/>
        <v>218.11564921559571</v>
      </c>
      <c r="P3396" t="b">
        <v>1</v>
      </c>
      <c r="Q3396" t="b">
        <v>0</v>
      </c>
      <c r="R3396" t="s">
        <v>5037</v>
      </c>
      <c r="S3396" t="b">
        <v>0</v>
      </c>
    </row>
    <row r="3397" spans="1:19">
      <c r="A3397" t="s">
        <v>13</v>
      </c>
      <c r="B3397" t="s">
        <v>3989</v>
      </c>
      <c r="C3397">
        <v>26.944010953150102</v>
      </c>
      <c r="D3397">
        <v>0.196517222380829</v>
      </c>
      <c r="E3397">
        <v>-0.55117173266797803</v>
      </c>
      <c r="F3397">
        <v>0.38491375791264898</v>
      </c>
      <c r="G3397">
        <v>28.873316453896098</v>
      </c>
      <c r="H3397">
        <v>16.041927732895299</v>
      </c>
      <c r="I3397">
        <v>53.0296140932276</v>
      </c>
      <c r="J3397">
        <v>29.559703136368899</v>
      </c>
      <c r="K3397">
        <v>29.065249713077201</v>
      </c>
      <c r="L3397">
        <v>16.865327059846098</v>
      </c>
      <c r="M3397">
        <v>15.500022271154499</v>
      </c>
      <c r="N3397">
        <v>26.616927164734999</v>
      </c>
      <c r="O3397" s="1">
        <f t="shared" si="53"/>
        <v>215.55208762520067</v>
      </c>
      <c r="P3397" t="b">
        <v>0</v>
      </c>
      <c r="Q3397" t="b">
        <v>0</v>
      </c>
      <c r="R3397" t="s">
        <v>5037</v>
      </c>
      <c r="S3397" t="b">
        <v>0</v>
      </c>
    </row>
    <row r="3398" spans="1:19">
      <c r="A3398" s="4"/>
      <c r="B3398" s="4" t="s">
        <v>1026</v>
      </c>
      <c r="C3398" s="4">
        <v>25.844147564038899</v>
      </c>
      <c r="D3398" s="4">
        <v>6.7713362683312502E-10</v>
      </c>
      <c r="E3398" s="4">
        <v>-2.7398551678236598</v>
      </c>
      <c r="F3398" s="4">
        <v>0.42581971794415502</v>
      </c>
      <c r="G3398" s="4">
        <v>45.934821631198297</v>
      </c>
      <c r="H3398" s="4">
        <v>29.1671413325369</v>
      </c>
      <c r="I3398" s="4">
        <v>67.391801243476706</v>
      </c>
      <c r="J3398" s="4">
        <v>37.442290639400603</v>
      </c>
      <c r="K3398" s="4">
        <v>4.6879435021092304</v>
      </c>
      <c r="L3398" s="4">
        <v>3.8330288772377501</v>
      </c>
      <c r="M3398" s="4">
        <v>6.88889878717979</v>
      </c>
      <c r="N3398" s="4">
        <v>11.407254499172099</v>
      </c>
      <c r="O3398" s="1">
        <f t="shared" si="53"/>
        <v>206.75318051231133</v>
      </c>
      <c r="P3398" s="4" t="b">
        <v>1</v>
      </c>
      <c r="Q3398" s="4" t="b">
        <v>1</v>
      </c>
      <c r="R3398" s="4" t="b">
        <v>1</v>
      </c>
      <c r="S3398" s="4" t="b">
        <v>1</v>
      </c>
    </row>
    <row r="3399" spans="1:19">
      <c r="B3399" t="s">
        <v>4163</v>
      </c>
      <c r="C3399">
        <v>25.762401176212201</v>
      </c>
      <c r="D3399">
        <v>0.291837770714508</v>
      </c>
      <c r="E3399">
        <v>0.41623167396086203</v>
      </c>
      <c r="F3399">
        <v>0.35219713979106099</v>
      </c>
      <c r="G3399">
        <v>22.311199078010599</v>
      </c>
      <c r="H3399">
        <v>16.041927732895299</v>
      </c>
      <c r="I3399">
        <v>33.1435088082672</v>
      </c>
      <c r="J3399">
        <v>16.750498443942401</v>
      </c>
      <c r="K3399">
        <v>23.439717510546199</v>
      </c>
      <c r="L3399">
        <v>42.163317649615301</v>
      </c>
      <c r="M3399">
        <v>24.1111457551293</v>
      </c>
      <c r="N3399">
        <v>28.137894431291301</v>
      </c>
      <c r="O3399" s="1">
        <f t="shared" si="53"/>
        <v>206.09920940969764</v>
      </c>
      <c r="P3399" t="b">
        <v>0</v>
      </c>
      <c r="Q3399" t="b">
        <v>0</v>
      </c>
      <c r="R3399" t="s">
        <v>5037</v>
      </c>
      <c r="S3399" t="b">
        <v>0</v>
      </c>
    </row>
    <row r="3400" spans="1:19">
      <c r="A3400" t="s">
        <v>2947</v>
      </c>
      <c r="B3400" t="s">
        <v>2946</v>
      </c>
      <c r="C3400">
        <v>24.916097092153802</v>
      </c>
      <c r="D3400">
        <v>7.3758459522987501E-3</v>
      </c>
      <c r="E3400">
        <v>-1.0754373979307399</v>
      </c>
      <c r="F3400">
        <v>0.37489024777454499</v>
      </c>
      <c r="G3400">
        <v>44.622398156021198</v>
      </c>
      <c r="H3400">
        <v>42.292354932178498</v>
      </c>
      <c r="I3400">
        <v>32.038725181324999</v>
      </c>
      <c r="J3400">
        <v>16.750498443942401</v>
      </c>
      <c r="K3400">
        <v>19.689362708858798</v>
      </c>
      <c r="L3400">
        <v>17.6319328352937</v>
      </c>
      <c r="M3400">
        <v>10.333348180769701</v>
      </c>
      <c r="N3400">
        <v>15.970156298840999</v>
      </c>
      <c r="O3400" s="1">
        <f t="shared" si="53"/>
        <v>199.32877673723027</v>
      </c>
      <c r="P3400" t="b">
        <v>1</v>
      </c>
      <c r="Q3400" t="b">
        <v>0</v>
      </c>
      <c r="R3400" t="s">
        <v>5037</v>
      </c>
      <c r="S3400" t="b">
        <v>0</v>
      </c>
    </row>
    <row r="3401" spans="1:19">
      <c r="A3401" t="s">
        <v>13</v>
      </c>
      <c r="B3401" t="s">
        <v>3021</v>
      </c>
      <c r="C3401">
        <v>23.997733631499901</v>
      </c>
      <c r="D3401">
        <v>1.0362553105059E-2</v>
      </c>
      <c r="E3401">
        <v>-1.1506153912341399</v>
      </c>
      <c r="F3401">
        <v>0.41830588549213199</v>
      </c>
      <c r="G3401">
        <v>34.123010354604503</v>
      </c>
      <c r="H3401">
        <v>20.416998932775801</v>
      </c>
      <c r="I3401">
        <v>54.134397720169801</v>
      </c>
      <c r="J3401">
        <v>23.647762509095099</v>
      </c>
      <c r="K3401">
        <v>10.3134757046403</v>
      </c>
      <c r="L3401">
        <v>22.998173263426501</v>
      </c>
      <c r="M3401">
        <v>17.222246967949498</v>
      </c>
      <c r="N3401">
        <v>9.1258035993377202</v>
      </c>
      <c r="O3401" s="1">
        <f t="shared" si="53"/>
        <v>191.98186905199924</v>
      </c>
      <c r="P3401" t="b">
        <v>1</v>
      </c>
      <c r="Q3401" t="b">
        <v>0</v>
      </c>
      <c r="R3401" t="s">
        <v>5037</v>
      </c>
      <c r="S3401" t="b">
        <v>0</v>
      </c>
    </row>
    <row r="3402" spans="1:19">
      <c r="A3402" t="s">
        <v>84</v>
      </c>
      <c r="B3402" t="s">
        <v>2777</v>
      </c>
      <c r="C3402">
        <v>23.906339493358399</v>
      </c>
      <c r="D3402">
        <v>3.7172944539593999E-3</v>
      </c>
      <c r="E3402">
        <v>-1.45220042779756</v>
      </c>
      <c r="F3402">
        <v>0.468628659406021</v>
      </c>
      <c r="G3402">
        <v>20.998775602833501</v>
      </c>
      <c r="H3402">
        <v>20.416998932775801</v>
      </c>
      <c r="I3402">
        <v>72.915719378187902</v>
      </c>
      <c r="J3402">
        <v>25.618409384852999</v>
      </c>
      <c r="K3402">
        <v>8.4382983037966195</v>
      </c>
      <c r="L3402">
        <v>10.732480856265701</v>
      </c>
      <c r="M3402">
        <v>14.638909922757</v>
      </c>
      <c r="N3402">
        <v>17.491123565397299</v>
      </c>
      <c r="O3402" s="1">
        <f t="shared" si="53"/>
        <v>191.25071594686682</v>
      </c>
      <c r="P3402" t="b">
        <v>1</v>
      </c>
      <c r="Q3402" t="b">
        <v>0</v>
      </c>
      <c r="R3402" t="s">
        <v>5037</v>
      </c>
      <c r="S3402" t="b">
        <v>0</v>
      </c>
    </row>
    <row r="3403" spans="1:19">
      <c r="A3403" t="s">
        <v>84</v>
      </c>
      <c r="B3403" t="s">
        <v>4231</v>
      </c>
      <c r="C3403">
        <v>23.813305084786499</v>
      </c>
      <c r="D3403">
        <v>0.32713672937055099</v>
      </c>
      <c r="E3403">
        <v>-0.37378388869464901</v>
      </c>
      <c r="F3403">
        <v>0.33922159070537</v>
      </c>
      <c r="G3403">
        <v>34.123010354604503</v>
      </c>
      <c r="H3403">
        <v>26.250427199283202</v>
      </c>
      <c r="I3403">
        <v>28.724374300498301</v>
      </c>
      <c r="J3403">
        <v>18.721145319700302</v>
      </c>
      <c r="K3403">
        <v>24.377306210968001</v>
      </c>
      <c r="L3403">
        <v>15.332115508951</v>
      </c>
      <c r="M3403">
        <v>16.361134619552001</v>
      </c>
      <c r="N3403">
        <v>26.616927164734999</v>
      </c>
      <c r="O3403" s="1">
        <f t="shared" si="53"/>
        <v>190.50644067829228</v>
      </c>
      <c r="P3403" t="b">
        <v>0</v>
      </c>
      <c r="Q3403" t="b">
        <v>0</v>
      </c>
      <c r="R3403" t="s">
        <v>5037</v>
      </c>
      <c r="S3403" t="b">
        <v>0</v>
      </c>
    </row>
    <row r="3404" spans="1:19">
      <c r="B3404" t="s">
        <v>2779</v>
      </c>
      <c r="C3404">
        <v>23.6619626083369</v>
      </c>
      <c r="D3404">
        <v>3.7347064105282099E-3</v>
      </c>
      <c r="E3404">
        <v>-1.0478820117340699</v>
      </c>
      <c r="F3404">
        <v>0.33834058493219699</v>
      </c>
      <c r="G3404">
        <v>32.810586879427397</v>
      </c>
      <c r="H3404">
        <v>35.000569599044297</v>
      </c>
      <c r="I3404">
        <v>33.1435088082672</v>
      </c>
      <c r="J3404">
        <v>26.603732822731999</v>
      </c>
      <c r="K3404">
        <v>22.502128810124301</v>
      </c>
      <c r="L3404">
        <v>13.0322981826084</v>
      </c>
      <c r="M3404">
        <v>9.4722358323721991</v>
      </c>
      <c r="N3404">
        <v>16.7306399321191</v>
      </c>
      <c r="O3404" s="1">
        <f t="shared" si="53"/>
        <v>189.29570086669489</v>
      </c>
      <c r="P3404" t="b">
        <v>1</v>
      </c>
      <c r="Q3404" t="b">
        <v>0</v>
      </c>
      <c r="R3404" t="s">
        <v>5037</v>
      </c>
      <c r="S3404" t="b">
        <v>0</v>
      </c>
    </row>
    <row r="3405" spans="1:19">
      <c r="A3405" t="s">
        <v>13</v>
      </c>
      <c r="B3405" t="s">
        <v>4691</v>
      </c>
      <c r="C3405">
        <v>23.106425018905099</v>
      </c>
      <c r="D3405">
        <v>0.67486667237749698</v>
      </c>
      <c r="E3405">
        <v>-0.15516206319027201</v>
      </c>
      <c r="F3405">
        <v>0.31539488350216399</v>
      </c>
      <c r="G3405">
        <v>22.311199078010599</v>
      </c>
      <c r="H3405">
        <v>26.250427199283202</v>
      </c>
      <c r="I3405">
        <v>26.5148070466138</v>
      </c>
      <c r="J3405">
        <v>22.662439071216099</v>
      </c>
      <c r="K3405">
        <v>15.939007907171399</v>
      </c>
      <c r="L3405">
        <v>26.831202140664299</v>
      </c>
      <c r="M3405">
        <v>21.527808709936799</v>
      </c>
      <c r="N3405">
        <v>22.814508998344301</v>
      </c>
      <c r="O3405" s="1">
        <f t="shared" si="53"/>
        <v>184.85140015124051</v>
      </c>
      <c r="P3405" t="b">
        <v>0</v>
      </c>
      <c r="Q3405" t="b">
        <v>0</v>
      </c>
      <c r="R3405" t="s">
        <v>5037</v>
      </c>
      <c r="S3405" t="b">
        <v>0</v>
      </c>
    </row>
    <row r="3406" spans="1:19">
      <c r="B3406" t="s">
        <v>2815</v>
      </c>
      <c r="C3406">
        <v>22.1199696703246</v>
      </c>
      <c r="D3406">
        <v>4.4156088699590004E-3</v>
      </c>
      <c r="E3406">
        <v>-1.00970384866483</v>
      </c>
      <c r="F3406">
        <v>0.33182256067375498</v>
      </c>
      <c r="G3406">
        <v>38.060280780135798</v>
      </c>
      <c r="H3406">
        <v>21.8753559994027</v>
      </c>
      <c r="I3406">
        <v>26.5148070466138</v>
      </c>
      <c r="J3406">
        <v>31.530350012126799</v>
      </c>
      <c r="K3406">
        <v>17.814185308015102</v>
      </c>
      <c r="L3406">
        <v>13.798903958055901</v>
      </c>
      <c r="M3406">
        <v>12.9166852259621</v>
      </c>
      <c r="N3406">
        <v>14.4491890322847</v>
      </c>
      <c r="O3406" s="1">
        <f t="shared" si="53"/>
        <v>176.95975736259689</v>
      </c>
      <c r="P3406" t="b">
        <v>1</v>
      </c>
      <c r="Q3406" t="b">
        <v>0</v>
      </c>
      <c r="R3406" t="s">
        <v>5037</v>
      </c>
      <c r="S3406" t="b">
        <v>0</v>
      </c>
    </row>
    <row r="3407" spans="1:19">
      <c r="A3407" s="4"/>
      <c r="B3407" s="4" t="s">
        <v>1627</v>
      </c>
      <c r="C3407" s="4">
        <v>21.453602984601801</v>
      </c>
      <c r="D3407" s="4">
        <v>1.35539272528385E-6</v>
      </c>
      <c r="E3407" s="4">
        <v>-2.4692047686517702</v>
      </c>
      <c r="F3407" s="4">
        <v>0.48718333022793398</v>
      </c>
      <c r="G3407" s="4">
        <v>40.685127730489903</v>
      </c>
      <c r="H3407" s="4">
        <v>45.209069065432203</v>
      </c>
      <c r="I3407" s="4">
        <v>43.086561450747404</v>
      </c>
      <c r="J3407" s="4">
        <v>16.750498443942401</v>
      </c>
      <c r="K3407" s="4">
        <v>2.8127661012655398</v>
      </c>
      <c r="L3407" s="4">
        <v>3.0664231017902002</v>
      </c>
      <c r="M3407" s="4">
        <v>8.6111234839747297</v>
      </c>
      <c r="N3407" s="4">
        <v>11.407254499172099</v>
      </c>
      <c r="O3407" s="1">
        <f t="shared" si="53"/>
        <v>171.62882387681449</v>
      </c>
      <c r="P3407" s="4" t="b">
        <v>1</v>
      </c>
      <c r="Q3407" s="4" t="b">
        <v>1</v>
      </c>
      <c r="R3407" s="4" t="b">
        <v>1</v>
      </c>
      <c r="S3407" s="4" t="b">
        <v>1</v>
      </c>
    </row>
    <row r="3408" spans="1:19">
      <c r="A3408" t="s">
        <v>1590</v>
      </c>
      <c r="B3408" t="s">
        <v>3318</v>
      </c>
      <c r="C3408">
        <v>21.310110220187902</v>
      </c>
      <c r="D3408">
        <v>2.9193607407192599E-2</v>
      </c>
      <c r="E3408">
        <v>-1.0078976114748299</v>
      </c>
      <c r="F3408">
        <v>0.42809564866536298</v>
      </c>
      <c r="G3408">
        <v>32.810586879427397</v>
      </c>
      <c r="H3408">
        <v>30.625498399163799</v>
      </c>
      <c r="I3408">
        <v>37.562643316036201</v>
      </c>
      <c r="J3408">
        <v>12.8092046924265</v>
      </c>
      <c r="K3408">
        <v>22.502128810124301</v>
      </c>
      <c r="L3408">
        <v>7.66605775447551</v>
      </c>
      <c r="M3408">
        <v>12.0555728775646</v>
      </c>
      <c r="N3408">
        <v>14.4491890322847</v>
      </c>
      <c r="O3408" s="1">
        <f t="shared" si="53"/>
        <v>170.48088176150299</v>
      </c>
      <c r="P3408" t="b">
        <v>1</v>
      </c>
      <c r="Q3408" t="b">
        <v>0</v>
      </c>
      <c r="R3408" t="s">
        <v>5037</v>
      </c>
      <c r="S3408" t="b">
        <v>0</v>
      </c>
    </row>
    <row r="3409" spans="1:19">
      <c r="A3409" s="4"/>
      <c r="B3409" s="4" t="s">
        <v>1621</v>
      </c>
      <c r="C3409" s="4">
        <v>20.7148616871957</v>
      </c>
      <c r="D3409" s="4">
        <v>1.21347174201794E-6</v>
      </c>
      <c r="E3409" s="4">
        <v>-1.8244744158866799</v>
      </c>
      <c r="F3409" s="4">
        <v>0.35843757862828801</v>
      </c>
      <c r="G3409" s="4">
        <v>39.372704255312897</v>
      </c>
      <c r="H3409" s="4">
        <v>24.792070132656399</v>
      </c>
      <c r="I3409" s="4">
        <v>34.2482924352095</v>
      </c>
      <c r="J3409" s="4">
        <v>30.5450265742478</v>
      </c>
      <c r="K3409" s="4">
        <v>11.2510644050622</v>
      </c>
      <c r="L3409" s="4">
        <v>8.4326635299230599</v>
      </c>
      <c r="M3409" s="4">
        <v>9.4722358323721991</v>
      </c>
      <c r="N3409" s="4">
        <v>7.6048363327814297</v>
      </c>
      <c r="O3409" s="1">
        <f t="shared" si="53"/>
        <v>165.71889349756546</v>
      </c>
      <c r="P3409" s="4" t="b">
        <v>1</v>
      </c>
      <c r="Q3409" s="4" t="b">
        <v>1</v>
      </c>
      <c r="R3409" s="4" t="b">
        <v>1</v>
      </c>
      <c r="S3409" s="4" t="b">
        <v>1</v>
      </c>
    </row>
    <row r="3410" spans="1:19">
      <c r="A3410" s="4"/>
      <c r="B3410" s="4" t="s">
        <v>2032</v>
      </c>
      <c r="C3410" s="4">
        <v>20.6677471365043</v>
      </c>
      <c r="D3410" s="4">
        <v>3.9968299348104601E-5</v>
      </c>
      <c r="E3410" s="4">
        <v>-1.6084121761002399</v>
      </c>
      <c r="F3410" s="4">
        <v>0.37151399737617102</v>
      </c>
      <c r="G3410" s="4">
        <v>31.498163404250299</v>
      </c>
      <c r="H3410" s="4">
        <v>33.542212532417501</v>
      </c>
      <c r="I3410" s="4">
        <v>39.772210569920702</v>
      </c>
      <c r="J3410" s="4">
        <v>19.706468757579199</v>
      </c>
      <c r="K3410" s="4">
        <v>13.126241805905901</v>
      </c>
      <c r="L3410" s="4">
        <v>9.1992693053706098</v>
      </c>
      <c r="M3410" s="4">
        <v>8.6111234839747297</v>
      </c>
      <c r="N3410" s="4">
        <v>9.8862872326158602</v>
      </c>
      <c r="O3410" s="1">
        <f t="shared" si="53"/>
        <v>165.34197709203482</v>
      </c>
      <c r="P3410" s="4" t="b">
        <v>1</v>
      </c>
      <c r="Q3410" s="4" t="b">
        <v>1</v>
      </c>
      <c r="R3410" s="4" t="b">
        <v>1</v>
      </c>
      <c r="S3410" s="4" t="b">
        <v>1</v>
      </c>
    </row>
    <row r="3411" spans="1:19">
      <c r="A3411" t="s">
        <v>812</v>
      </c>
      <c r="B3411" t="s">
        <v>3658</v>
      </c>
      <c r="C3411">
        <v>19.8093463032735</v>
      </c>
      <c r="D3411">
        <v>8.9437280224456905E-2</v>
      </c>
      <c r="E3411">
        <v>-0.71229238103781201</v>
      </c>
      <c r="F3411">
        <v>0.38331379397671</v>
      </c>
      <c r="G3411">
        <v>23.623622553187701</v>
      </c>
      <c r="H3411">
        <v>21.8753559994027</v>
      </c>
      <c r="I3411">
        <v>36.457859689094001</v>
      </c>
      <c r="J3411">
        <v>16.750498443942401</v>
      </c>
      <c r="K3411">
        <v>10.3134757046403</v>
      </c>
      <c r="L3411">
        <v>16.865327059846098</v>
      </c>
      <c r="M3411">
        <v>12.0555728775646</v>
      </c>
      <c r="N3411">
        <v>20.533058098509901</v>
      </c>
      <c r="O3411" s="1">
        <f t="shared" si="53"/>
        <v>158.47477042618772</v>
      </c>
      <c r="P3411" t="b">
        <v>0</v>
      </c>
      <c r="Q3411" t="b">
        <v>0</v>
      </c>
      <c r="R3411" t="s">
        <v>5037</v>
      </c>
      <c r="S3411" t="b">
        <v>0</v>
      </c>
    </row>
    <row r="3412" spans="1:19">
      <c r="A3412" t="s">
        <v>13</v>
      </c>
      <c r="B3412" t="s">
        <v>3811</v>
      </c>
      <c r="C3412">
        <v>19.7577608310344</v>
      </c>
      <c r="D3412">
        <v>0.128184282780723</v>
      </c>
      <c r="E3412">
        <v>-0.61811650151536801</v>
      </c>
      <c r="F3412">
        <v>0.36966354161603199</v>
      </c>
      <c r="G3412">
        <v>23.623622553187701</v>
      </c>
      <c r="H3412">
        <v>14.5835706662685</v>
      </c>
      <c r="I3412">
        <v>36.457859689094001</v>
      </c>
      <c r="J3412">
        <v>20.691792195458198</v>
      </c>
      <c r="K3412">
        <v>17.814185308015102</v>
      </c>
      <c r="L3412">
        <v>16.865327059846098</v>
      </c>
      <c r="M3412">
        <v>12.0555728775646</v>
      </c>
      <c r="N3412">
        <v>15.970156298840999</v>
      </c>
      <c r="O3412" s="1">
        <f t="shared" si="53"/>
        <v>158.0620866482752</v>
      </c>
      <c r="P3412" t="b">
        <v>0</v>
      </c>
      <c r="Q3412" t="b">
        <v>0</v>
      </c>
      <c r="R3412" t="s">
        <v>5037</v>
      </c>
      <c r="S3412" t="b">
        <v>0</v>
      </c>
    </row>
    <row r="3413" spans="1:19">
      <c r="A3413" t="s">
        <v>13</v>
      </c>
      <c r="B3413" t="s">
        <v>3445</v>
      </c>
      <c r="C3413">
        <v>19.375893478372902</v>
      </c>
      <c r="D3413">
        <v>4.7541067919963799E-2</v>
      </c>
      <c r="E3413">
        <v>-0.79836337716295702</v>
      </c>
      <c r="F3413">
        <v>0.37124047475689098</v>
      </c>
      <c r="G3413">
        <v>22.311199078010599</v>
      </c>
      <c r="H3413">
        <v>23.3337130660295</v>
      </c>
      <c r="I3413">
        <v>33.1435088082672</v>
      </c>
      <c r="J3413">
        <v>19.706468757579199</v>
      </c>
      <c r="K3413">
        <v>15.939007907171399</v>
      </c>
      <c r="L3413">
        <v>15.332115508951</v>
      </c>
      <c r="M3413">
        <v>7.7500111355772603</v>
      </c>
      <c r="N3413">
        <v>17.491123565397299</v>
      </c>
      <c r="O3413" s="1">
        <f t="shared" si="53"/>
        <v>155.00714782698344</v>
      </c>
      <c r="P3413" t="b">
        <v>1</v>
      </c>
      <c r="Q3413" t="b">
        <v>0</v>
      </c>
      <c r="R3413" t="s">
        <v>5037</v>
      </c>
      <c r="S3413" t="b">
        <v>0</v>
      </c>
    </row>
    <row r="3414" spans="1:19">
      <c r="B3414" t="s">
        <v>3518</v>
      </c>
      <c r="C3414">
        <v>19.134905535501801</v>
      </c>
      <c r="D3414">
        <v>5.79553424888384E-2</v>
      </c>
      <c r="E3414">
        <v>-0.73805258361417803</v>
      </c>
      <c r="F3414">
        <v>0.358023896971569</v>
      </c>
      <c r="G3414">
        <v>32.810586879427397</v>
      </c>
      <c r="H3414">
        <v>23.3337130660295</v>
      </c>
      <c r="I3414">
        <v>22.095672538844799</v>
      </c>
      <c r="J3414">
        <v>17.735821881821298</v>
      </c>
      <c r="K3414">
        <v>15.0014192067495</v>
      </c>
      <c r="L3414">
        <v>10.732480856265701</v>
      </c>
      <c r="M3414">
        <v>14.638909922757</v>
      </c>
      <c r="N3414">
        <v>16.7306399321191</v>
      </c>
      <c r="O3414" s="1">
        <f t="shared" si="53"/>
        <v>153.07924428401427</v>
      </c>
      <c r="P3414" t="b">
        <v>0</v>
      </c>
      <c r="Q3414" t="b">
        <v>0</v>
      </c>
      <c r="R3414" t="s">
        <v>5037</v>
      </c>
      <c r="S3414" t="b">
        <v>0</v>
      </c>
    </row>
    <row r="3415" spans="1:19">
      <c r="B3415" t="s">
        <v>4686</v>
      </c>
      <c r="C3415">
        <v>19.0349441398536</v>
      </c>
      <c r="D3415">
        <v>0.67016913609118201</v>
      </c>
      <c r="E3415">
        <v>-0.22265493899102001</v>
      </c>
      <c r="F3415">
        <v>0.44603562826889598</v>
      </c>
      <c r="G3415">
        <v>11.8118112765939</v>
      </c>
      <c r="H3415">
        <v>23.3337130660295</v>
      </c>
      <c r="I3415">
        <v>32.038725181324999</v>
      </c>
      <c r="J3415">
        <v>14.7798515681844</v>
      </c>
      <c r="K3415">
        <v>20.626951409280601</v>
      </c>
      <c r="L3415">
        <v>8.4326635299230599</v>
      </c>
      <c r="M3415">
        <v>14.638909922757</v>
      </c>
      <c r="N3415">
        <v>26.616927164734999</v>
      </c>
      <c r="O3415" s="1">
        <f t="shared" si="53"/>
        <v>152.27955311882846</v>
      </c>
      <c r="P3415" t="b">
        <v>0</v>
      </c>
      <c r="Q3415" t="b">
        <v>0</v>
      </c>
      <c r="R3415" t="s">
        <v>5037</v>
      </c>
      <c r="S3415" t="b">
        <v>0</v>
      </c>
    </row>
    <row r="3416" spans="1:19">
      <c r="A3416" t="s">
        <v>13</v>
      </c>
      <c r="B3416" t="s">
        <v>2979</v>
      </c>
      <c r="C3416">
        <v>18.882503921023599</v>
      </c>
      <c r="D3416">
        <v>8.7827463994877997E-3</v>
      </c>
      <c r="E3416">
        <v>-1.1708962940691101</v>
      </c>
      <c r="F3416">
        <v>0.41677707174454398</v>
      </c>
      <c r="G3416">
        <v>20.998775602833501</v>
      </c>
      <c r="H3416">
        <v>17.500284799522198</v>
      </c>
      <c r="I3416">
        <v>45.296128704631897</v>
      </c>
      <c r="J3416">
        <v>20.691792195458198</v>
      </c>
      <c r="K3416">
        <v>7.5007096033747702</v>
      </c>
      <c r="L3416">
        <v>12.265692407160801</v>
      </c>
      <c r="M3416">
        <v>14.638909922757</v>
      </c>
      <c r="N3416">
        <v>12.1677381324503</v>
      </c>
      <c r="O3416" s="1">
        <f t="shared" si="53"/>
        <v>151.06003136818867</v>
      </c>
      <c r="P3416" t="b">
        <v>1</v>
      </c>
      <c r="Q3416" t="b">
        <v>0</v>
      </c>
      <c r="R3416" t="s">
        <v>5037</v>
      </c>
      <c r="S3416" t="b">
        <v>0</v>
      </c>
    </row>
    <row r="3417" spans="1:19">
      <c r="A3417" t="s">
        <v>1200</v>
      </c>
      <c r="B3417" t="s">
        <v>5008</v>
      </c>
      <c r="C3417">
        <v>18.765130580866199</v>
      </c>
      <c r="D3417">
        <v>0.96855959300498795</v>
      </c>
      <c r="E3417">
        <v>1.73102007828475E-2</v>
      </c>
      <c r="F3417">
        <v>0.37635935858557701</v>
      </c>
      <c r="G3417">
        <v>13.124234751771001</v>
      </c>
      <c r="H3417">
        <v>14.5835706662685</v>
      </c>
      <c r="I3417">
        <v>16.5717544041336</v>
      </c>
      <c r="J3417">
        <v>29.559703136368899</v>
      </c>
      <c r="K3417">
        <v>17.814185308015102</v>
      </c>
      <c r="L3417">
        <v>16.865327059846098</v>
      </c>
      <c r="M3417">
        <v>24.1111457551293</v>
      </c>
      <c r="N3417">
        <v>17.491123565397299</v>
      </c>
      <c r="O3417" s="1">
        <f t="shared" si="53"/>
        <v>150.12104464692976</v>
      </c>
      <c r="P3417" t="b">
        <v>0</v>
      </c>
      <c r="Q3417" t="b">
        <v>0</v>
      </c>
      <c r="R3417" t="s">
        <v>5037</v>
      </c>
      <c r="S3417" t="b">
        <v>0</v>
      </c>
    </row>
    <row r="3418" spans="1:19">
      <c r="B3418" t="s">
        <v>3275</v>
      </c>
      <c r="C3418">
        <v>18.506503489615199</v>
      </c>
      <c r="D3418">
        <v>2.4694055626855799E-2</v>
      </c>
      <c r="E3418">
        <v>-0.92428185145611597</v>
      </c>
      <c r="F3418">
        <v>0.381714565356923</v>
      </c>
      <c r="G3418">
        <v>22.311199078010599</v>
      </c>
      <c r="H3418">
        <v>24.792070132656399</v>
      </c>
      <c r="I3418">
        <v>34.2482924352095</v>
      </c>
      <c r="J3418">
        <v>15.7651750060634</v>
      </c>
      <c r="K3418">
        <v>14.063830506327699</v>
      </c>
      <c r="L3418">
        <v>15.332115508951</v>
      </c>
      <c r="M3418">
        <v>8.6111234839747297</v>
      </c>
      <c r="N3418">
        <v>12.9282217657284</v>
      </c>
      <c r="O3418" s="1">
        <f t="shared" si="53"/>
        <v>148.05202791692176</v>
      </c>
      <c r="P3418" t="b">
        <v>1</v>
      </c>
      <c r="Q3418" t="b">
        <v>0</v>
      </c>
      <c r="R3418" t="s">
        <v>5037</v>
      </c>
      <c r="S3418" t="b">
        <v>0</v>
      </c>
    </row>
    <row r="3419" spans="1:19">
      <c r="B3419" t="s">
        <v>4628</v>
      </c>
      <c r="C3419">
        <v>18.283688479382299</v>
      </c>
      <c r="D3419">
        <v>0.63349881747728398</v>
      </c>
      <c r="E3419">
        <v>-0.26492446729047298</v>
      </c>
      <c r="F3419">
        <v>0.47518324921579402</v>
      </c>
      <c r="G3419">
        <v>19.686352127656399</v>
      </c>
      <c r="H3419">
        <v>11.6668565330148</v>
      </c>
      <c r="I3419">
        <v>27.619590673556001</v>
      </c>
      <c r="J3419">
        <v>20.691792195458198</v>
      </c>
      <c r="K3419">
        <v>13.126241805905901</v>
      </c>
      <c r="L3419">
        <v>6.89945197902796</v>
      </c>
      <c r="M3419">
        <v>14.638909922757</v>
      </c>
      <c r="N3419">
        <v>31.940312597681999</v>
      </c>
      <c r="O3419" s="1">
        <f t="shared" si="53"/>
        <v>146.26950783505825</v>
      </c>
      <c r="P3419" t="b">
        <v>0</v>
      </c>
      <c r="Q3419" t="b">
        <v>0</v>
      </c>
      <c r="R3419" t="s">
        <v>5037</v>
      </c>
      <c r="S3419" t="b">
        <v>0</v>
      </c>
    </row>
    <row r="3420" spans="1:19">
      <c r="A3420" s="4"/>
      <c r="B3420" s="4" t="s">
        <v>1820</v>
      </c>
      <c r="C3420" s="4">
        <v>18.1923023287696</v>
      </c>
      <c r="D3420" s="4">
        <v>8.4813144140988407E-6</v>
      </c>
      <c r="E3420" s="4">
        <v>-1.89356375486162</v>
      </c>
      <c r="F3420" s="4">
        <v>0.40432346554209903</v>
      </c>
      <c r="G3420" s="4">
        <v>26.248469503541902</v>
      </c>
      <c r="H3420" s="4">
        <v>27.708784265910101</v>
      </c>
      <c r="I3420" s="4">
        <v>39.772210569920702</v>
      </c>
      <c r="J3420" s="4">
        <v>20.691792195458198</v>
      </c>
      <c r="K3420" s="4">
        <v>11.2510644050622</v>
      </c>
      <c r="L3420" s="4">
        <v>6.1328462035804003</v>
      </c>
      <c r="M3420" s="4">
        <v>6.88889878717979</v>
      </c>
      <c r="N3420" s="4">
        <v>6.8443526995032897</v>
      </c>
      <c r="O3420" s="1">
        <f t="shared" si="53"/>
        <v>145.53841863015657</v>
      </c>
      <c r="P3420" s="4" t="b">
        <v>1</v>
      </c>
      <c r="Q3420" s="4" t="b">
        <v>1</v>
      </c>
      <c r="R3420" s="4" t="b">
        <v>1</v>
      </c>
      <c r="S3420" s="4" t="b">
        <v>1</v>
      </c>
    </row>
    <row r="3421" spans="1:19">
      <c r="A3421" t="s">
        <v>13</v>
      </c>
      <c r="B3421" t="s">
        <v>3164</v>
      </c>
      <c r="C3421">
        <v>18.135186069577198</v>
      </c>
      <c r="D3421">
        <v>1.7054798976882699E-2</v>
      </c>
      <c r="E3421">
        <v>-0.95534749045802303</v>
      </c>
      <c r="F3421">
        <v>0.37224538864888002</v>
      </c>
      <c r="G3421">
        <v>15.7490817021251</v>
      </c>
      <c r="H3421">
        <v>23.3337130660295</v>
      </c>
      <c r="I3421">
        <v>28.724374300498301</v>
      </c>
      <c r="J3421">
        <v>27.589056260610899</v>
      </c>
      <c r="K3421">
        <v>13.126241805905901</v>
      </c>
      <c r="L3421">
        <v>8.4326635299230599</v>
      </c>
      <c r="M3421">
        <v>12.9166852259621</v>
      </c>
      <c r="N3421">
        <v>15.2096726655629</v>
      </c>
      <c r="O3421" s="1">
        <f t="shared" si="53"/>
        <v>145.08148855661776</v>
      </c>
      <c r="P3421" t="b">
        <v>1</v>
      </c>
      <c r="Q3421" t="b">
        <v>0</v>
      </c>
      <c r="R3421" t="s">
        <v>5037</v>
      </c>
      <c r="S3421" t="b">
        <v>0</v>
      </c>
    </row>
    <row r="3422" spans="1:19">
      <c r="B3422" t="s">
        <v>3973</v>
      </c>
      <c r="C3422">
        <v>17.840885149877799</v>
      </c>
      <c r="D3422">
        <v>0.18982787209473301</v>
      </c>
      <c r="E3422">
        <v>-0.58017456064731399</v>
      </c>
      <c r="F3422">
        <v>0.39940292152919499</v>
      </c>
      <c r="G3422">
        <v>35.435433829781601</v>
      </c>
      <c r="H3422">
        <v>16.041927732895299</v>
      </c>
      <c r="I3422">
        <v>15.466970777191399</v>
      </c>
      <c r="J3422">
        <v>18.721145319700302</v>
      </c>
      <c r="K3422">
        <v>17.814185308015102</v>
      </c>
      <c r="L3422">
        <v>14.5655097335035</v>
      </c>
      <c r="M3422">
        <v>9.4722358323721991</v>
      </c>
      <c r="N3422">
        <v>15.2096726655629</v>
      </c>
      <c r="O3422" s="1">
        <f t="shared" si="53"/>
        <v>142.72708119902231</v>
      </c>
      <c r="P3422" t="b">
        <v>0</v>
      </c>
      <c r="Q3422" t="b">
        <v>0</v>
      </c>
      <c r="R3422" t="s">
        <v>5037</v>
      </c>
      <c r="S3422" t="b">
        <v>0</v>
      </c>
    </row>
    <row r="3423" spans="1:19">
      <c r="A3423" t="s">
        <v>1733</v>
      </c>
      <c r="B3423" t="s">
        <v>4746</v>
      </c>
      <c r="C3423">
        <v>17.598227396869</v>
      </c>
      <c r="D3423">
        <v>0.71993204643730402</v>
      </c>
      <c r="E3423">
        <v>0.181219177201556</v>
      </c>
      <c r="F3423">
        <v>0.43035503439385497</v>
      </c>
      <c r="G3423">
        <v>19.686352127656399</v>
      </c>
      <c r="H3423">
        <v>8.7501423997610797</v>
      </c>
      <c r="I3423">
        <v>17.6765380310759</v>
      </c>
      <c r="J3423">
        <v>19.706468757579199</v>
      </c>
      <c r="K3423">
        <v>7.5007096033747702</v>
      </c>
      <c r="L3423">
        <v>26.064596365216701</v>
      </c>
      <c r="M3423">
        <v>22.388921058334301</v>
      </c>
      <c r="N3423">
        <v>19.0120908319536</v>
      </c>
      <c r="O3423" s="1">
        <f t="shared" si="53"/>
        <v>140.78581917495194</v>
      </c>
      <c r="P3423" t="b">
        <v>0</v>
      </c>
      <c r="Q3423" t="b">
        <v>0</v>
      </c>
      <c r="R3423" t="s">
        <v>5037</v>
      </c>
      <c r="S3423" t="b">
        <v>0</v>
      </c>
    </row>
    <row r="3424" spans="1:19">
      <c r="A3424" t="s">
        <v>13</v>
      </c>
      <c r="B3424" t="s">
        <v>4845</v>
      </c>
      <c r="C3424">
        <v>17.554351232785699</v>
      </c>
      <c r="D3424">
        <v>0.81791808105286401</v>
      </c>
      <c r="E3424">
        <v>0.120730118049789</v>
      </c>
      <c r="F3424">
        <v>0.44100097592368398</v>
      </c>
      <c r="G3424">
        <v>19.686352127656399</v>
      </c>
      <c r="H3424">
        <v>14.5835706662685</v>
      </c>
      <c r="I3424">
        <v>23.200456165787099</v>
      </c>
      <c r="J3424">
        <v>9.8532343787896206</v>
      </c>
      <c r="K3424">
        <v>27.1900723122335</v>
      </c>
      <c r="L3424">
        <v>18.398538610741198</v>
      </c>
      <c r="M3424">
        <v>7.7500111355772603</v>
      </c>
      <c r="N3424">
        <v>19.772574465231699</v>
      </c>
      <c r="O3424" s="1">
        <f t="shared" si="53"/>
        <v>140.43480986228525</v>
      </c>
      <c r="P3424" t="b">
        <v>0</v>
      </c>
      <c r="Q3424" t="b">
        <v>0</v>
      </c>
      <c r="R3424" t="s">
        <v>5037</v>
      </c>
      <c r="S3424" t="b">
        <v>0</v>
      </c>
    </row>
    <row r="3425" spans="1:19">
      <c r="B3425" t="s">
        <v>2953</v>
      </c>
      <c r="C3425">
        <v>17.480046780249801</v>
      </c>
      <c r="D3425">
        <v>7.7476635003820198E-3</v>
      </c>
      <c r="E3425">
        <v>-1.23315926048966</v>
      </c>
      <c r="F3425">
        <v>0.43234299015305699</v>
      </c>
      <c r="G3425">
        <v>19.686352127656399</v>
      </c>
      <c r="H3425">
        <v>33.542212532417501</v>
      </c>
      <c r="I3425">
        <v>34.2482924352095</v>
      </c>
      <c r="J3425">
        <v>10.838557816668599</v>
      </c>
      <c r="K3425">
        <v>11.2510644050622</v>
      </c>
      <c r="L3425">
        <v>8.4326635299230599</v>
      </c>
      <c r="M3425">
        <v>11.1944605291672</v>
      </c>
      <c r="N3425">
        <v>10.646770865894</v>
      </c>
      <c r="O3425" s="1">
        <f t="shared" si="53"/>
        <v>139.84037424199846</v>
      </c>
      <c r="P3425" t="b">
        <v>1</v>
      </c>
      <c r="Q3425" t="b">
        <v>0</v>
      </c>
      <c r="R3425" t="s">
        <v>5037</v>
      </c>
      <c r="S3425" t="b">
        <v>0</v>
      </c>
    </row>
    <row r="3426" spans="1:19">
      <c r="B3426" t="s">
        <v>4920</v>
      </c>
      <c r="C3426">
        <v>17.433592367751402</v>
      </c>
      <c r="D3426">
        <v>0.88015778910725395</v>
      </c>
      <c r="E3426">
        <v>6.3995612539413105E-2</v>
      </c>
      <c r="F3426">
        <v>0.359398133485344</v>
      </c>
      <c r="G3426">
        <v>18.3739286524793</v>
      </c>
      <c r="H3426">
        <v>18.958641866149001</v>
      </c>
      <c r="I3426">
        <v>13.2574035233069</v>
      </c>
      <c r="J3426">
        <v>17.735821881821298</v>
      </c>
      <c r="K3426">
        <v>19.689362708858798</v>
      </c>
      <c r="L3426">
        <v>13.798903958055901</v>
      </c>
      <c r="M3426">
        <v>16.361134619552001</v>
      </c>
      <c r="N3426">
        <v>21.293541731788</v>
      </c>
      <c r="O3426" s="1">
        <f t="shared" si="53"/>
        <v>139.46873894201121</v>
      </c>
      <c r="P3426" t="b">
        <v>0</v>
      </c>
      <c r="Q3426" t="b">
        <v>0</v>
      </c>
      <c r="R3426" t="s">
        <v>5037</v>
      </c>
      <c r="S3426" t="b">
        <v>0</v>
      </c>
    </row>
    <row r="3427" spans="1:19">
      <c r="A3427" s="4"/>
      <c r="B3427" s="4" t="s">
        <v>1990</v>
      </c>
      <c r="C3427" s="4">
        <v>17.360816057841699</v>
      </c>
      <c r="D3427" s="4">
        <v>3.1145580367837401E-5</v>
      </c>
      <c r="E3427" s="4">
        <v>-3.0726179026715701</v>
      </c>
      <c r="F3427" s="4">
        <v>0.70007794519061795</v>
      </c>
      <c r="G3427" s="4">
        <v>44.622398156021198</v>
      </c>
      <c r="H3427" s="4">
        <v>23.3337130660295</v>
      </c>
      <c r="I3427" s="4">
        <v>41.981777823805203</v>
      </c>
      <c r="J3427" s="4">
        <v>13.794528130305499</v>
      </c>
      <c r="K3427" s="4">
        <v>11.2510644050622</v>
      </c>
      <c r="L3427" s="4">
        <v>0</v>
      </c>
      <c r="M3427" s="4">
        <v>0.86111234839747297</v>
      </c>
      <c r="N3427" s="4">
        <v>3.04193453311257</v>
      </c>
      <c r="O3427" s="1">
        <f t="shared" si="53"/>
        <v>138.88652846273365</v>
      </c>
      <c r="P3427" s="4" t="b">
        <v>1</v>
      </c>
      <c r="Q3427" s="4" t="b">
        <v>1</v>
      </c>
      <c r="R3427" s="4" t="b">
        <v>1</v>
      </c>
      <c r="S3427" s="4" t="b">
        <v>1</v>
      </c>
    </row>
    <row r="3428" spans="1:19">
      <c r="A3428" t="s">
        <v>13</v>
      </c>
      <c r="B3428" t="s">
        <v>4288</v>
      </c>
      <c r="C3428">
        <v>17.0139447840229</v>
      </c>
      <c r="D3428">
        <v>0.37239925752099201</v>
      </c>
      <c r="E3428">
        <v>-0.40124171898680999</v>
      </c>
      <c r="F3428">
        <v>0.39710663760578702</v>
      </c>
      <c r="G3428">
        <v>23.623622553187701</v>
      </c>
      <c r="H3428">
        <v>10.208499466387901</v>
      </c>
      <c r="I3428">
        <v>17.6765380310759</v>
      </c>
      <c r="J3428">
        <v>25.618409384852999</v>
      </c>
      <c r="K3428">
        <v>11.2510644050622</v>
      </c>
      <c r="L3428">
        <v>11.4990866317133</v>
      </c>
      <c r="M3428">
        <v>17.222246967949498</v>
      </c>
      <c r="N3428">
        <v>19.0120908319536</v>
      </c>
      <c r="O3428" s="1">
        <f t="shared" si="53"/>
        <v>136.11155827218309</v>
      </c>
      <c r="P3428" t="b">
        <v>0</v>
      </c>
      <c r="Q3428" t="b">
        <v>0</v>
      </c>
      <c r="R3428" t="s">
        <v>5037</v>
      </c>
      <c r="S3428" t="b">
        <v>0</v>
      </c>
    </row>
    <row r="3429" spans="1:19">
      <c r="A3429" t="s">
        <v>13</v>
      </c>
      <c r="B3429" t="s">
        <v>4513</v>
      </c>
      <c r="C3429">
        <v>16.938623394135899</v>
      </c>
      <c r="D3429">
        <v>0.54874741012605899</v>
      </c>
      <c r="E3429">
        <v>-0.26294776960206701</v>
      </c>
      <c r="F3429">
        <v>0.37786631595972497</v>
      </c>
      <c r="G3429">
        <v>18.3739286524793</v>
      </c>
      <c r="H3429">
        <v>17.500284799522198</v>
      </c>
      <c r="I3429">
        <v>25.4100234196715</v>
      </c>
      <c r="J3429">
        <v>12.8092046924265</v>
      </c>
      <c r="K3429">
        <v>11.2510644050622</v>
      </c>
      <c r="L3429">
        <v>17.6319328352937</v>
      </c>
      <c r="M3429">
        <v>18.0833593163469</v>
      </c>
      <c r="N3429">
        <v>14.4491890322847</v>
      </c>
      <c r="O3429" s="1">
        <f t="shared" si="53"/>
        <v>135.50898715308699</v>
      </c>
      <c r="P3429" t="b">
        <v>0</v>
      </c>
      <c r="Q3429" t="b">
        <v>0</v>
      </c>
      <c r="R3429" t="s">
        <v>5037</v>
      </c>
      <c r="S3429" t="b">
        <v>0</v>
      </c>
    </row>
    <row r="3430" spans="1:19">
      <c r="A3430" t="s">
        <v>13</v>
      </c>
      <c r="B3430" t="s">
        <v>5032</v>
      </c>
      <c r="C3430">
        <v>16.787068014886</v>
      </c>
      <c r="D3430">
        <v>0.99966772187764696</v>
      </c>
      <c r="E3430">
        <v>-1.7779794640074799E-4</v>
      </c>
      <c r="F3430">
        <v>0.42693822653899699</v>
      </c>
      <c r="G3430">
        <v>17.061505177302202</v>
      </c>
      <c r="H3430">
        <v>11.6668565330148</v>
      </c>
      <c r="I3430">
        <v>26.5148070466138</v>
      </c>
      <c r="J3430">
        <v>11.8238812545475</v>
      </c>
      <c r="K3430">
        <v>10.3134757046403</v>
      </c>
      <c r="L3430">
        <v>13.0322981826084</v>
      </c>
      <c r="M3430">
        <v>24.1111457551293</v>
      </c>
      <c r="N3430">
        <v>19.772574465231699</v>
      </c>
      <c r="O3430" s="1">
        <f t="shared" si="53"/>
        <v>134.296544119088</v>
      </c>
      <c r="P3430" t="b">
        <v>0</v>
      </c>
      <c r="Q3430" t="b">
        <v>0</v>
      </c>
      <c r="R3430" t="s">
        <v>5037</v>
      </c>
      <c r="S3430" t="b">
        <v>0</v>
      </c>
    </row>
    <row r="3431" spans="1:19">
      <c r="A3431" t="s">
        <v>13</v>
      </c>
      <c r="B3431" t="s">
        <v>3939</v>
      </c>
      <c r="C3431">
        <v>16.7506786384651</v>
      </c>
      <c r="D3431">
        <v>0.168462390452844</v>
      </c>
      <c r="E3431">
        <v>-0.65156861606864402</v>
      </c>
      <c r="F3431">
        <v>0.42878051027879999</v>
      </c>
      <c r="G3431">
        <v>13.124234751771001</v>
      </c>
      <c r="H3431">
        <v>10.208499466387901</v>
      </c>
      <c r="I3431">
        <v>35.3530760621517</v>
      </c>
      <c r="J3431">
        <v>22.662439071216099</v>
      </c>
      <c r="K3431">
        <v>13.126241805905901</v>
      </c>
      <c r="L3431">
        <v>12.265692407160801</v>
      </c>
      <c r="M3431">
        <v>12.0555728775646</v>
      </c>
      <c r="N3431">
        <v>15.2096726655629</v>
      </c>
      <c r="O3431" s="1">
        <f t="shared" si="53"/>
        <v>134.00542910772091</v>
      </c>
      <c r="P3431" t="b">
        <v>0</v>
      </c>
      <c r="Q3431" t="b">
        <v>0</v>
      </c>
      <c r="R3431" t="s">
        <v>5037</v>
      </c>
      <c r="S3431" t="b">
        <v>0</v>
      </c>
    </row>
    <row r="3432" spans="1:19">
      <c r="A3432" t="s">
        <v>84</v>
      </c>
      <c r="B3432" t="s">
        <v>2985</v>
      </c>
      <c r="C3432">
        <v>16.510874213503701</v>
      </c>
      <c r="D3432">
        <v>9.0153740281793595E-3</v>
      </c>
      <c r="E3432">
        <v>-1.0733430849182599</v>
      </c>
      <c r="F3432">
        <v>0.38331379064063198</v>
      </c>
      <c r="G3432">
        <v>19.686352127656399</v>
      </c>
      <c r="H3432">
        <v>29.1671413325369</v>
      </c>
      <c r="I3432">
        <v>22.095672538844799</v>
      </c>
      <c r="J3432">
        <v>18.721145319700302</v>
      </c>
      <c r="K3432">
        <v>11.2510644050622</v>
      </c>
      <c r="L3432">
        <v>12.265692407160801</v>
      </c>
      <c r="M3432">
        <v>12.0555728775646</v>
      </c>
      <c r="N3432">
        <v>6.8443526995032897</v>
      </c>
      <c r="O3432" s="1">
        <f t="shared" si="53"/>
        <v>132.0869937080293</v>
      </c>
      <c r="P3432" t="b">
        <v>1</v>
      </c>
      <c r="Q3432" t="b">
        <v>0</v>
      </c>
      <c r="R3432" t="s">
        <v>5037</v>
      </c>
      <c r="S3432" t="b">
        <v>0</v>
      </c>
    </row>
    <row r="3433" spans="1:19">
      <c r="A3433" t="s">
        <v>13</v>
      </c>
      <c r="B3433" t="s">
        <v>4158</v>
      </c>
      <c r="C3433">
        <v>15.9382510838517</v>
      </c>
      <c r="D3433">
        <v>0.28739638646517202</v>
      </c>
      <c r="E3433">
        <v>-0.56581035956050796</v>
      </c>
      <c r="F3433">
        <v>0.47467814187458401</v>
      </c>
      <c r="G3433">
        <v>10.4993878014168</v>
      </c>
      <c r="H3433">
        <v>13.125213599641601</v>
      </c>
      <c r="I3433">
        <v>34.2482924352095</v>
      </c>
      <c r="J3433">
        <v>17.735821881821298</v>
      </c>
      <c r="K3433">
        <v>19.689362708858798</v>
      </c>
      <c r="L3433">
        <v>15.332115508951</v>
      </c>
      <c r="M3433">
        <v>7.7500111355772603</v>
      </c>
      <c r="N3433">
        <v>9.1258035993377202</v>
      </c>
      <c r="O3433" s="1">
        <f t="shared" si="53"/>
        <v>127.50600867081398</v>
      </c>
      <c r="P3433" t="b">
        <v>0</v>
      </c>
      <c r="Q3433" t="b">
        <v>0</v>
      </c>
      <c r="R3433" t="s">
        <v>5037</v>
      </c>
      <c r="S3433" t="b">
        <v>0</v>
      </c>
    </row>
    <row r="3434" spans="1:19">
      <c r="A3434" t="s">
        <v>13</v>
      </c>
      <c r="B3434" t="s">
        <v>4314</v>
      </c>
      <c r="C3434">
        <v>15.7834636995749</v>
      </c>
      <c r="D3434">
        <v>0.38930068500451598</v>
      </c>
      <c r="E3434">
        <v>-0.45520493252479</v>
      </c>
      <c r="F3434">
        <v>0.46607179098839602</v>
      </c>
      <c r="G3434">
        <v>14.436658226947999</v>
      </c>
      <c r="H3434">
        <v>11.6668565330148</v>
      </c>
      <c r="I3434">
        <v>32.038725181324999</v>
      </c>
      <c r="J3434">
        <v>14.7798515681844</v>
      </c>
      <c r="K3434">
        <v>12.188653105484001</v>
      </c>
      <c r="L3434">
        <v>18.398538610741198</v>
      </c>
      <c r="M3434">
        <v>6.0277864387823099</v>
      </c>
      <c r="N3434">
        <v>16.7306399321191</v>
      </c>
      <c r="O3434" s="1">
        <f t="shared" si="53"/>
        <v>126.26770959659881</v>
      </c>
      <c r="P3434" t="b">
        <v>0</v>
      </c>
      <c r="Q3434" t="b">
        <v>0</v>
      </c>
      <c r="R3434" t="s">
        <v>5037</v>
      </c>
      <c r="S3434" t="b">
        <v>0</v>
      </c>
    </row>
    <row r="3435" spans="1:19">
      <c r="A3435" t="s">
        <v>13</v>
      </c>
      <c r="B3435" t="s">
        <v>3604</v>
      </c>
      <c r="C3435">
        <v>15.7751466985157</v>
      </c>
      <c r="D3435">
        <v>7.7396053746173296E-2</v>
      </c>
      <c r="E3435">
        <v>-0.86011069338655</v>
      </c>
      <c r="F3435">
        <v>0.445922750287708</v>
      </c>
      <c r="G3435">
        <v>20.998775602833501</v>
      </c>
      <c r="H3435">
        <v>8.7501423997610797</v>
      </c>
      <c r="I3435">
        <v>27.619590673556001</v>
      </c>
      <c r="J3435">
        <v>23.647762509095099</v>
      </c>
      <c r="K3435">
        <v>14.063830506327699</v>
      </c>
      <c r="L3435">
        <v>12.265692407160801</v>
      </c>
      <c r="M3435">
        <v>5.1666740903848396</v>
      </c>
      <c r="N3435">
        <v>13.688705399006601</v>
      </c>
      <c r="O3435" s="1">
        <f t="shared" si="53"/>
        <v>126.20117358812564</v>
      </c>
      <c r="P3435" t="b">
        <v>0</v>
      </c>
      <c r="Q3435" t="b">
        <v>0</v>
      </c>
      <c r="R3435" t="s">
        <v>5037</v>
      </c>
      <c r="S3435" t="b">
        <v>0</v>
      </c>
    </row>
    <row r="3436" spans="1:19">
      <c r="A3436" t="s">
        <v>3674</v>
      </c>
      <c r="B3436" t="s">
        <v>3673</v>
      </c>
      <c r="C3436">
        <v>15.7420515621265</v>
      </c>
      <c r="D3436">
        <v>9.2924713891580399E-2</v>
      </c>
      <c r="E3436">
        <v>-0.71909136436559196</v>
      </c>
      <c r="F3436">
        <v>0.39094366882221498</v>
      </c>
      <c r="G3436">
        <v>24.9360460283648</v>
      </c>
      <c r="H3436">
        <v>14.5835706662685</v>
      </c>
      <c r="I3436">
        <v>18.781321658018101</v>
      </c>
      <c r="J3436">
        <v>19.706468757579199</v>
      </c>
      <c r="K3436">
        <v>15.939007907171399</v>
      </c>
      <c r="L3436">
        <v>7.66605775447551</v>
      </c>
      <c r="M3436">
        <v>12.9166852259621</v>
      </c>
      <c r="N3436">
        <v>11.407254499172099</v>
      </c>
      <c r="O3436" s="1">
        <f t="shared" si="53"/>
        <v>125.93641249701172</v>
      </c>
      <c r="P3436" t="b">
        <v>0</v>
      </c>
      <c r="Q3436" t="b">
        <v>0</v>
      </c>
      <c r="R3436" t="s">
        <v>5037</v>
      </c>
      <c r="S3436" t="b">
        <v>0</v>
      </c>
    </row>
    <row r="3437" spans="1:19">
      <c r="A3437" s="4" t="s">
        <v>84</v>
      </c>
      <c r="B3437" s="4" t="s">
        <v>2168</v>
      </c>
      <c r="C3437" s="4">
        <v>15.7343707080441</v>
      </c>
      <c r="D3437" s="4">
        <v>1.13028118228993E-4</v>
      </c>
      <c r="E3437" s="4">
        <v>-1.7275739203121001</v>
      </c>
      <c r="F3437" s="4">
        <v>0.42362872393931</v>
      </c>
      <c r="G3437" s="4">
        <v>31.498163404250299</v>
      </c>
      <c r="H3437" s="4">
        <v>17.500284799522198</v>
      </c>
      <c r="I3437" s="4">
        <v>28.724374300498301</v>
      </c>
      <c r="J3437" s="4">
        <v>18.721145319700302</v>
      </c>
      <c r="K3437" s="4">
        <v>9.3758870042184608</v>
      </c>
      <c r="L3437" s="4">
        <v>4.5996346526852996</v>
      </c>
      <c r="M3437" s="4">
        <v>8.6111234839747297</v>
      </c>
      <c r="N3437" s="4">
        <v>6.8443526995032897</v>
      </c>
      <c r="O3437" s="1">
        <f t="shared" si="53"/>
        <v>125.87496566435287</v>
      </c>
      <c r="P3437" s="4" t="b">
        <v>1</v>
      </c>
      <c r="Q3437" s="4" t="b">
        <v>1</v>
      </c>
      <c r="R3437" s="4" t="b">
        <v>1</v>
      </c>
      <c r="S3437" s="4" t="b">
        <v>1</v>
      </c>
    </row>
    <row r="3438" spans="1:19">
      <c r="A3438" t="s">
        <v>13</v>
      </c>
      <c r="B3438" t="s">
        <v>4175</v>
      </c>
      <c r="C3438">
        <v>15.3884398674459</v>
      </c>
      <c r="D3438">
        <v>0.30106269621656301</v>
      </c>
      <c r="E3438">
        <v>-0.53640456897669198</v>
      </c>
      <c r="F3438">
        <v>0.46193132497251799</v>
      </c>
      <c r="G3438">
        <v>13.124234751771001</v>
      </c>
      <c r="H3438">
        <v>11.6668565330148</v>
      </c>
      <c r="I3438">
        <v>28.724374300498301</v>
      </c>
      <c r="J3438">
        <v>18.721145319700302</v>
      </c>
      <c r="K3438">
        <v>22.502128810124301</v>
      </c>
      <c r="L3438">
        <v>10.732480856265701</v>
      </c>
      <c r="M3438">
        <v>7.7500111355772603</v>
      </c>
      <c r="N3438">
        <v>9.8862872326158602</v>
      </c>
      <c r="O3438" s="1">
        <f t="shared" si="53"/>
        <v>123.10751893956753</v>
      </c>
      <c r="P3438" t="b">
        <v>0</v>
      </c>
      <c r="Q3438" t="b">
        <v>0</v>
      </c>
      <c r="R3438" t="s">
        <v>5037</v>
      </c>
      <c r="S3438" t="b">
        <v>0</v>
      </c>
    </row>
    <row r="3439" spans="1:19">
      <c r="A3439" t="s">
        <v>13</v>
      </c>
      <c r="B3439" t="s">
        <v>4572</v>
      </c>
      <c r="C3439">
        <v>15.091572536858401</v>
      </c>
      <c r="D3439">
        <v>0.59756689061456503</v>
      </c>
      <c r="E3439">
        <v>-0.24182851841443101</v>
      </c>
      <c r="F3439">
        <v>0.39215239659262502</v>
      </c>
      <c r="G3439">
        <v>19.686352127656399</v>
      </c>
      <c r="H3439">
        <v>13.125213599641601</v>
      </c>
      <c r="I3439">
        <v>18.781321658018101</v>
      </c>
      <c r="J3439">
        <v>13.794528130305499</v>
      </c>
      <c r="K3439">
        <v>16.8765966075932</v>
      </c>
      <c r="L3439">
        <v>12.265692407160801</v>
      </c>
      <c r="M3439">
        <v>9.4722358323721991</v>
      </c>
      <c r="N3439">
        <v>16.7306399321191</v>
      </c>
      <c r="O3439" s="1">
        <f t="shared" si="53"/>
        <v>120.73258029486691</v>
      </c>
      <c r="P3439" t="b">
        <v>0</v>
      </c>
      <c r="Q3439" t="b">
        <v>0</v>
      </c>
      <c r="R3439" t="s">
        <v>5037</v>
      </c>
      <c r="S3439" t="b">
        <v>0</v>
      </c>
    </row>
    <row r="3440" spans="1:19">
      <c r="A3440" t="s">
        <v>13</v>
      </c>
      <c r="B3440" t="s">
        <v>3280</v>
      </c>
      <c r="C3440">
        <v>14.8756164606299</v>
      </c>
      <c r="D3440">
        <v>2.5120083307007501E-2</v>
      </c>
      <c r="E3440">
        <v>-1.1047242723710999</v>
      </c>
      <c r="F3440">
        <v>0.45756711742464101</v>
      </c>
      <c r="G3440">
        <v>15.7490817021251</v>
      </c>
      <c r="H3440">
        <v>14.5835706662685</v>
      </c>
      <c r="I3440">
        <v>30.933941554382699</v>
      </c>
      <c r="J3440">
        <v>19.706468757579199</v>
      </c>
      <c r="K3440">
        <v>12.188653105484001</v>
      </c>
      <c r="L3440">
        <v>5.3662404281328504</v>
      </c>
      <c r="M3440">
        <v>6.0277864387823099</v>
      </c>
      <c r="N3440">
        <v>14.4491890322847</v>
      </c>
      <c r="O3440" s="1">
        <f t="shared" si="53"/>
        <v>119.00493168503937</v>
      </c>
      <c r="P3440" t="b">
        <v>1</v>
      </c>
      <c r="Q3440" t="b">
        <v>0</v>
      </c>
      <c r="R3440" t="s">
        <v>5037</v>
      </c>
      <c r="S3440" t="b">
        <v>0</v>
      </c>
    </row>
    <row r="3441" spans="1:19">
      <c r="A3441" t="s">
        <v>329</v>
      </c>
      <c r="B3441" t="s">
        <v>4951</v>
      </c>
      <c r="C3441">
        <v>14.8101008811265</v>
      </c>
      <c r="D3441">
        <v>0.902886944729269</v>
      </c>
      <c r="E3441">
        <v>5.5692954880256502E-2</v>
      </c>
      <c r="F3441">
        <v>0.39153857283271598</v>
      </c>
      <c r="G3441">
        <v>11.8118112765939</v>
      </c>
      <c r="H3441">
        <v>17.500284799522198</v>
      </c>
      <c r="I3441">
        <v>13.2574035233069</v>
      </c>
      <c r="J3441">
        <v>15.7651750060634</v>
      </c>
      <c r="K3441">
        <v>12.188653105484001</v>
      </c>
      <c r="L3441">
        <v>19.931750161636302</v>
      </c>
      <c r="M3441">
        <v>12.0555728775646</v>
      </c>
      <c r="N3441">
        <v>15.970156298840999</v>
      </c>
      <c r="O3441" s="1">
        <f t="shared" si="53"/>
        <v>118.4808070490123</v>
      </c>
      <c r="P3441" t="b">
        <v>0</v>
      </c>
      <c r="Q3441" t="b">
        <v>0</v>
      </c>
      <c r="R3441" t="s">
        <v>5037</v>
      </c>
      <c r="S3441" t="b">
        <v>0</v>
      </c>
    </row>
    <row r="3442" spans="1:19">
      <c r="A3442" t="s">
        <v>725</v>
      </c>
      <c r="B3442" t="s">
        <v>4342</v>
      </c>
      <c r="C3442">
        <v>14.5988915575308</v>
      </c>
      <c r="D3442">
        <v>0.41421391234474503</v>
      </c>
      <c r="E3442">
        <v>-0.53843427542344702</v>
      </c>
      <c r="F3442">
        <v>0.57880542212419805</v>
      </c>
      <c r="G3442">
        <v>7.8745408510625703</v>
      </c>
      <c r="H3442">
        <v>2.9167141332536901</v>
      </c>
      <c r="I3442">
        <v>34.2482924352095</v>
      </c>
      <c r="J3442">
        <v>23.647762509095099</v>
      </c>
      <c r="K3442">
        <v>10.3134757046403</v>
      </c>
      <c r="L3442">
        <v>9.9658750808181598</v>
      </c>
      <c r="M3442">
        <v>10.333348180769701</v>
      </c>
      <c r="N3442">
        <v>17.491123565397299</v>
      </c>
      <c r="O3442" s="1">
        <f t="shared" si="53"/>
        <v>116.79113246024633</v>
      </c>
      <c r="P3442" t="b">
        <v>0</v>
      </c>
      <c r="Q3442" t="b">
        <v>0</v>
      </c>
      <c r="R3442" t="s">
        <v>5037</v>
      </c>
      <c r="S3442" t="b">
        <v>0</v>
      </c>
    </row>
    <row r="3443" spans="1:19">
      <c r="B3443" t="s">
        <v>3654</v>
      </c>
      <c r="C3443">
        <v>14.485589647572599</v>
      </c>
      <c r="D3443">
        <v>8.7886700677555704E-2</v>
      </c>
      <c r="E3443">
        <v>0.81970044717951596</v>
      </c>
      <c r="F3443">
        <v>0.43910976526442902</v>
      </c>
      <c r="G3443">
        <v>9.1869643262396696</v>
      </c>
      <c r="H3443">
        <v>5.8334282665073802</v>
      </c>
      <c r="I3443">
        <v>17.6765380310759</v>
      </c>
      <c r="J3443">
        <v>8.8679109409106598</v>
      </c>
      <c r="K3443">
        <v>17.814185308015102</v>
      </c>
      <c r="L3443">
        <v>17.6319328352937</v>
      </c>
      <c r="M3443">
        <v>13.7777975743596</v>
      </c>
      <c r="N3443">
        <v>25.095959898178702</v>
      </c>
      <c r="O3443" s="1">
        <f t="shared" si="53"/>
        <v>115.88471718058071</v>
      </c>
      <c r="P3443" t="b">
        <v>0</v>
      </c>
      <c r="Q3443" t="b">
        <v>0</v>
      </c>
      <c r="R3443" t="s">
        <v>5037</v>
      </c>
      <c r="S3443" t="b">
        <v>0</v>
      </c>
    </row>
    <row r="3444" spans="1:19">
      <c r="A3444" t="s">
        <v>13</v>
      </c>
      <c r="B3444" t="s">
        <v>2919</v>
      </c>
      <c r="C3444">
        <v>14.400025430752301</v>
      </c>
      <c r="D3444">
        <v>6.4335337791680703E-3</v>
      </c>
      <c r="E3444">
        <v>-1.30717957645206</v>
      </c>
      <c r="F3444">
        <v>0.44840713636053697</v>
      </c>
      <c r="G3444">
        <v>22.311199078010599</v>
      </c>
      <c r="H3444">
        <v>24.792070132656399</v>
      </c>
      <c r="I3444">
        <v>25.4100234196715</v>
      </c>
      <c r="J3444">
        <v>9.8532343787896206</v>
      </c>
      <c r="K3444">
        <v>7.5007096033747702</v>
      </c>
      <c r="L3444">
        <v>11.4990866317133</v>
      </c>
      <c r="M3444">
        <v>7.7500111355772603</v>
      </c>
      <c r="N3444">
        <v>6.08386906622514</v>
      </c>
      <c r="O3444" s="1">
        <f t="shared" si="53"/>
        <v>115.20020344601858</v>
      </c>
      <c r="P3444" t="b">
        <v>1</v>
      </c>
      <c r="Q3444" t="b">
        <v>0</v>
      </c>
      <c r="R3444" t="s">
        <v>5037</v>
      </c>
      <c r="S3444" t="b">
        <v>0</v>
      </c>
    </row>
    <row r="3445" spans="1:19">
      <c r="A3445" s="4"/>
      <c r="B3445" s="4" t="s">
        <v>2307</v>
      </c>
      <c r="C3445" s="4">
        <v>14.050044228616001</v>
      </c>
      <c r="D3445" s="4">
        <v>2.9195142415685199E-4</v>
      </c>
      <c r="E3445" s="4">
        <v>-1.90956167397034</v>
      </c>
      <c r="F3445" s="4">
        <v>0.49792638099419101</v>
      </c>
      <c r="G3445" s="4">
        <v>15.7490817021251</v>
      </c>
      <c r="H3445" s="4">
        <v>26.250427199283202</v>
      </c>
      <c r="I3445" s="4">
        <v>28.724374300498301</v>
      </c>
      <c r="J3445" s="4">
        <v>17.735821881821298</v>
      </c>
      <c r="K3445" s="4">
        <v>12.188653105484001</v>
      </c>
      <c r="L3445" s="4">
        <v>5.3662404281328504</v>
      </c>
      <c r="M3445" s="4">
        <v>2.5833370451924198</v>
      </c>
      <c r="N3445" s="4">
        <v>3.8024181663907202</v>
      </c>
      <c r="O3445" s="1">
        <f t="shared" si="53"/>
        <v>112.4003538289279</v>
      </c>
      <c r="P3445" s="4" t="b">
        <v>1</v>
      </c>
      <c r="Q3445" s="4" t="b">
        <v>1</v>
      </c>
      <c r="R3445" s="4" t="b">
        <v>1</v>
      </c>
      <c r="S3445" s="4" t="b">
        <v>1</v>
      </c>
    </row>
    <row r="3446" spans="1:19">
      <c r="A3446" s="4" t="s">
        <v>13</v>
      </c>
      <c r="B3446" s="4" t="s">
        <v>1972</v>
      </c>
      <c r="C3446" s="4">
        <v>13.3868300417135</v>
      </c>
      <c r="D3446" s="4">
        <v>2.58368153973234E-5</v>
      </c>
      <c r="E3446" s="4">
        <v>-2.2515407559307401</v>
      </c>
      <c r="F3446" s="4">
        <v>0.50803860291238601</v>
      </c>
      <c r="G3446" s="4">
        <v>23.623622553187701</v>
      </c>
      <c r="H3446" s="4">
        <v>16.041927732895299</v>
      </c>
      <c r="I3446" s="4">
        <v>27.619590673556001</v>
      </c>
      <c r="J3446" s="4">
        <v>20.691792195458198</v>
      </c>
      <c r="K3446" s="4">
        <v>9.3758870042184608</v>
      </c>
      <c r="L3446" s="4">
        <v>1.5332115508951001</v>
      </c>
      <c r="M3446" s="4">
        <v>5.1666740903848396</v>
      </c>
      <c r="N3446" s="4">
        <v>3.04193453311257</v>
      </c>
      <c r="O3446" s="1">
        <f t="shared" si="53"/>
        <v>107.09464033370818</v>
      </c>
      <c r="P3446" s="4" t="b">
        <v>1</v>
      </c>
      <c r="Q3446" s="4" t="b">
        <v>1</v>
      </c>
      <c r="R3446" s="4" t="b">
        <v>1</v>
      </c>
      <c r="S3446" s="4" t="b">
        <v>1</v>
      </c>
    </row>
    <row r="3447" spans="1:19">
      <c r="A3447" s="4"/>
      <c r="B3447" s="4" t="s">
        <v>2021</v>
      </c>
      <c r="C3447" s="4">
        <v>13.3724447125718</v>
      </c>
      <c r="D3447" s="4">
        <v>3.8361938181794399E-5</v>
      </c>
      <c r="E3447" s="4">
        <v>-2.12401342561395</v>
      </c>
      <c r="F3447" s="4">
        <v>0.48945527014534101</v>
      </c>
      <c r="G3447" s="4">
        <v>24.9360460283648</v>
      </c>
      <c r="H3447" s="4">
        <v>26.250427199283202</v>
      </c>
      <c r="I3447" s="4">
        <v>23.200456165787099</v>
      </c>
      <c r="J3447" s="4">
        <v>12.8092046924265</v>
      </c>
      <c r="K3447" s="4">
        <v>3.75035480168739</v>
      </c>
      <c r="L3447" s="4">
        <v>2.2998173263426498</v>
      </c>
      <c r="M3447" s="4">
        <v>6.88889878717979</v>
      </c>
      <c r="N3447" s="4">
        <v>6.8443526995032897</v>
      </c>
      <c r="O3447" s="1">
        <f t="shared" si="53"/>
        <v>106.97955770057472</v>
      </c>
      <c r="P3447" s="4" t="b">
        <v>1</v>
      </c>
      <c r="Q3447" s="4" t="b">
        <v>1</v>
      </c>
      <c r="R3447" s="4" t="b">
        <v>1</v>
      </c>
      <c r="S3447" s="4" t="b">
        <v>1</v>
      </c>
    </row>
    <row r="3448" spans="1:19">
      <c r="A3448" t="s">
        <v>1445</v>
      </c>
      <c r="B3448" t="s">
        <v>3701</v>
      </c>
      <c r="C3448">
        <v>13.190395328556701</v>
      </c>
      <c r="D3448">
        <v>0.100775923490842</v>
      </c>
      <c r="E3448">
        <v>-0.74386029353493799</v>
      </c>
      <c r="F3448">
        <v>0.41354060042619301</v>
      </c>
      <c r="G3448">
        <v>14.436658226947999</v>
      </c>
      <c r="H3448">
        <v>16.041927732895299</v>
      </c>
      <c r="I3448">
        <v>18.781321658018101</v>
      </c>
      <c r="J3448">
        <v>16.750498443942401</v>
      </c>
      <c r="K3448">
        <v>10.3134757046403</v>
      </c>
      <c r="L3448">
        <v>6.89945197902796</v>
      </c>
      <c r="M3448">
        <v>8.6111234839747297</v>
      </c>
      <c r="N3448">
        <v>13.688705399006601</v>
      </c>
      <c r="O3448" s="1">
        <f t="shared" si="53"/>
        <v>105.52316262845341</v>
      </c>
      <c r="P3448" t="b">
        <v>0</v>
      </c>
      <c r="Q3448" t="b">
        <v>0</v>
      </c>
      <c r="R3448" t="s">
        <v>5037</v>
      </c>
      <c r="S3448" t="b">
        <v>0</v>
      </c>
    </row>
    <row r="3449" spans="1:19">
      <c r="A3449" t="s">
        <v>1200</v>
      </c>
      <c r="B3449" t="s">
        <v>2895</v>
      </c>
      <c r="C3449">
        <v>12.945261544268501</v>
      </c>
      <c r="D3449">
        <v>5.7811502021423702E-3</v>
      </c>
      <c r="E3449">
        <v>-1.4999480572525801</v>
      </c>
      <c r="F3449">
        <v>0.50824129146011898</v>
      </c>
      <c r="G3449">
        <v>18.3739286524793</v>
      </c>
      <c r="H3449">
        <v>18.958641866149001</v>
      </c>
      <c r="I3449">
        <v>26.5148070466138</v>
      </c>
      <c r="J3449">
        <v>12.8092046924265</v>
      </c>
      <c r="K3449">
        <v>4.6879435021092304</v>
      </c>
      <c r="L3449">
        <v>2.2998173263426498</v>
      </c>
      <c r="M3449">
        <v>7.7500111355772603</v>
      </c>
      <c r="N3449">
        <v>12.1677381324503</v>
      </c>
      <c r="O3449" s="1">
        <f t="shared" si="53"/>
        <v>103.56209235414804</v>
      </c>
      <c r="P3449" t="b">
        <v>1</v>
      </c>
      <c r="Q3449" t="b">
        <v>0</v>
      </c>
      <c r="R3449" t="s">
        <v>5037</v>
      </c>
      <c r="S3449" t="b">
        <v>0</v>
      </c>
    </row>
    <row r="3450" spans="1:19">
      <c r="A3450" t="s">
        <v>13</v>
      </c>
      <c r="B3450" t="s">
        <v>3943</v>
      </c>
      <c r="C3450">
        <v>12.7590868102701</v>
      </c>
      <c r="D3450">
        <v>0.17342174512264</v>
      </c>
      <c r="E3450">
        <v>-0.63481210598416704</v>
      </c>
      <c r="F3450">
        <v>0.42210193850142103</v>
      </c>
      <c r="G3450">
        <v>18.3739286524793</v>
      </c>
      <c r="H3450">
        <v>16.041927732895299</v>
      </c>
      <c r="I3450">
        <v>13.2574035233069</v>
      </c>
      <c r="J3450">
        <v>14.7798515681844</v>
      </c>
      <c r="K3450">
        <v>5.6255322025310797</v>
      </c>
      <c r="L3450">
        <v>10.732480856265701</v>
      </c>
      <c r="M3450">
        <v>10.333348180769701</v>
      </c>
      <c r="N3450">
        <v>12.9282217657284</v>
      </c>
      <c r="O3450" s="1">
        <f t="shared" si="53"/>
        <v>102.07269448216077</v>
      </c>
      <c r="P3450" t="b">
        <v>0</v>
      </c>
      <c r="Q3450" t="b">
        <v>0</v>
      </c>
      <c r="R3450" t="s">
        <v>5037</v>
      </c>
      <c r="S3450" t="b">
        <v>0</v>
      </c>
    </row>
    <row r="3451" spans="1:19">
      <c r="B3451" t="s">
        <v>3513</v>
      </c>
      <c r="C3451">
        <v>12.7033746198277</v>
      </c>
      <c r="D3451">
        <v>5.7107800182605098E-2</v>
      </c>
      <c r="E3451">
        <v>-0.86974326758779896</v>
      </c>
      <c r="F3451">
        <v>0.42045796847380101</v>
      </c>
      <c r="G3451">
        <v>17.061505177302202</v>
      </c>
      <c r="H3451">
        <v>20.416998932775801</v>
      </c>
      <c r="I3451">
        <v>16.5717544041336</v>
      </c>
      <c r="J3451">
        <v>11.8238812545475</v>
      </c>
      <c r="K3451">
        <v>9.3758870042184608</v>
      </c>
      <c r="L3451">
        <v>9.1992693053706098</v>
      </c>
      <c r="M3451">
        <v>10.333348180769701</v>
      </c>
      <c r="N3451">
        <v>6.8443526995032897</v>
      </c>
      <c r="O3451" s="1">
        <f t="shared" si="53"/>
        <v>101.62699695862116</v>
      </c>
      <c r="P3451" t="b">
        <v>0</v>
      </c>
      <c r="Q3451" t="b">
        <v>0</v>
      </c>
      <c r="R3451" t="s">
        <v>5037</v>
      </c>
      <c r="S3451" t="b">
        <v>0</v>
      </c>
    </row>
    <row r="3452" spans="1:19">
      <c r="A3452" t="s">
        <v>84</v>
      </c>
      <c r="B3452" t="s">
        <v>4841</v>
      </c>
      <c r="C3452">
        <v>12.6977258549745</v>
      </c>
      <c r="D3452">
        <v>0.81186293414962596</v>
      </c>
      <c r="E3452">
        <v>-0.124232578947034</v>
      </c>
      <c r="F3452">
        <v>0.43988448918031797</v>
      </c>
      <c r="G3452">
        <v>13.124234751771001</v>
      </c>
      <c r="H3452">
        <v>11.6668565330148</v>
      </c>
      <c r="I3452">
        <v>13.2574035233069</v>
      </c>
      <c r="J3452">
        <v>14.7798515681844</v>
      </c>
      <c r="K3452">
        <v>11.2510644050622</v>
      </c>
      <c r="L3452">
        <v>6.1328462035804003</v>
      </c>
      <c r="M3452">
        <v>14.638909922757</v>
      </c>
      <c r="N3452">
        <v>16.7306399321191</v>
      </c>
      <c r="O3452" s="1">
        <f t="shared" si="53"/>
        <v>101.58180683979579</v>
      </c>
      <c r="P3452" t="b">
        <v>0</v>
      </c>
      <c r="Q3452" t="b">
        <v>0</v>
      </c>
      <c r="R3452" t="s">
        <v>5037</v>
      </c>
      <c r="S3452" t="b">
        <v>0</v>
      </c>
    </row>
    <row r="3453" spans="1:19">
      <c r="B3453" t="s">
        <v>2945</v>
      </c>
      <c r="C3453">
        <v>12.692926886186701</v>
      </c>
      <c r="D3453">
        <v>7.3559511901520698E-3</v>
      </c>
      <c r="E3453">
        <v>-1.32717079431215</v>
      </c>
      <c r="F3453">
        <v>0.46247909092056999</v>
      </c>
      <c r="G3453">
        <v>15.7490817021251</v>
      </c>
      <c r="H3453">
        <v>17.500284799522198</v>
      </c>
      <c r="I3453">
        <v>26.5148070466138</v>
      </c>
      <c r="J3453">
        <v>12.8092046924265</v>
      </c>
      <c r="K3453">
        <v>7.5007096033747702</v>
      </c>
      <c r="L3453">
        <v>3.8330288772377501</v>
      </c>
      <c r="M3453">
        <v>7.7500111355772603</v>
      </c>
      <c r="N3453">
        <v>9.8862872326158602</v>
      </c>
      <c r="O3453" s="1">
        <f t="shared" si="53"/>
        <v>101.54341508949325</v>
      </c>
      <c r="P3453" t="b">
        <v>1</v>
      </c>
      <c r="Q3453" t="b">
        <v>0</v>
      </c>
      <c r="R3453" t="s">
        <v>5037</v>
      </c>
      <c r="S3453" t="b">
        <v>0</v>
      </c>
    </row>
    <row r="3454" spans="1:19">
      <c r="A3454" t="s">
        <v>13</v>
      </c>
      <c r="B3454" t="s">
        <v>5027</v>
      </c>
      <c r="C3454">
        <v>12.5789718295532</v>
      </c>
      <c r="D3454">
        <v>0.99490732032683904</v>
      </c>
      <c r="E3454">
        <v>-3.3384391397174298E-3</v>
      </c>
      <c r="F3454">
        <v>0.44818161549624602</v>
      </c>
      <c r="G3454">
        <v>9.1869643262396696</v>
      </c>
      <c r="H3454">
        <v>7.2917853331342304</v>
      </c>
      <c r="I3454">
        <v>17.6765380310759</v>
      </c>
      <c r="J3454">
        <v>15.7651750060634</v>
      </c>
      <c r="K3454">
        <v>9.3758870042184608</v>
      </c>
      <c r="L3454">
        <v>9.9658750808181598</v>
      </c>
      <c r="M3454">
        <v>14.638909922757</v>
      </c>
      <c r="N3454">
        <v>16.7306399321191</v>
      </c>
      <c r="O3454" s="1">
        <f t="shared" si="53"/>
        <v>100.63177463642592</v>
      </c>
      <c r="P3454" t="b">
        <v>0</v>
      </c>
      <c r="Q3454" t="b">
        <v>0</v>
      </c>
      <c r="R3454" t="s">
        <v>5037</v>
      </c>
      <c r="S3454" t="b">
        <v>0</v>
      </c>
    </row>
    <row r="3455" spans="1:19">
      <c r="A3455" t="s">
        <v>13</v>
      </c>
      <c r="B3455" t="s">
        <v>4223</v>
      </c>
      <c r="C3455">
        <v>12.543133600923801</v>
      </c>
      <c r="D3455">
        <v>0.32424708058634899</v>
      </c>
      <c r="E3455">
        <v>0.54818849765865496</v>
      </c>
      <c r="F3455">
        <v>0.49439210695707603</v>
      </c>
      <c r="G3455">
        <v>2.6248469503541898</v>
      </c>
      <c r="H3455">
        <v>13.125213599641601</v>
      </c>
      <c r="I3455">
        <v>12.152619896364699</v>
      </c>
      <c r="J3455">
        <v>12.8092046924265</v>
      </c>
      <c r="K3455">
        <v>9.3758870042184608</v>
      </c>
      <c r="L3455">
        <v>22.231567487979</v>
      </c>
      <c r="M3455">
        <v>12.0555728775646</v>
      </c>
      <c r="N3455">
        <v>15.970156298840999</v>
      </c>
      <c r="O3455" s="1">
        <f t="shared" si="53"/>
        <v>100.34506880739005</v>
      </c>
      <c r="P3455" t="b">
        <v>0</v>
      </c>
      <c r="Q3455" t="b">
        <v>0</v>
      </c>
      <c r="R3455" t="s">
        <v>5037</v>
      </c>
      <c r="S3455" t="b">
        <v>0</v>
      </c>
    </row>
    <row r="3456" spans="1:19">
      <c r="B3456" t="s">
        <v>3309</v>
      </c>
      <c r="C3456">
        <v>12.4473407311194</v>
      </c>
      <c r="D3456">
        <v>2.82997930471609E-2</v>
      </c>
      <c r="E3456">
        <v>-1.2491984148405899</v>
      </c>
      <c r="F3456">
        <v>0.52777182263361899</v>
      </c>
      <c r="G3456">
        <v>19.686352127656399</v>
      </c>
      <c r="H3456">
        <v>14.5835706662685</v>
      </c>
      <c r="I3456">
        <v>18.781321658018101</v>
      </c>
      <c r="J3456">
        <v>16.750498443942401</v>
      </c>
      <c r="K3456">
        <v>15.0014192067495</v>
      </c>
      <c r="L3456">
        <v>3.0664231017902002</v>
      </c>
      <c r="M3456">
        <v>2.5833370451924198</v>
      </c>
      <c r="N3456">
        <v>9.1258035993377202</v>
      </c>
      <c r="O3456" s="1">
        <f t="shared" si="53"/>
        <v>99.578725848955244</v>
      </c>
      <c r="P3456" t="b">
        <v>1</v>
      </c>
      <c r="Q3456" t="b">
        <v>0</v>
      </c>
      <c r="R3456" t="s">
        <v>5037</v>
      </c>
      <c r="S3456" t="b">
        <v>0</v>
      </c>
    </row>
    <row r="3457" spans="1:19">
      <c r="A3457" t="s">
        <v>13</v>
      </c>
      <c r="B3457" t="s">
        <v>4240</v>
      </c>
      <c r="C3457">
        <v>12.0454059548755</v>
      </c>
      <c r="D3457">
        <v>0.33749957187857699</v>
      </c>
      <c r="E3457">
        <v>0.54153784267209604</v>
      </c>
      <c r="F3457">
        <v>0.50095757759626103</v>
      </c>
      <c r="G3457">
        <v>9.1869643262396696</v>
      </c>
      <c r="H3457">
        <v>10.208499466387901</v>
      </c>
      <c r="I3457">
        <v>8.8382690155379304</v>
      </c>
      <c r="J3457">
        <v>10.838557816668599</v>
      </c>
      <c r="K3457">
        <v>25.314894911389899</v>
      </c>
      <c r="L3457">
        <v>11.4990866317133</v>
      </c>
      <c r="M3457">
        <v>6.0277864387823099</v>
      </c>
      <c r="N3457">
        <v>14.4491890322847</v>
      </c>
      <c r="O3457" s="1">
        <f t="shared" si="53"/>
        <v>96.3632476390043</v>
      </c>
      <c r="P3457" t="b">
        <v>0</v>
      </c>
      <c r="Q3457" t="b">
        <v>0</v>
      </c>
      <c r="R3457" t="s">
        <v>5037</v>
      </c>
      <c r="S3457" t="b">
        <v>0</v>
      </c>
    </row>
    <row r="3458" spans="1:19">
      <c r="A3458" t="s">
        <v>1200</v>
      </c>
      <c r="B3458" t="s">
        <v>3644</v>
      </c>
      <c r="C3458">
        <v>11.8332745861072</v>
      </c>
      <c r="D3458">
        <v>8.74027998400317E-2</v>
      </c>
      <c r="E3458">
        <v>-0.91343410944132297</v>
      </c>
      <c r="F3458">
        <v>0.48830721617610501</v>
      </c>
      <c r="G3458">
        <v>18.3739286524793</v>
      </c>
      <c r="H3458">
        <v>10.208499466387901</v>
      </c>
      <c r="I3458">
        <v>25.4100234196715</v>
      </c>
      <c r="J3458">
        <v>7.8825875030316999</v>
      </c>
      <c r="K3458">
        <v>8.4382983037966195</v>
      </c>
      <c r="L3458">
        <v>9.1992693053706098</v>
      </c>
      <c r="M3458">
        <v>6.0277864387823099</v>
      </c>
      <c r="N3458">
        <v>9.1258035993377202</v>
      </c>
      <c r="O3458" s="1">
        <f t="shared" ref="O3458:O3510" si="54">SUM(G3458:N3458)</f>
        <v>94.666196688857653</v>
      </c>
      <c r="P3458" t="b">
        <v>0</v>
      </c>
      <c r="Q3458" t="b">
        <v>0</v>
      </c>
      <c r="R3458" t="s">
        <v>5037</v>
      </c>
      <c r="S3458" t="b">
        <v>0</v>
      </c>
    </row>
    <row r="3459" spans="1:19">
      <c r="B3459" t="s">
        <v>3598</v>
      </c>
      <c r="C3459">
        <v>11.6962606508544</v>
      </c>
      <c r="D3459">
        <v>7.6219636580973402E-2</v>
      </c>
      <c r="E3459">
        <v>-0.85475483703135302</v>
      </c>
      <c r="F3459">
        <v>0.44146824510694699</v>
      </c>
      <c r="G3459">
        <v>13.124234751771001</v>
      </c>
      <c r="H3459">
        <v>10.208499466387901</v>
      </c>
      <c r="I3459">
        <v>20.990888911902601</v>
      </c>
      <c r="J3459">
        <v>15.7651750060634</v>
      </c>
      <c r="K3459">
        <v>7.5007096033747702</v>
      </c>
      <c r="L3459">
        <v>9.9658750808181598</v>
      </c>
      <c r="M3459">
        <v>6.88889878717979</v>
      </c>
      <c r="N3459">
        <v>9.1258035993377202</v>
      </c>
      <c r="O3459" s="1">
        <f t="shared" si="54"/>
        <v>93.570085206835344</v>
      </c>
      <c r="P3459" t="b">
        <v>0</v>
      </c>
      <c r="Q3459" t="b">
        <v>0</v>
      </c>
      <c r="R3459" t="s">
        <v>5037</v>
      </c>
      <c r="S3459" t="b">
        <v>0</v>
      </c>
    </row>
    <row r="3460" spans="1:19">
      <c r="B3460" t="s">
        <v>4387</v>
      </c>
      <c r="C3460">
        <v>11.2819997929602</v>
      </c>
      <c r="D3460">
        <v>0.45896624077680898</v>
      </c>
      <c r="E3460">
        <v>-0.41213996806730702</v>
      </c>
      <c r="F3460">
        <v>0.48441088345952099</v>
      </c>
      <c r="G3460">
        <v>14.436658226947999</v>
      </c>
      <c r="H3460">
        <v>17.500284799522198</v>
      </c>
      <c r="I3460">
        <v>9.9430526424801702</v>
      </c>
      <c r="J3460">
        <v>9.8532343787896206</v>
      </c>
      <c r="K3460">
        <v>12.188653105484001</v>
      </c>
      <c r="L3460">
        <v>3.8330288772377501</v>
      </c>
      <c r="M3460">
        <v>10.333348180769701</v>
      </c>
      <c r="N3460">
        <v>12.1677381324503</v>
      </c>
      <c r="O3460" s="1">
        <f t="shared" si="54"/>
        <v>90.255998343681739</v>
      </c>
      <c r="P3460" t="b">
        <v>0</v>
      </c>
      <c r="Q3460" t="b">
        <v>0</v>
      </c>
      <c r="R3460" t="s">
        <v>5037</v>
      </c>
      <c r="S3460" t="b">
        <v>0</v>
      </c>
    </row>
    <row r="3461" spans="1:19">
      <c r="A3461" t="s">
        <v>1389</v>
      </c>
      <c r="B3461" t="s">
        <v>4871</v>
      </c>
      <c r="C3461">
        <v>10.660125107459301</v>
      </c>
      <c r="D3461">
        <v>0.83851622508849899</v>
      </c>
      <c r="E3461">
        <v>0.12225828683383499</v>
      </c>
      <c r="F3461">
        <v>0.50483839538999098</v>
      </c>
      <c r="G3461">
        <v>10.4993878014168</v>
      </c>
      <c r="H3461">
        <v>5.8334282665073802</v>
      </c>
      <c r="I3461">
        <v>14.362187150249101</v>
      </c>
      <c r="J3461">
        <v>9.8532343787896206</v>
      </c>
      <c r="K3461">
        <v>15.0014192067495</v>
      </c>
      <c r="L3461">
        <v>16.0987212843986</v>
      </c>
      <c r="M3461">
        <v>6.0277864387823099</v>
      </c>
      <c r="N3461">
        <v>7.6048363327814297</v>
      </c>
      <c r="O3461" s="1">
        <f t="shared" si="54"/>
        <v>85.281000859674748</v>
      </c>
      <c r="P3461" t="b">
        <v>0</v>
      </c>
      <c r="Q3461" t="b">
        <v>0</v>
      </c>
      <c r="R3461" t="s">
        <v>5037</v>
      </c>
      <c r="S3461" t="b">
        <v>0</v>
      </c>
    </row>
    <row r="3462" spans="1:19">
      <c r="B3462" t="s">
        <v>4371</v>
      </c>
      <c r="C3462">
        <v>9.8682289174989997</v>
      </c>
      <c r="D3462">
        <v>0.436841151008172</v>
      </c>
      <c r="E3462">
        <v>-0.448570807094468</v>
      </c>
      <c r="F3462">
        <v>0.50467867321601501</v>
      </c>
      <c r="G3462">
        <v>11.8118112765939</v>
      </c>
      <c r="H3462">
        <v>10.208499466387901</v>
      </c>
      <c r="I3462">
        <v>7.7334853885956898</v>
      </c>
      <c r="J3462">
        <v>15.7651750060634</v>
      </c>
      <c r="K3462">
        <v>9.3758870042184608</v>
      </c>
      <c r="L3462">
        <v>9.1992693053706098</v>
      </c>
      <c r="M3462">
        <v>3.4444493935898901</v>
      </c>
      <c r="N3462">
        <v>11.407254499172099</v>
      </c>
      <c r="O3462" s="1">
        <f t="shared" si="54"/>
        <v>78.945831339991955</v>
      </c>
      <c r="P3462" t="b">
        <v>0</v>
      </c>
      <c r="Q3462" t="b">
        <v>0</v>
      </c>
      <c r="R3462" t="s">
        <v>5037</v>
      </c>
      <c r="S3462" t="b">
        <v>0</v>
      </c>
    </row>
    <row r="3463" spans="1:19">
      <c r="A3463" t="s">
        <v>13</v>
      </c>
      <c r="B3463" t="s">
        <v>4983</v>
      </c>
      <c r="C3463">
        <v>9.78384156972791</v>
      </c>
      <c r="D3463">
        <v>0.93741635779852805</v>
      </c>
      <c r="E3463">
        <v>4.9404478798055297E-2</v>
      </c>
      <c r="F3463">
        <v>0.54521741057752804</v>
      </c>
      <c r="G3463">
        <v>10.4993878014168</v>
      </c>
      <c r="H3463">
        <v>4.3750711998805398</v>
      </c>
      <c r="I3463">
        <v>16.5717544041336</v>
      </c>
      <c r="J3463">
        <v>6.8972640651527302</v>
      </c>
      <c r="K3463">
        <v>4.6879435021092304</v>
      </c>
      <c r="L3463">
        <v>8.4326635299230599</v>
      </c>
      <c r="M3463">
        <v>14.638909922757</v>
      </c>
      <c r="N3463">
        <v>12.1677381324503</v>
      </c>
      <c r="O3463" s="1">
        <f t="shared" si="54"/>
        <v>78.270732557823251</v>
      </c>
      <c r="P3463" t="b">
        <v>0</v>
      </c>
      <c r="Q3463" t="b">
        <v>0</v>
      </c>
      <c r="R3463" t="s">
        <v>5037</v>
      </c>
      <c r="S3463" t="b">
        <v>0</v>
      </c>
    </row>
    <row r="3464" spans="1:19">
      <c r="A3464" t="s">
        <v>13</v>
      </c>
      <c r="B3464" t="s">
        <v>3107</v>
      </c>
      <c r="C3464">
        <v>9.6456499679410008</v>
      </c>
      <c r="D3464">
        <v>1.3433177052120699E-2</v>
      </c>
      <c r="E3464">
        <v>-1.39746763178739</v>
      </c>
      <c r="F3464">
        <v>0.52642379260078398</v>
      </c>
      <c r="G3464">
        <v>6.5621173758854798</v>
      </c>
      <c r="H3464">
        <v>18.958641866149001</v>
      </c>
      <c r="I3464">
        <v>18.781321658018101</v>
      </c>
      <c r="J3464">
        <v>11.8238812545475</v>
      </c>
      <c r="K3464">
        <v>3.75035480168739</v>
      </c>
      <c r="L3464">
        <v>6.89945197902796</v>
      </c>
      <c r="M3464">
        <v>4.3055617419873702</v>
      </c>
      <c r="N3464">
        <v>6.08386906622514</v>
      </c>
      <c r="O3464" s="1">
        <f t="shared" si="54"/>
        <v>77.165199743527936</v>
      </c>
      <c r="P3464" t="b">
        <v>1</v>
      </c>
      <c r="Q3464" t="b">
        <v>0</v>
      </c>
      <c r="R3464" t="s">
        <v>5037</v>
      </c>
      <c r="S3464" t="b">
        <v>0</v>
      </c>
    </row>
    <row r="3465" spans="1:19">
      <c r="B3465" t="s">
        <v>3022</v>
      </c>
      <c r="C3465">
        <v>9.57362009041716</v>
      </c>
      <c r="D3465">
        <v>1.04604187476246E-2</v>
      </c>
      <c r="E3465">
        <v>-1.40351982300926</v>
      </c>
      <c r="F3465">
        <v>0.51085164261823102</v>
      </c>
      <c r="G3465">
        <v>19.686352127656399</v>
      </c>
      <c r="H3465">
        <v>11.6668565330148</v>
      </c>
      <c r="I3465">
        <v>13.2574035233069</v>
      </c>
      <c r="J3465">
        <v>10.838557816668599</v>
      </c>
      <c r="K3465">
        <v>8.4382983037966195</v>
      </c>
      <c r="L3465">
        <v>3.8330288772377501</v>
      </c>
      <c r="M3465">
        <v>4.3055617419873702</v>
      </c>
      <c r="N3465">
        <v>4.5629017996688601</v>
      </c>
      <c r="O3465" s="1">
        <f t="shared" si="54"/>
        <v>76.588960723337308</v>
      </c>
      <c r="P3465" t="b">
        <v>1</v>
      </c>
      <c r="Q3465" t="b">
        <v>0</v>
      </c>
      <c r="R3465" t="s">
        <v>5037</v>
      </c>
      <c r="S3465" t="b">
        <v>0</v>
      </c>
    </row>
    <row r="3466" spans="1:19">
      <c r="A3466" t="s">
        <v>84</v>
      </c>
      <c r="B3466" t="s">
        <v>3911</v>
      </c>
      <c r="C3466">
        <v>9.3000704017334694</v>
      </c>
      <c r="D3466">
        <v>0.16400584830255999</v>
      </c>
      <c r="E3466">
        <v>-0.73772876257893605</v>
      </c>
      <c r="F3466">
        <v>0.48001977318155697</v>
      </c>
      <c r="G3466">
        <v>11.8118112765939</v>
      </c>
      <c r="H3466">
        <v>13.125213599641601</v>
      </c>
      <c r="I3466">
        <v>9.9430526424801702</v>
      </c>
      <c r="J3466">
        <v>11.8238812545475</v>
      </c>
      <c r="K3466">
        <v>4.6879435021092304</v>
      </c>
      <c r="L3466">
        <v>6.1328462035804003</v>
      </c>
      <c r="M3466">
        <v>7.7500111355772603</v>
      </c>
      <c r="N3466">
        <v>9.1258035993377202</v>
      </c>
      <c r="O3466" s="1">
        <f t="shared" si="54"/>
        <v>74.400563213867784</v>
      </c>
      <c r="P3466" t="b">
        <v>0</v>
      </c>
      <c r="Q3466" t="b">
        <v>0</v>
      </c>
      <c r="R3466" t="s">
        <v>5037</v>
      </c>
      <c r="S3466" t="b">
        <v>0</v>
      </c>
    </row>
    <row r="3467" spans="1:19">
      <c r="A3467" t="s">
        <v>13</v>
      </c>
      <c r="B3467" t="s">
        <v>3474</v>
      </c>
      <c r="C3467">
        <v>8.9510541628901894</v>
      </c>
      <c r="D3467">
        <v>5.1536915497671303E-2</v>
      </c>
      <c r="E3467">
        <v>-1.0568989560003099</v>
      </c>
      <c r="F3467">
        <v>0.49982832976501101</v>
      </c>
      <c r="G3467">
        <v>9.1869643262396696</v>
      </c>
      <c r="H3467">
        <v>11.6668565330148</v>
      </c>
      <c r="I3467">
        <v>15.466970777191399</v>
      </c>
      <c r="J3467">
        <v>11.8238812545475</v>
      </c>
      <c r="K3467">
        <v>7.5007096033747702</v>
      </c>
      <c r="L3467">
        <v>6.1328462035804003</v>
      </c>
      <c r="M3467">
        <v>6.0277864387823099</v>
      </c>
      <c r="N3467">
        <v>3.8024181663907202</v>
      </c>
      <c r="O3467" s="1">
        <f t="shared" si="54"/>
        <v>71.608433303121572</v>
      </c>
      <c r="P3467" t="b">
        <v>0</v>
      </c>
      <c r="Q3467" t="b">
        <v>0</v>
      </c>
      <c r="R3467" t="s">
        <v>5037</v>
      </c>
      <c r="S3467" t="b">
        <v>0</v>
      </c>
    </row>
    <row r="3468" spans="1:19">
      <c r="A3468" t="s">
        <v>13</v>
      </c>
      <c r="B3468" t="s">
        <v>4197</v>
      </c>
      <c r="C3468">
        <v>8.8810795907766504</v>
      </c>
      <c r="D3468">
        <v>0.312855199292149</v>
      </c>
      <c r="E3468">
        <v>-0.65744760348599796</v>
      </c>
      <c r="F3468">
        <v>0.57951849434839098</v>
      </c>
      <c r="G3468">
        <v>6.5621173758854798</v>
      </c>
      <c r="H3468">
        <v>2.9167141332536901</v>
      </c>
      <c r="I3468">
        <v>18.781321658018101</v>
      </c>
      <c r="J3468">
        <v>14.7798515681844</v>
      </c>
      <c r="K3468">
        <v>8.4382983037966195</v>
      </c>
      <c r="L3468">
        <v>6.89945197902796</v>
      </c>
      <c r="M3468">
        <v>4.3055617419873702</v>
      </c>
      <c r="N3468">
        <v>8.3653199660595696</v>
      </c>
      <c r="O3468" s="1">
        <f t="shared" si="54"/>
        <v>71.048636726213189</v>
      </c>
      <c r="P3468" t="b">
        <v>0</v>
      </c>
      <c r="Q3468" t="b">
        <v>0</v>
      </c>
      <c r="R3468" t="s">
        <v>5037</v>
      </c>
      <c r="S3468" t="b">
        <v>0</v>
      </c>
    </row>
    <row r="3469" spans="1:19">
      <c r="A3469" t="s">
        <v>3690</v>
      </c>
      <c r="B3469" t="s">
        <v>3689</v>
      </c>
      <c r="C3469">
        <v>8.5954341271153094</v>
      </c>
      <c r="D3469">
        <v>9.8092332885530001E-2</v>
      </c>
      <c r="E3469">
        <v>-1.02646823792922</v>
      </c>
      <c r="F3469">
        <v>0.56624605120953098</v>
      </c>
      <c r="G3469">
        <v>14.436658226947999</v>
      </c>
      <c r="H3469">
        <v>8.7501423997610797</v>
      </c>
      <c r="I3469">
        <v>13.2574035233069</v>
      </c>
      <c r="J3469">
        <v>9.8532343787896206</v>
      </c>
      <c r="K3469">
        <v>4.6879435021092304</v>
      </c>
      <c r="L3469">
        <v>10.732480856265701</v>
      </c>
      <c r="M3469">
        <v>1.7222246967949499</v>
      </c>
      <c r="N3469">
        <v>5.3233854329470001</v>
      </c>
      <c r="O3469" s="1">
        <f t="shared" si="54"/>
        <v>68.763473016922489</v>
      </c>
      <c r="P3469" t="b">
        <v>0</v>
      </c>
      <c r="Q3469" t="b">
        <v>0</v>
      </c>
      <c r="R3469" t="s">
        <v>5037</v>
      </c>
      <c r="S3469" t="b">
        <v>0</v>
      </c>
    </row>
    <row r="3470" spans="1:19">
      <c r="B3470" t="s">
        <v>3942</v>
      </c>
      <c r="C3470">
        <v>8.3808810930145707</v>
      </c>
      <c r="D3470">
        <v>0.17182544287478399</v>
      </c>
      <c r="E3470">
        <v>-0.81826360083426897</v>
      </c>
      <c r="F3470">
        <v>0.54229897640868097</v>
      </c>
      <c r="G3470">
        <v>13.124234751771001</v>
      </c>
      <c r="H3470">
        <v>4.3750711998805398</v>
      </c>
      <c r="I3470">
        <v>14.362187150249101</v>
      </c>
      <c r="J3470">
        <v>10.838557816668599</v>
      </c>
      <c r="K3470">
        <v>5.6255322025310797</v>
      </c>
      <c r="L3470">
        <v>8.4326635299230599</v>
      </c>
      <c r="M3470">
        <v>3.4444493935898901</v>
      </c>
      <c r="N3470">
        <v>6.8443526995032897</v>
      </c>
      <c r="O3470" s="1">
        <f t="shared" si="54"/>
        <v>67.047048744116566</v>
      </c>
      <c r="P3470" t="b">
        <v>0</v>
      </c>
      <c r="Q3470" t="b">
        <v>0</v>
      </c>
      <c r="R3470" t="s">
        <v>5037</v>
      </c>
      <c r="S3470" t="b">
        <v>0</v>
      </c>
    </row>
    <row r="3471" spans="1:19">
      <c r="A3471" t="s">
        <v>3292</v>
      </c>
      <c r="B3471" t="s">
        <v>3291</v>
      </c>
      <c r="C3471">
        <v>8.3346707329663694</v>
      </c>
      <c r="D3471">
        <v>2.6037344681691599E-2</v>
      </c>
      <c r="E3471">
        <v>-1.4358913984610799</v>
      </c>
      <c r="F3471">
        <v>0.59834876028529904</v>
      </c>
      <c r="G3471">
        <v>7.8745408510625703</v>
      </c>
      <c r="H3471">
        <v>13.125213599641601</v>
      </c>
      <c r="I3471">
        <v>19.886105284960301</v>
      </c>
      <c r="J3471">
        <v>7.8825875030316999</v>
      </c>
      <c r="K3471">
        <v>3.75035480168739</v>
      </c>
      <c r="L3471">
        <v>8.4326635299230599</v>
      </c>
      <c r="M3471">
        <v>3.4444493935898901</v>
      </c>
      <c r="N3471">
        <v>2.2814508998344301</v>
      </c>
      <c r="O3471" s="1">
        <f t="shared" si="54"/>
        <v>66.677365863730941</v>
      </c>
      <c r="P3471" t="b">
        <v>1</v>
      </c>
      <c r="Q3471" t="b">
        <v>0</v>
      </c>
      <c r="R3471" t="s">
        <v>5037</v>
      </c>
      <c r="S3471" t="b">
        <v>0</v>
      </c>
    </row>
    <row r="3472" spans="1:19">
      <c r="A3472" t="s">
        <v>13</v>
      </c>
      <c r="B3472" t="s">
        <v>3143</v>
      </c>
      <c r="C3472">
        <v>8.0468786762149005</v>
      </c>
      <c r="D3472">
        <v>1.5772532883825199E-2</v>
      </c>
      <c r="E3472">
        <v>-1.52264204204968</v>
      </c>
      <c r="F3472">
        <v>0.58663376298244996</v>
      </c>
      <c r="G3472">
        <v>11.8118112765939</v>
      </c>
      <c r="H3472">
        <v>11.6668565330148</v>
      </c>
      <c r="I3472">
        <v>14.362187150249101</v>
      </c>
      <c r="J3472">
        <v>9.8532343787896206</v>
      </c>
      <c r="K3472">
        <v>5.6255322025310797</v>
      </c>
      <c r="L3472">
        <v>0.76660577544755104</v>
      </c>
      <c r="M3472">
        <v>3.4444493935898901</v>
      </c>
      <c r="N3472">
        <v>6.8443526995032897</v>
      </c>
      <c r="O3472" s="1">
        <f t="shared" si="54"/>
        <v>64.375029409719247</v>
      </c>
      <c r="P3472" t="b">
        <v>1</v>
      </c>
      <c r="Q3472" t="b">
        <v>0</v>
      </c>
      <c r="R3472" t="s">
        <v>5037</v>
      </c>
      <c r="S3472" t="b">
        <v>0</v>
      </c>
    </row>
    <row r="3473" spans="1:19">
      <c r="A3473" t="s">
        <v>13</v>
      </c>
      <c r="B3473" t="s">
        <v>3277</v>
      </c>
      <c r="C3473">
        <v>7.7146858855621598</v>
      </c>
      <c r="D3473">
        <v>2.4947200406047601E-2</v>
      </c>
      <c r="E3473">
        <v>-1.3314448464139399</v>
      </c>
      <c r="F3473">
        <v>0.55078585361852295</v>
      </c>
      <c r="G3473">
        <v>11.8118112765939</v>
      </c>
      <c r="H3473">
        <v>10.208499466387901</v>
      </c>
      <c r="I3473">
        <v>12.152619896364699</v>
      </c>
      <c r="J3473">
        <v>9.8532343787896206</v>
      </c>
      <c r="K3473">
        <v>4.6879435021092304</v>
      </c>
      <c r="L3473">
        <v>3.8330288772377501</v>
      </c>
      <c r="M3473">
        <v>6.88889878717979</v>
      </c>
      <c r="N3473">
        <v>2.2814508998344301</v>
      </c>
      <c r="O3473" s="1">
        <f t="shared" si="54"/>
        <v>61.717487084497321</v>
      </c>
      <c r="P3473" t="b">
        <v>1</v>
      </c>
      <c r="Q3473" t="b">
        <v>0</v>
      </c>
      <c r="R3473" t="s">
        <v>5037</v>
      </c>
      <c r="S3473" t="b">
        <v>0</v>
      </c>
    </row>
    <row r="3474" spans="1:19">
      <c r="A3474" s="4"/>
      <c r="B3474" s="4" t="s">
        <v>2850</v>
      </c>
      <c r="C3474" s="4">
        <v>7.4844683821058302</v>
      </c>
      <c r="D3474" s="4">
        <v>5.1020338530544202E-3</v>
      </c>
      <c r="E3474" s="4">
        <v>-2.4126347018702901</v>
      </c>
      <c r="F3474" s="4">
        <v>0.80553539459948997</v>
      </c>
      <c r="G3474" s="4">
        <v>15.7490817021251</v>
      </c>
      <c r="H3474" s="4">
        <v>5.8334282665073802</v>
      </c>
      <c r="I3474" s="4">
        <v>17.6765380310759</v>
      </c>
      <c r="J3474" s="4">
        <v>10.838557816668599</v>
      </c>
      <c r="K3474" s="4">
        <v>3.75035480168739</v>
      </c>
      <c r="L3474" s="4">
        <v>0</v>
      </c>
      <c r="M3474" s="4">
        <v>6.0277864387823099</v>
      </c>
      <c r="N3474" s="4">
        <v>0</v>
      </c>
      <c r="O3474" s="1">
        <f t="shared" si="54"/>
        <v>59.87574705684667</v>
      </c>
      <c r="P3474" s="4" t="b">
        <v>1</v>
      </c>
      <c r="Q3474" s="4" t="b">
        <v>1</v>
      </c>
      <c r="R3474" s="4" t="b">
        <v>1</v>
      </c>
      <c r="S3474" s="4" t="b">
        <v>1</v>
      </c>
    </row>
    <row r="3475" spans="1:19">
      <c r="A3475" t="s">
        <v>13</v>
      </c>
      <c r="B3475" t="s">
        <v>4818</v>
      </c>
      <c r="C3475">
        <v>6.7859223962510704</v>
      </c>
      <c r="D3475">
        <v>0.78624432093367602</v>
      </c>
      <c r="E3475">
        <v>-0.18776409765347499</v>
      </c>
      <c r="F3475">
        <v>0.58641740335679804</v>
      </c>
      <c r="G3475">
        <v>7.8745408510625703</v>
      </c>
      <c r="H3475">
        <v>7.2917853331342304</v>
      </c>
      <c r="I3475">
        <v>7.7334853885956898</v>
      </c>
      <c r="J3475">
        <v>5.9119406272737702</v>
      </c>
      <c r="K3475">
        <v>7.5007096033747702</v>
      </c>
      <c r="L3475">
        <v>4.5996346526852996</v>
      </c>
      <c r="M3475">
        <v>10.333348180769701</v>
      </c>
      <c r="N3475">
        <v>3.04193453311257</v>
      </c>
      <c r="O3475" s="1">
        <f t="shared" si="54"/>
        <v>54.287379170008606</v>
      </c>
      <c r="P3475" t="b">
        <v>0</v>
      </c>
      <c r="Q3475" t="b">
        <v>0</v>
      </c>
      <c r="R3475" t="s">
        <v>5037</v>
      </c>
      <c r="S3475" t="b">
        <v>0</v>
      </c>
    </row>
    <row r="3476" spans="1:19">
      <c r="A3476" t="s">
        <v>13</v>
      </c>
      <c r="B3476" t="s">
        <v>4869</v>
      </c>
      <c r="C3476">
        <v>6.0416851851996496</v>
      </c>
      <c r="D3476">
        <v>0.83643884717499595</v>
      </c>
      <c r="E3476">
        <v>-0.18345459126088801</v>
      </c>
      <c r="F3476">
        <v>0.74764920446898897</v>
      </c>
      <c r="G3476">
        <v>11.8118112765939</v>
      </c>
      <c r="H3476">
        <v>1.4583570666268499</v>
      </c>
      <c r="I3476">
        <v>5.5239181347111996</v>
      </c>
      <c r="J3476">
        <v>6.8972640651527302</v>
      </c>
      <c r="K3476">
        <v>2.8127661012655398</v>
      </c>
      <c r="L3476">
        <v>1.5332115508951001</v>
      </c>
      <c r="M3476">
        <v>6.88889878717979</v>
      </c>
      <c r="N3476">
        <v>11.407254499172099</v>
      </c>
      <c r="O3476" s="1">
        <f t="shared" si="54"/>
        <v>48.333481481597204</v>
      </c>
      <c r="P3476" t="b">
        <v>0</v>
      </c>
      <c r="Q3476" t="b">
        <v>0</v>
      </c>
      <c r="R3476" t="s">
        <v>5037</v>
      </c>
      <c r="S3476" t="b">
        <v>0</v>
      </c>
    </row>
    <row r="3477" spans="1:19">
      <c r="A3477" t="s">
        <v>13</v>
      </c>
      <c r="B3477" t="s">
        <v>4036</v>
      </c>
      <c r="C3477">
        <v>5.7789975626100398</v>
      </c>
      <c r="D3477">
        <v>0.21693284829930301</v>
      </c>
      <c r="E3477">
        <v>-0.86392755736680305</v>
      </c>
      <c r="F3477">
        <v>0.62978841556570597</v>
      </c>
      <c r="G3477">
        <v>5.2496939007083796</v>
      </c>
      <c r="H3477">
        <v>10.208499466387901</v>
      </c>
      <c r="I3477">
        <v>6.62870176165345</v>
      </c>
      <c r="J3477">
        <v>7.8825875030316999</v>
      </c>
      <c r="K3477">
        <v>2.8127661012655398</v>
      </c>
      <c r="L3477">
        <v>2.2998173263426498</v>
      </c>
      <c r="M3477">
        <v>4.3055617419873702</v>
      </c>
      <c r="N3477">
        <v>6.8443526995032897</v>
      </c>
      <c r="O3477" s="1">
        <f t="shared" si="54"/>
        <v>46.231980500880276</v>
      </c>
      <c r="P3477" t="b">
        <v>0</v>
      </c>
      <c r="Q3477" t="b">
        <v>0</v>
      </c>
      <c r="R3477" t="s">
        <v>5037</v>
      </c>
      <c r="S3477" t="b">
        <v>0</v>
      </c>
    </row>
    <row r="3478" spans="1:19">
      <c r="B3478" t="s">
        <v>4725</v>
      </c>
      <c r="C3478">
        <v>5.7457933908953001</v>
      </c>
      <c r="D3478">
        <v>0.70095934538916405</v>
      </c>
      <c r="E3478">
        <v>0.27584836106372301</v>
      </c>
      <c r="F3478">
        <v>0.61282048297665903</v>
      </c>
      <c r="G3478">
        <v>5.2496939007083796</v>
      </c>
      <c r="H3478">
        <v>2.9167141332536901</v>
      </c>
      <c r="I3478">
        <v>5.5239181347111996</v>
      </c>
      <c r="J3478">
        <v>6.8972640651527302</v>
      </c>
      <c r="K3478">
        <v>5.6255322025310797</v>
      </c>
      <c r="L3478">
        <v>4.5996346526852996</v>
      </c>
      <c r="M3478">
        <v>6.0277864387823099</v>
      </c>
      <c r="N3478">
        <v>9.1258035993377202</v>
      </c>
      <c r="O3478" s="1">
        <f t="shared" si="54"/>
        <v>45.966347127162408</v>
      </c>
      <c r="P3478" t="b">
        <v>0</v>
      </c>
      <c r="Q3478" t="b">
        <v>0</v>
      </c>
      <c r="R3478" t="s">
        <v>5037</v>
      </c>
      <c r="S3478" t="b">
        <v>0</v>
      </c>
    </row>
    <row r="3479" spans="1:19">
      <c r="B3479" t="s">
        <v>4645</v>
      </c>
      <c r="C3479">
        <v>5.73224824861322</v>
      </c>
      <c r="D3479">
        <v>0.642342221445519</v>
      </c>
      <c r="E3479">
        <v>-0.33112006779587</v>
      </c>
      <c r="F3479">
        <v>0.60938441095162399</v>
      </c>
      <c r="G3479">
        <v>5.2496939007083796</v>
      </c>
      <c r="H3479">
        <v>8.7501423997610797</v>
      </c>
      <c r="I3479">
        <v>6.62870176165345</v>
      </c>
      <c r="J3479">
        <v>4.9266171893948103</v>
      </c>
      <c r="K3479">
        <v>7.5007096033747702</v>
      </c>
      <c r="L3479">
        <v>3.8330288772377501</v>
      </c>
      <c r="M3479">
        <v>5.1666740903848396</v>
      </c>
      <c r="N3479">
        <v>3.8024181663907202</v>
      </c>
      <c r="O3479" s="1">
        <f t="shared" si="54"/>
        <v>45.857985988905803</v>
      </c>
      <c r="P3479" t="b">
        <v>0</v>
      </c>
      <c r="Q3479" t="b">
        <v>0</v>
      </c>
      <c r="R3479" t="s">
        <v>5037</v>
      </c>
      <c r="S3479" t="b">
        <v>0</v>
      </c>
    </row>
    <row r="3480" spans="1:19">
      <c r="B3480" t="s">
        <v>3078</v>
      </c>
      <c r="C3480">
        <v>5.5813034183834702</v>
      </c>
      <c r="D3480">
        <v>1.19527256198763E-2</v>
      </c>
      <c r="E3480">
        <v>-2.1352098989158699</v>
      </c>
      <c r="F3480">
        <v>0.791600479690865</v>
      </c>
      <c r="G3480">
        <v>13.124234751771001</v>
      </c>
      <c r="H3480">
        <v>5.8334282665073802</v>
      </c>
      <c r="I3480">
        <v>15.466970777191399</v>
      </c>
      <c r="J3480">
        <v>1.9706468757579201</v>
      </c>
      <c r="K3480">
        <v>2.8127661012655398</v>
      </c>
      <c r="L3480">
        <v>2.2998173263426498</v>
      </c>
      <c r="M3480">
        <v>0.86111234839747297</v>
      </c>
      <c r="N3480">
        <v>2.2814508998344301</v>
      </c>
      <c r="O3480" s="1">
        <f t="shared" si="54"/>
        <v>44.650427347067797</v>
      </c>
      <c r="P3480" t="b">
        <v>1</v>
      </c>
      <c r="Q3480" t="b">
        <v>1</v>
      </c>
      <c r="R3480" t="b">
        <v>0</v>
      </c>
      <c r="S3480" t="b">
        <v>0</v>
      </c>
    </row>
    <row r="3481" spans="1:19">
      <c r="B3481" t="s">
        <v>4973</v>
      </c>
      <c r="C3481">
        <v>4.86897946778896</v>
      </c>
      <c r="D3481">
        <v>0.93353500536469203</v>
      </c>
      <c r="E3481">
        <v>7.8896973451843697E-2</v>
      </c>
      <c r="F3481">
        <v>0.79889985724439205</v>
      </c>
      <c r="G3481">
        <v>2.6248469503541898</v>
      </c>
      <c r="H3481">
        <v>4.3750711998805398</v>
      </c>
      <c r="I3481">
        <v>11.047836269422399</v>
      </c>
      <c r="J3481">
        <v>0.98532343787896204</v>
      </c>
      <c r="K3481">
        <v>2.8127661012655398</v>
      </c>
      <c r="L3481">
        <v>9.1992693053706098</v>
      </c>
      <c r="M3481">
        <v>2.5833370451924198</v>
      </c>
      <c r="N3481">
        <v>5.3233854329470001</v>
      </c>
      <c r="O3481" s="1">
        <f t="shared" si="54"/>
        <v>38.951835742311658</v>
      </c>
      <c r="P3481" t="b">
        <v>0</v>
      </c>
      <c r="Q3481" t="b">
        <v>0</v>
      </c>
      <c r="R3481" t="s">
        <v>5037</v>
      </c>
      <c r="S3481" t="b">
        <v>0</v>
      </c>
    </row>
    <row r="3482" spans="1:19">
      <c r="B3482" t="s">
        <v>2326</v>
      </c>
      <c r="C3482">
        <v>4.8331532193761797</v>
      </c>
      <c r="D3482">
        <v>3.2001523853562798E-4</v>
      </c>
      <c r="E3482">
        <v>-3.8629793920230102</v>
      </c>
      <c r="F3482">
        <v>1.0137417558122399</v>
      </c>
      <c r="G3482">
        <v>5.2496939007083796</v>
      </c>
      <c r="H3482">
        <v>13.125213599641601</v>
      </c>
      <c r="I3482">
        <v>9.9430526424801702</v>
      </c>
      <c r="J3482">
        <v>7.8825875030316999</v>
      </c>
      <c r="K3482">
        <v>0.93758870042184606</v>
      </c>
      <c r="L3482">
        <v>0.76660577544755104</v>
      </c>
      <c r="M3482">
        <v>0</v>
      </c>
      <c r="N3482">
        <v>0.76048363327814295</v>
      </c>
      <c r="O3482" s="1">
        <f t="shared" si="54"/>
        <v>38.665225755009395</v>
      </c>
      <c r="P3482" t="b">
        <v>1</v>
      </c>
      <c r="Q3482" t="b">
        <v>1</v>
      </c>
      <c r="R3482" t="b">
        <v>0</v>
      </c>
      <c r="S3482" t="b">
        <v>0</v>
      </c>
    </row>
    <row r="3483" spans="1:19">
      <c r="B3483" t="s">
        <v>3267</v>
      </c>
      <c r="C3483">
        <v>4.7609482826510199</v>
      </c>
      <c r="D3483">
        <v>2.3758158569605E-2</v>
      </c>
      <c r="E3483">
        <v>-2.0124795269849298</v>
      </c>
      <c r="F3483">
        <v>0.82600696693002895</v>
      </c>
      <c r="G3483">
        <v>14.436658226947999</v>
      </c>
      <c r="H3483">
        <v>4.3750711998805398</v>
      </c>
      <c r="I3483">
        <v>7.7334853885956898</v>
      </c>
      <c r="J3483">
        <v>3.9412937515158499</v>
      </c>
      <c r="K3483">
        <v>1.8751774008436899</v>
      </c>
      <c r="L3483">
        <v>0</v>
      </c>
      <c r="M3483">
        <v>3.4444493935898901</v>
      </c>
      <c r="N3483">
        <v>2.2814508998344301</v>
      </c>
      <c r="O3483" s="1">
        <f t="shared" si="54"/>
        <v>38.087586261208095</v>
      </c>
      <c r="P3483" t="b">
        <v>1</v>
      </c>
      <c r="Q3483" t="b">
        <v>1</v>
      </c>
      <c r="R3483" t="b">
        <v>0</v>
      </c>
      <c r="S3483" t="b">
        <v>0</v>
      </c>
    </row>
    <row r="3484" spans="1:19">
      <c r="B3484" t="s">
        <v>3738</v>
      </c>
      <c r="C3484">
        <v>4.7483414180370396</v>
      </c>
      <c r="D3484">
        <v>0.108799625431085</v>
      </c>
      <c r="E3484">
        <v>-1.2555427074283001</v>
      </c>
      <c r="F3484">
        <v>0.71390965530378403</v>
      </c>
      <c r="G3484">
        <v>6.5621173758854798</v>
      </c>
      <c r="H3484">
        <v>5.8334282665073802</v>
      </c>
      <c r="I3484">
        <v>6.62870176165345</v>
      </c>
      <c r="J3484">
        <v>7.8825875030316999</v>
      </c>
      <c r="K3484">
        <v>0</v>
      </c>
      <c r="L3484">
        <v>3.8330288772377501</v>
      </c>
      <c r="M3484">
        <v>3.4444493935898901</v>
      </c>
      <c r="N3484">
        <v>3.8024181663907202</v>
      </c>
      <c r="O3484" s="1">
        <f t="shared" si="54"/>
        <v>37.986731344296373</v>
      </c>
      <c r="P3484" t="b">
        <v>0</v>
      </c>
      <c r="Q3484" t="b">
        <v>0</v>
      </c>
      <c r="R3484" t="s">
        <v>5037</v>
      </c>
      <c r="S3484" t="b">
        <v>0</v>
      </c>
    </row>
    <row r="3485" spans="1:19">
      <c r="B3485" t="s">
        <v>4772</v>
      </c>
      <c r="C3485">
        <v>4.5619311338937498</v>
      </c>
      <c r="D3485">
        <v>0.74338318130334702</v>
      </c>
      <c r="E3485">
        <v>-0.27813118995261599</v>
      </c>
      <c r="F3485">
        <v>0.723849271549032</v>
      </c>
      <c r="G3485">
        <v>7.8745408510625703</v>
      </c>
      <c r="H3485">
        <v>1.4583570666268499</v>
      </c>
      <c r="I3485">
        <v>6.62870176165345</v>
      </c>
      <c r="J3485">
        <v>3.9412937515158499</v>
      </c>
      <c r="K3485">
        <v>5.6255322025310797</v>
      </c>
      <c r="L3485">
        <v>2.2998173263426498</v>
      </c>
      <c r="M3485">
        <v>2.5833370451924198</v>
      </c>
      <c r="N3485">
        <v>6.08386906622514</v>
      </c>
      <c r="O3485" s="1">
        <f t="shared" si="54"/>
        <v>36.495449071150006</v>
      </c>
      <c r="P3485" t="b">
        <v>0</v>
      </c>
      <c r="Q3485" t="b">
        <v>0</v>
      </c>
      <c r="R3485" t="s">
        <v>5037</v>
      </c>
      <c r="S3485" t="b">
        <v>0</v>
      </c>
    </row>
    <row r="3486" spans="1:19">
      <c r="A3486" t="s">
        <v>4201</v>
      </c>
      <c r="B3486" t="s">
        <v>4200</v>
      </c>
      <c r="C3486">
        <v>4.3844651906576901</v>
      </c>
      <c r="D3486">
        <v>0.31479248126874299</v>
      </c>
      <c r="E3486">
        <v>-0.85170751165174696</v>
      </c>
      <c r="F3486">
        <v>0.75354721506559597</v>
      </c>
      <c r="G3486">
        <v>11.8118112765939</v>
      </c>
      <c r="H3486">
        <v>5.8334282665073802</v>
      </c>
      <c r="I3486">
        <v>2.2095672538844799</v>
      </c>
      <c r="J3486">
        <v>2.95597031363689</v>
      </c>
      <c r="K3486">
        <v>2.8127661012655398</v>
      </c>
      <c r="L3486">
        <v>3.0664231017902002</v>
      </c>
      <c r="M3486">
        <v>2.5833370451924198</v>
      </c>
      <c r="N3486">
        <v>3.8024181663907202</v>
      </c>
      <c r="O3486" s="1">
        <f t="shared" si="54"/>
        <v>35.075721525261528</v>
      </c>
      <c r="P3486" t="b">
        <v>0</v>
      </c>
      <c r="Q3486" t="b">
        <v>0</v>
      </c>
      <c r="R3486" t="s">
        <v>5037</v>
      </c>
      <c r="S3486" t="b">
        <v>0</v>
      </c>
    </row>
    <row r="3487" spans="1:19">
      <c r="B3487" t="s">
        <v>2655</v>
      </c>
      <c r="C3487">
        <v>4.1311820664447403</v>
      </c>
      <c r="D3487">
        <v>2.0406992185407502E-3</v>
      </c>
      <c r="E3487">
        <v>-3.1585062287514298</v>
      </c>
      <c r="F3487">
        <v>0.96127718579341304</v>
      </c>
      <c r="G3487">
        <v>3.93727042553129</v>
      </c>
      <c r="H3487">
        <v>8.7501423997610797</v>
      </c>
      <c r="I3487">
        <v>11.047836269422399</v>
      </c>
      <c r="J3487">
        <v>5.9119406272737702</v>
      </c>
      <c r="K3487">
        <v>1.8751774008436899</v>
      </c>
      <c r="L3487">
        <v>0.76660577544755104</v>
      </c>
      <c r="M3487">
        <v>0</v>
      </c>
      <c r="N3487">
        <v>0.76048363327814295</v>
      </c>
      <c r="O3487" s="1">
        <f t="shared" si="54"/>
        <v>33.049456531557922</v>
      </c>
      <c r="P3487" t="b">
        <v>1</v>
      </c>
      <c r="Q3487" t="b">
        <v>1</v>
      </c>
      <c r="R3487" t="b">
        <v>0</v>
      </c>
      <c r="S3487" t="b">
        <v>0</v>
      </c>
    </row>
    <row r="3488" spans="1:19">
      <c r="B3488" t="s">
        <v>2788</v>
      </c>
      <c r="C3488">
        <v>4.0246023816587098</v>
      </c>
      <c r="D3488">
        <v>3.99015282496391E-3</v>
      </c>
      <c r="E3488">
        <v>-2.74834637326189</v>
      </c>
      <c r="F3488">
        <v>0.89343396511034701</v>
      </c>
      <c r="G3488">
        <v>9.1869643262396696</v>
      </c>
      <c r="H3488">
        <v>7.2917853331342304</v>
      </c>
      <c r="I3488">
        <v>6.62870176165345</v>
      </c>
      <c r="J3488">
        <v>4.9266171893948103</v>
      </c>
      <c r="K3488">
        <v>1.8751774008436899</v>
      </c>
      <c r="L3488">
        <v>0.76660577544755104</v>
      </c>
      <c r="M3488">
        <v>0</v>
      </c>
      <c r="N3488">
        <v>1.5209672665562901</v>
      </c>
      <c r="O3488" s="1">
        <f t="shared" si="54"/>
        <v>32.196819053269692</v>
      </c>
      <c r="P3488" t="b">
        <v>1</v>
      </c>
      <c r="Q3488" t="b">
        <v>1</v>
      </c>
      <c r="R3488" t="b">
        <v>0</v>
      </c>
      <c r="S3488" t="b">
        <v>0</v>
      </c>
    </row>
    <row r="3489" spans="1:19">
      <c r="A3489" t="s">
        <v>13</v>
      </c>
      <c r="B3489" t="s">
        <v>4999</v>
      </c>
      <c r="C3489">
        <v>4.0159112339039602</v>
      </c>
      <c r="D3489">
        <v>0.94994605507581897</v>
      </c>
      <c r="E3489">
        <v>5.4666700814818198E-2</v>
      </c>
      <c r="F3489">
        <v>0.76251980221905102</v>
      </c>
      <c r="G3489">
        <v>2.6248469503541898</v>
      </c>
      <c r="H3489">
        <v>5.8334282665073802</v>
      </c>
      <c r="I3489">
        <v>5.5239181347111996</v>
      </c>
      <c r="J3489">
        <v>1.9706468757579201</v>
      </c>
      <c r="K3489">
        <v>3.75035480168739</v>
      </c>
      <c r="L3489">
        <v>6.89945197902796</v>
      </c>
      <c r="M3489">
        <v>1.7222246967949499</v>
      </c>
      <c r="N3489">
        <v>3.8024181663907202</v>
      </c>
      <c r="O3489" s="1">
        <f t="shared" si="54"/>
        <v>32.127289871231703</v>
      </c>
      <c r="P3489" t="b">
        <v>0</v>
      </c>
      <c r="Q3489" t="b">
        <v>0</v>
      </c>
      <c r="R3489" t="s">
        <v>5037</v>
      </c>
      <c r="S3489" t="b">
        <v>0</v>
      </c>
    </row>
    <row r="3490" spans="1:19">
      <c r="A3490" t="s">
        <v>13</v>
      </c>
      <c r="B3490" t="s">
        <v>4072</v>
      </c>
      <c r="C3490">
        <v>3.9817595399861698</v>
      </c>
      <c r="D3490">
        <v>0.23355415231288301</v>
      </c>
      <c r="E3490">
        <v>-1.03271608032687</v>
      </c>
      <c r="F3490">
        <v>0.77916322842412999</v>
      </c>
      <c r="G3490">
        <v>3.93727042553129</v>
      </c>
      <c r="H3490">
        <v>5.8334282665073802</v>
      </c>
      <c r="I3490">
        <v>8.8382690155379304</v>
      </c>
      <c r="J3490">
        <v>2.95597031363689</v>
      </c>
      <c r="K3490">
        <v>0.93758870042184606</v>
      </c>
      <c r="L3490">
        <v>3.0664231017902002</v>
      </c>
      <c r="M3490">
        <v>1.7222246967949499</v>
      </c>
      <c r="N3490">
        <v>4.5629017996688601</v>
      </c>
      <c r="O3490" s="1">
        <f t="shared" si="54"/>
        <v>31.854076319889348</v>
      </c>
      <c r="P3490" t="b">
        <v>0</v>
      </c>
      <c r="Q3490" t="b">
        <v>0</v>
      </c>
      <c r="R3490" t="s">
        <v>5037</v>
      </c>
      <c r="S3490" t="b">
        <v>0</v>
      </c>
    </row>
    <row r="3491" spans="1:19">
      <c r="A3491" t="s">
        <v>13</v>
      </c>
      <c r="B3491" t="s">
        <v>4485</v>
      </c>
      <c r="C3491">
        <v>3.7597313795657898</v>
      </c>
      <c r="D3491">
        <v>0.52553812151519297</v>
      </c>
      <c r="E3491">
        <v>-0.67135627472833803</v>
      </c>
      <c r="F3491">
        <v>0.91431976862060105</v>
      </c>
      <c r="G3491">
        <v>2.6248469503541898</v>
      </c>
      <c r="H3491">
        <v>1.4583570666268499</v>
      </c>
      <c r="I3491">
        <v>13.2574035233069</v>
      </c>
      <c r="J3491">
        <v>0.98532343787896204</v>
      </c>
      <c r="K3491">
        <v>4.6879435021092304</v>
      </c>
      <c r="L3491">
        <v>2.2998173263426498</v>
      </c>
      <c r="M3491">
        <v>1.7222246967949499</v>
      </c>
      <c r="N3491">
        <v>3.04193453311257</v>
      </c>
      <c r="O3491" s="1">
        <f t="shared" si="54"/>
        <v>30.077851036526305</v>
      </c>
      <c r="P3491" t="b">
        <v>0</v>
      </c>
      <c r="Q3491" t="b">
        <v>0</v>
      </c>
      <c r="R3491" t="s">
        <v>5037</v>
      </c>
      <c r="S3491" t="b">
        <v>0</v>
      </c>
    </row>
    <row r="3492" spans="1:19">
      <c r="B3492" t="s">
        <v>4188</v>
      </c>
      <c r="C3492">
        <v>3.6727997268102999</v>
      </c>
      <c r="D3492">
        <v>0.30850117396293703</v>
      </c>
      <c r="E3492">
        <v>-1.1138848528409899</v>
      </c>
      <c r="F3492">
        <v>0.97341768741903101</v>
      </c>
      <c r="G3492">
        <v>2.6248469503541898</v>
      </c>
      <c r="H3492">
        <v>0</v>
      </c>
      <c r="I3492">
        <v>13.2574035233069</v>
      </c>
      <c r="J3492">
        <v>3.9412937515158499</v>
      </c>
      <c r="K3492">
        <v>4.6879435021092304</v>
      </c>
      <c r="L3492">
        <v>0.76660577544755104</v>
      </c>
      <c r="M3492">
        <v>2.5833370451924198</v>
      </c>
      <c r="N3492">
        <v>1.5209672665562901</v>
      </c>
      <c r="O3492" s="1">
        <f t="shared" si="54"/>
        <v>29.382397814482431</v>
      </c>
      <c r="P3492" t="b">
        <v>0</v>
      </c>
      <c r="Q3492" t="b">
        <v>0</v>
      </c>
      <c r="R3492" t="s">
        <v>5037</v>
      </c>
      <c r="S3492" t="b">
        <v>0</v>
      </c>
    </row>
    <row r="3493" spans="1:19">
      <c r="A3493" t="s">
        <v>84</v>
      </c>
      <c r="B3493" t="s">
        <v>3243</v>
      </c>
      <c r="C3493">
        <v>3.51290116153849</v>
      </c>
      <c r="D3493">
        <v>2.2201068417714999E-2</v>
      </c>
      <c r="E3493">
        <v>-2.4740527767051299</v>
      </c>
      <c r="F3493">
        <v>1.00423984828713</v>
      </c>
      <c r="G3493">
        <v>9.1869643262396696</v>
      </c>
      <c r="H3493">
        <v>5.8334282665073802</v>
      </c>
      <c r="I3493">
        <v>7.7334853885956898</v>
      </c>
      <c r="J3493">
        <v>0.98532343787896204</v>
      </c>
      <c r="K3493">
        <v>1.8751774008436899</v>
      </c>
      <c r="L3493">
        <v>0.76660577544755104</v>
      </c>
      <c r="M3493">
        <v>1.7222246967949499</v>
      </c>
      <c r="N3493">
        <v>0</v>
      </c>
      <c r="O3493" s="1">
        <f t="shared" si="54"/>
        <v>28.103209292307891</v>
      </c>
      <c r="P3493" t="b">
        <v>1</v>
      </c>
      <c r="Q3493" t="b">
        <v>1</v>
      </c>
      <c r="R3493" t="b">
        <v>0</v>
      </c>
      <c r="S3493" t="b">
        <v>0</v>
      </c>
    </row>
    <row r="3494" spans="1:19">
      <c r="B3494" t="s">
        <v>4019</v>
      </c>
      <c r="C3494">
        <v>3.4143355748720099</v>
      </c>
      <c r="D3494">
        <v>0.209225017301746</v>
      </c>
      <c r="E3494">
        <v>-1.15330611305714</v>
      </c>
      <c r="F3494">
        <v>0.82709350796791903</v>
      </c>
      <c r="G3494">
        <v>5.2496939007083796</v>
      </c>
      <c r="H3494">
        <v>2.9167141332536901</v>
      </c>
      <c r="I3494">
        <v>5.5239181347111996</v>
      </c>
      <c r="J3494">
        <v>4.9266171893948103</v>
      </c>
      <c r="K3494">
        <v>4.6879435021092304</v>
      </c>
      <c r="L3494">
        <v>0.76660577544755104</v>
      </c>
      <c r="M3494">
        <v>1.7222246967949499</v>
      </c>
      <c r="N3494">
        <v>1.5209672665562901</v>
      </c>
      <c r="O3494" s="1">
        <f t="shared" si="54"/>
        <v>27.314684598976104</v>
      </c>
      <c r="P3494" t="b">
        <v>0</v>
      </c>
      <c r="Q3494" t="b">
        <v>0</v>
      </c>
      <c r="R3494" t="s">
        <v>5037</v>
      </c>
      <c r="S3494" t="b">
        <v>0</v>
      </c>
    </row>
    <row r="3495" spans="1:19">
      <c r="A3495" t="s">
        <v>13</v>
      </c>
      <c r="B3495" t="s">
        <v>4971</v>
      </c>
      <c r="C3495">
        <v>3.2372900080656999</v>
      </c>
      <c r="D3495">
        <v>0.93208224998082601</v>
      </c>
      <c r="E3495">
        <v>-9.1925535625247606E-2</v>
      </c>
      <c r="F3495">
        <v>0.91069175502088195</v>
      </c>
      <c r="G3495">
        <v>0</v>
      </c>
      <c r="H3495">
        <v>1.4583570666268499</v>
      </c>
      <c r="I3495">
        <v>6.62870176165345</v>
      </c>
      <c r="J3495">
        <v>4.9266171893948103</v>
      </c>
      <c r="K3495">
        <v>5.6255322025310797</v>
      </c>
      <c r="L3495">
        <v>1.5332115508951001</v>
      </c>
      <c r="M3495">
        <v>3.4444493935898901</v>
      </c>
      <c r="N3495">
        <v>2.2814508998344301</v>
      </c>
      <c r="O3495" s="1">
        <f t="shared" si="54"/>
        <v>25.89832006452561</v>
      </c>
      <c r="P3495" t="b">
        <v>0</v>
      </c>
      <c r="Q3495" t="b">
        <v>0</v>
      </c>
      <c r="R3495" t="s">
        <v>5037</v>
      </c>
      <c r="S3495" t="b">
        <v>0</v>
      </c>
    </row>
    <row r="3496" spans="1:19">
      <c r="B3496" t="s">
        <v>4309</v>
      </c>
      <c r="C3496">
        <v>3.2037890674359701</v>
      </c>
      <c r="D3496">
        <v>0.38228486599273798</v>
      </c>
      <c r="E3496">
        <v>-0.81366594180277596</v>
      </c>
      <c r="F3496">
        <v>0.82205412814756296</v>
      </c>
      <c r="G3496">
        <v>3.93727042553129</v>
      </c>
      <c r="H3496">
        <v>7.2917853331342304</v>
      </c>
      <c r="I3496">
        <v>3.3143508808267201</v>
      </c>
      <c r="J3496">
        <v>1.9706468757579201</v>
      </c>
      <c r="K3496">
        <v>2.8127661012655398</v>
      </c>
      <c r="L3496">
        <v>2.2998173263426498</v>
      </c>
      <c r="M3496">
        <v>1.7222246967949499</v>
      </c>
      <c r="N3496">
        <v>2.2814508998344301</v>
      </c>
      <c r="O3496" s="1">
        <f t="shared" si="54"/>
        <v>25.630312539487726</v>
      </c>
      <c r="P3496" t="b">
        <v>0</v>
      </c>
      <c r="Q3496" t="b">
        <v>0</v>
      </c>
      <c r="R3496" t="s">
        <v>5037</v>
      </c>
      <c r="S3496" t="b">
        <v>0</v>
      </c>
    </row>
    <row r="3497" spans="1:19">
      <c r="A3497" t="s">
        <v>13</v>
      </c>
      <c r="B3497" t="s">
        <v>4251</v>
      </c>
      <c r="C3497">
        <v>3.1528131719330799</v>
      </c>
      <c r="D3497">
        <v>0.34340817827417502</v>
      </c>
      <c r="E3497">
        <v>-0.99348137460067398</v>
      </c>
      <c r="F3497">
        <v>0.92975472612175802</v>
      </c>
      <c r="G3497">
        <v>2.6248469503541898</v>
      </c>
      <c r="H3497">
        <v>10.208499466387901</v>
      </c>
      <c r="I3497">
        <v>2.2095672538844799</v>
      </c>
      <c r="J3497">
        <v>1.9706468757579201</v>
      </c>
      <c r="K3497">
        <v>0.93758870042184606</v>
      </c>
      <c r="L3497">
        <v>3.0664231017902002</v>
      </c>
      <c r="M3497">
        <v>3.4444493935898901</v>
      </c>
      <c r="N3497">
        <v>0.76048363327814295</v>
      </c>
      <c r="O3497" s="1">
        <f t="shared" si="54"/>
        <v>25.222505375464564</v>
      </c>
      <c r="P3497" t="b">
        <v>0</v>
      </c>
      <c r="Q3497" t="b">
        <v>0</v>
      </c>
      <c r="R3497" t="s">
        <v>5037</v>
      </c>
      <c r="S3497" t="b">
        <v>0</v>
      </c>
    </row>
    <row r="3498" spans="1:19">
      <c r="A3498" t="s">
        <v>13</v>
      </c>
      <c r="B3498" t="s">
        <v>3904</v>
      </c>
      <c r="C3498">
        <v>2.7642110422111399</v>
      </c>
      <c r="D3498">
        <v>0.159821629960606</v>
      </c>
      <c r="E3498">
        <v>-1.54205954950357</v>
      </c>
      <c r="F3498">
        <v>0.99417668153476701</v>
      </c>
      <c r="G3498">
        <v>0</v>
      </c>
      <c r="H3498">
        <v>2.9167141332536901</v>
      </c>
      <c r="I3498">
        <v>5.5239181347111996</v>
      </c>
      <c r="J3498">
        <v>7.8825875030316999</v>
      </c>
      <c r="K3498">
        <v>1.8751774008436899</v>
      </c>
      <c r="L3498">
        <v>1.5332115508951001</v>
      </c>
      <c r="M3498">
        <v>0.86111234839747297</v>
      </c>
      <c r="N3498">
        <v>1.5209672665562901</v>
      </c>
      <c r="O3498" s="1">
        <f t="shared" si="54"/>
        <v>22.113688337689144</v>
      </c>
      <c r="P3498" t="b">
        <v>0</v>
      </c>
      <c r="Q3498" t="b">
        <v>0</v>
      </c>
      <c r="R3498" t="s">
        <v>5037</v>
      </c>
      <c r="S3498" t="b">
        <v>0</v>
      </c>
    </row>
    <row r="3499" spans="1:19">
      <c r="B3499" t="s">
        <v>4089</v>
      </c>
      <c r="C3499">
        <v>2.6987391642159699</v>
      </c>
      <c r="D3499">
        <v>0.241509391914179</v>
      </c>
      <c r="E3499">
        <v>-1.37532946219534</v>
      </c>
      <c r="F3499">
        <v>1.0548557290459999</v>
      </c>
      <c r="G3499">
        <v>2.6248469503541898</v>
      </c>
      <c r="H3499">
        <v>8.7501423997610797</v>
      </c>
      <c r="I3499">
        <v>3.3143508808267201</v>
      </c>
      <c r="J3499">
        <v>0.98532343787896204</v>
      </c>
      <c r="K3499">
        <v>0.93758870042184606</v>
      </c>
      <c r="L3499">
        <v>1.5332115508951001</v>
      </c>
      <c r="M3499">
        <v>3.4444493935898901</v>
      </c>
      <c r="N3499">
        <v>0</v>
      </c>
      <c r="O3499" s="1">
        <f t="shared" si="54"/>
        <v>21.589913313727791</v>
      </c>
      <c r="P3499" t="b">
        <v>0</v>
      </c>
      <c r="Q3499" t="b">
        <v>0</v>
      </c>
      <c r="R3499" t="s">
        <v>5037</v>
      </c>
      <c r="S3499" t="b">
        <v>0</v>
      </c>
    </row>
    <row r="3500" spans="1:19">
      <c r="A3500" t="s">
        <v>13</v>
      </c>
      <c r="B3500" t="s">
        <v>4577</v>
      </c>
      <c r="C3500">
        <v>2.60041472803761</v>
      </c>
      <c r="D3500">
        <v>0.59932717616901099</v>
      </c>
      <c r="E3500">
        <v>-0.63702309276486702</v>
      </c>
      <c r="F3500">
        <v>1.03834857721703</v>
      </c>
      <c r="G3500">
        <v>1.3124234751771</v>
      </c>
      <c r="H3500">
        <v>1.4583570666268499</v>
      </c>
      <c r="I3500">
        <v>8.8382690155379304</v>
      </c>
      <c r="J3500">
        <v>0.98532343787896204</v>
      </c>
      <c r="K3500">
        <v>0.93758870042184606</v>
      </c>
      <c r="L3500">
        <v>3.0664231017902002</v>
      </c>
      <c r="M3500">
        <v>3.4444493935898901</v>
      </c>
      <c r="N3500">
        <v>0.76048363327814295</v>
      </c>
      <c r="O3500" s="1">
        <f t="shared" si="54"/>
        <v>20.803317824300919</v>
      </c>
      <c r="P3500" t="b">
        <v>0</v>
      </c>
      <c r="Q3500" t="b">
        <v>0</v>
      </c>
      <c r="R3500" t="s">
        <v>5037</v>
      </c>
      <c r="S3500" t="b">
        <v>0</v>
      </c>
    </row>
    <row r="3501" spans="1:19">
      <c r="B3501" t="s">
        <v>4300</v>
      </c>
      <c r="C3501">
        <v>2.5702684011968699</v>
      </c>
      <c r="D3501">
        <v>0.378243561453671</v>
      </c>
      <c r="E3501">
        <v>-1.0271031642059301</v>
      </c>
      <c r="F3501">
        <v>1.0289995170845501</v>
      </c>
      <c r="G3501">
        <v>9.1869643262396696</v>
      </c>
      <c r="H3501">
        <v>1.4583570666268499</v>
      </c>
      <c r="I3501">
        <v>2.2095672538844799</v>
      </c>
      <c r="J3501">
        <v>0.98532343787896204</v>
      </c>
      <c r="K3501">
        <v>2.8127661012655398</v>
      </c>
      <c r="L3501">
        <v>0.76660577544755104</v>
      </c>
      <c r="M3501">
        <v>0.86111234839747297</v>
      </c>
      <c r="N3501">
        <v>2.2814508998344301</v>
      </c>
      <c r="O3501" s="1">
        <f t="shared" si="54"/>
        <v>20.562147209574952</v>
      </c>
      <c r="P3501" t="b">
        <v>0</v>
      </c>
      <c r="Q3501" t="b">
        <v>0</v>
      </c>
      <c r="R3501" t="s">
        <v>5037</v>
      </c>
      <c r="S3501" t="b">
        <v>0</v>
      </c>
    </row>
    <row r="3502" spans="1:19">
      <c r="B3502" t="s">
        <v>4620</v>
      </c>
      <c r="C3502">
        <v>2.2276347696271701</v>
      </c>
      <c r="D3502">
        <v>0.62419169400030905</v>
      </c>
      <c r="E3502">
        <v>-0.55457859901946704</v>
      </c>
      <c r="F3502">
        <v>0.96985588284233204</v>
      </c>
      <c r="G3502">
        <v>3.93727042553129</v>
      </c>
      <c r="H3502">
        <v>1.4583570666268499</v>
      </c>
      <c r="I3502">
        <v>3.3143508808267201</v>
      </c>
      <c r="J3502">
        <v>1.9706468757579201</v>
      </c>
      <c r="K3502">
        <v>0.93758870042184606</v>
      </c>
      <c r="L3502">
        <v>2.2998173263426498</v>
      </c>
      <c r="M3502">
        <v>0.86111234839747297</v>
      </c>
      <c r="N3502">
        <v>3.04193453311257</v>
      </c>
      <c r="O3502" s="1">
        <f t="shared" si="54"/>
        <v>17.821078157017318</v>
      </c>
      <c r="P3502" t="b">
        <v>0</v>
      </c>
      <c r="Q3502" t="b">
        <v>0</v>
      </c>
      <c r="R3502" t="s">
        <v>5037</v>
      </c>
      <c r="S3502" t="b">
        <v>0</v>
      </c>
    </row>
    <row r="3503" spans="1:19">
      <c r="A3503" t="s">
        <v>13</v>
      </c>
      <c r="B3503" t="s">
        <v>4754</v>
      </c>
      <c r="C3503">
        <v>1.7445212347118799</v>
      </c>
      <c r="D3503">
        <v>0.72917383798819302</v>
      </c>
      <c r="E3503">
        <v>0.55044220868433702</v>
      </c>
      <c r="F3503">
        <v>1.3527683206730801</v>
      </c>
      <c r="G3503">
        <v>0</v>
      </c>
      <c r="H3503">
        <v>0</v>
      </c>
      <c r="I3503">
        <v>5.5239181347111996</v>
      </c>
      <c r="J3503">
        <v>0</v>
      </c>
      <c r="K3503">
        <v>3.75035480168739</v>
      </c>
      <c r="L3503">
        <v>2.2998173263426498</v>
      </c>
      <c r="M3503">
        <v>0.86111234839747297</v>
      </c>
      <c r="N3503">
        <v>1.5209672665562901</v>
      </c>
      <c r="O3503" s="1">
        <f t="shared" si="54"/>
        <v>13.956169877695002</v>
      </c>
      <c r="P3503" t="b">
        <v>0</v>
      </c>
      <c r="Q3503" t="b">
        <v>0</v>
      </c>
      <c r="R3503" t="s">
        <v>5037</v>
      </c>
      <c r="S3503" t="b">
        <v>0</v>
      </c>
    </row>
    <row r="3504" spans="1:19">
      <c r="A3504" t="s">
        <v>13</v>
      </c>
      <c r="B3504" t="s">
        <v>4350</v>
      </c>
      <c r="C3504">
        <v>1.66697017801576</v>
      </c>
      <c r="D3504">
        <v>0.42468513331354402</v>
      </c>
      <c r="E3504">
        <v>-1.1412251195012799</v>
      </c>
      <c r="F3504">
        <v>1.2519279264571599</v>
      </c>
      <c r="G3504">
        <v>0</v>
      </c>
      <c r="H3504">
        <v>1.4583570666268499</v>
      </c>
      <c r="I3504">
        <v>6.62870176165345</v>
      </c>
      <c r="J3504">
        <v>0.98532343787896204</v>
      </c>
      <c r="K3504">
        <v>1.8751774008436899</v>
      </c>
      <c r="L3504">
        <v>0.76660577544755104</v>
      </c>
      <c r="M3504">
        <v>0.86111234839747297</v>
      </c>
      <c r="N3504">
        <v>0.76048363327814295</v>
      </c>
      <c r="O3504" s="1">
        <f t="shared" si="54"/>
        <v>13.335761424126121</v>
      </c>
      <c r="P3504" t="b">
        <v>0</v>
      </c>
      <c r="Q3504" t="b">
        <v>0</v>
      </c>
      <c r="R3504" t="s">
        <v>5037</v>
      </c>
      <c r="S3504" t="b">
        <v>0</v>
      </c>
    </row>
    <row r="3505" spans="1:19">
      <c r="B3505" t="s">
        <v>3612</v>
      </c>
      <c r="C3505">
        <v>1.5930900097593901</v>
      </c>
      <c r="D3505">
        <v>7.9812828718271403E-2</v>
      </c>
      <c r="E3505">
        <v>-2.6960166547304301</v>
      </c>
      <c r="F3505">
        <v>1.40813681140069</v>
      </c>
      <c r="G3505">
        <v>2.6248469503541898</v>
      </c>
      <c r="H3505">
        <v>2.9167141332536901</v>
      </c>
      <c r="I3505">
        <v>4.4191345077689599</v>
      </c>
      <c r="J3505">
        <v>0.98532343787896204</v>
      </c>
      <c r="K3505">
        <v>0.93758870042184606</v>
      </c>
      <c r="L3505">
        <v>0</v>
      </c>
      <c r="M3505">
        <v>0.86111234839747297</v>
      </c>
      <c r="N3505">
        <v>0</v>
      </c>
      <c r="O3505" s="1">
        <f t="shared" si="54"/>
        <v>12.744720078075122</v>
      </c>
      <c r="P3505" t="b">
        <v>0</v>
      </c>
      <c r="Q3505" t="b">
        <v>1</v>
      </c>
      <c r="R3505" t="s">
        <v>5037</v>
      </c>
      <c r="S3505" t="b">
        <v>0</v>
      </c>
    </row>
    <row r="3506" spans="1:19">
      <c r="B3506" t="s">
        <v>4030</v>
      </c>
      <c r="C3506">
        <v>1.0715738316402501</v>
      </c>
      <c r="D3506">
        <v>0.215066742735259</v>
      </c>
      <c r="E3506">
        <v>-2.0865744720203501</v>
      </c>
      <c r="F3506">
        <v>1.5147760307261799</v>
      </c>
      <c r="G3506">
        <v>1.3124234751771</v>
      </c>
      <c r="H3506">
        <v>1.4583570666268499</v>
      </c>
      <c r="I3506">
        <v>2.2095672538844799</v>
      </c>
      <c r="J3506">
        <v>1.9706468757579201</v>
      </c>
      <c r="K3506">
        <v>0</v>
      </c>
      <c r="L3506">
        <v>0</v>
      </c>
      <c r="M3506">
        <v>0.86111234839747297</v>
      </c>
      <c r="N3506">
        <v>0.76048363327814295</v>
      </c>
      <c r="O3506" s="1">
        <f t="shared" si="54"/>
        <v>8.5725906531219653</v>
      </c>
      <c r="P3506" t="b">
        <v>0</v>
      </c>
      <c r="Q3506" t="b">
        <v>1</v>
      </c>
      <c r="R3506" t="s">
        <v>5037</v>
      </c>
      <c r="S3506" t="b">
        <v>0</v>
      </c>
    </row>
    <row r="3507" spans="1:19">
      <c r="A3507" t="s">
        <v>13</v>
      </c>
      <c r="B3507" t="s">
        <v>4792</v>
      </c>
      <c r="C3507">
        <v>0.99093943500303605</v>
      </c>
      <c r="D3507">
        <v>0.76132214455023295</v>
      </c>
      <c r="E3507">
        <v>-0.56833891035649597</v>
      </c>
      <c r="F3507">
        <v>1.59124311781105</v>
      </c>
      <c r="G3507">
        <v>0</v>
      </c>
      <c r="H3507">
        <v>1.4583570666268499</v>
      </c>
      <c r="I3507">
        <v>3.3143508808267201</v>
      </c>
      <c r="J3507">
        <v>0</v>
      </c>
      <c r="K3507">
        <v>0</v>
      </c>
      <c r="L3507">
        <v>1.5332115508951001</v>
      </c>
      <c r="M3507">
        <v>0.86111234839747297</v>
      </c>
      <c r="N3507">
        <v>0.76048363327814295</v>
      </c>
      <c r="O3507" s="1">
        <f t="shared" si="54"/>
        <v>7.9275154800242857</v>
      </c>
      <c r="P3507" t="b">
        <v>0</v>
      </c>
      <c r="Q3507" t="b">
        <v>0</v>
      </c>
      <c r="R3507" t="s">
        <v>5037</v>
      </c>
      <c r="S3507" t="b">
        <v>0</v>
      </c>
    </row>
    <row r="3508" spans="1:19">
      <c r="B3508" t="s">
        <v>4632</v>
      </c>
      <c r="C3508">
        <v>0.69485830090086298</v>
      </c>
      <c r="D3508">
        <v>0.63499647087620203</v>
      </c>
      <c r="E3508">
        <v>-1.2134590499084299</v>
      </c>
      <c r="F3508">
        <v>2.1853911174343201</v>
      </c>
      <c r="G3508">
        <v>3.93727042553129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0.86111234839747297</v>
      </c>
      <c r="N3508">
        <v>0.76048363327814295</v>
      </c>
      <c r="O3508" s="1">
        <f t="shared" si="54"/>
        <v>5.5588664072069056</v>
      </c>
      <c r="P3508" t="b">
        <v>0</v>
      </c>
      <c r="Q3508" t="b">
        <v>0</v>
      </c>
      <c r="R3508" t="s">
        <v>5037</v>
      </c>
      <c r="S3508" t="b">
        <v>0</v>
      </c>
    </row>
    <row r="3509" spans="1:19">
      <c r="A3509" t="s">
        <v>84</v>
      </c>
      <c r="B3509" t="s">
        <v>4590</v>
      </c>
      <c r="C3509">
        <v>0.328105868794274</v>
      </c>
      <c r="D3509">
        <v>0.60359682209546595</v>
      </c>
      <c r="E3509">
        <v>-2.1170006655961</v>
      </c>
      <c r="F3509">
        <v>3.4956006091716398</v>
      </c>
      <c r="G3509">
        <v>2.6248469503541898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s="1">
        <f t="shared" si="54"/>
        <v>2.6248469503541898</v>
      </c>
      <c r="P3509" t="b">
        <v>0</v>
      </c>
      <c r="Q3509" t="b">
        <v>1</v>
      </c>
      <c r="R3509" t="s">
        <v>5037</v>
      </c>
      <c r="S3509" t="b">
        <v>0</v>
      </c>
    </row>
    <row r="3510" spans="1:19">
      <c r="B3510" t="s">
        <v>4925</v>
      </c>
      <c r="C3510">
        <v>0.28125152194986802</v>
      </c>
      <c r="D3510">
        <v>0.88201940205284302</v>
      </c>
      <c r="E3510">
        <v>-0.53654283035599104</v>
      </c>
      <c r="F3510">
        <v>3.0732965806295298</v>
      </c>
      <c r="G3510">
        <v>1.3124234751771</v>
      </c>
      <c r="H3510">
        <v>0</v>
      </c>
      <c r="I3510">
        <v>0</v>
      </c>
      <c r="J3510">
        <v>0</v>
      </c>
      <c r="K3510">
        <v>0.93758870042184606</v>
      </c>
      <c r="L3510">
        <v>0</v>
      </c>
      <c r="M3510">
        <v>0</v>
      </c>
      <c r="N3510">
        <v>0</v>
      </c>
      <c r="O3510" s="1">
        <f t="shared" si="54"/>
        <v>2.250012175598946</v>
      </c>
      <c r="P3510" t="b">
        <v>0</v>
      </c>
      <c r="Q3510" t="b">
        <v>0</v>
      </c>
      <c r="R3510" t="s">
        <v>5037</v>
      </c>
      <c r="S3510" t="b">
        <v>0</v>
      </c>
    </row>
  </sheetData>
  <sortState xmlns:xlrd2="http://schemas.microsoft.com/office/spreadsheetml/2017/richdata2" ref="A2:S3510">
    <sortCondition descending="1" ref="O2:O3510"/>
  </sortState>
  <phoneticPr fontId="3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 genes; sorted by DE</vt:lpstr>
      <vt:lpstr>All genes; sorted by expression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2020-03-06T14:09:08Z</dcterms:created>
  <dcterms:modified xsi:type="dcterms:W3CDTF">2023-01-06T06:21:28Z</dcterms:modified>
</cp:coreProperties>
</file>