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 tabRatio="730"/>
  </bookViews>
  <sheets>
    <sheet name="Bassoon Arcs" sheetId="1" r:id="rId1"/>
    <sheet name="Bassoon Bonus FX Runs" sheetId="6" r:id="rId2"/>
    <sheet name="Bassoon General Arts" sheetId="7" r:id="rId3"/>
    <sheet name="Bassoon Leg Lyrical" sheetId="8" r:id="rId4"/>
    <sheet name="Bassoon Leg Lyrical sus XFade" sheetId="10" r:id="rId5"/>
    <sheet name="Bassoon Leg Strong" sheetId="9" r:id="rId6"/>
    <sheet name="DO NOT MODIFY!" sheetId="5" r:id="rId7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<sst xmlns="http://schemas.openxmlformats.org/spreadsheetml/2006/main" count="395" uniqueCount="187">
  <si>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</si>
  <si>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</si>
  <si>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</si>
  <si>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</si>
  <si>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</si>
  <si>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</si>
  <si>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</si>
  <si>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</si>
  <si>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</si>
  <si>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</si>
  <si>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</si>
  <si>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</si>
  <si>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</si>
  <si>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</si>
  <si>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</si>
  <si>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</si>
  <si>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</si>
  <si>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</si>
  <si>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</si>
  <si>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</si>
  <si>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</si>
  <si>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</si>
  <si>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</si>
  <si>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</si>
  <si>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</si>
  <si>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</si>
  <si>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</si>
  <si>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</si>
  <si>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</si>
  <si>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</si>
  <si>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</si>
  <si>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</si>
  <si>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</si>
  <si>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</si>
  <si>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</si>
  <si>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</si>
  <si>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</si>
  <si>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</si>
  <si>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</si>
  <si>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</si>
  <si>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</si>
  <si>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</si>
  <si>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</si>
  <si>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</si>
  <si>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</si>
  <si>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</si>
  <si>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</si>
  <si>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</si>
  <si>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</si>
  <si>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</si>
  <si>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</si>
  <si>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</si>
  <si>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</si>
  <si>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</si>
  <si>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</si>
  <si>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</si>
  <si>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</si>
  <si>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</si>
  <si>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</si>
  <si>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</si>
  <si>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</si>
  <si>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</si>
  <si>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</si>
  <si>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</si>
  <si>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</si>
  <si>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</si>
  <si>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</si>
  <si>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</si>
  <si>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</si>
  <si>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</si>
  <si>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</si>
  <si>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</si>
  <si>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</si>
  <si>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</si>
  <si>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</si>
  <si>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</si>
  <si>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</si>
  <si>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</si>
  <si>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</si>
  <si>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</si>
  <si>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</si>
  <si>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</si>
  <si>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</si>
  <si>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</si>
  <si>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</si>
  <si>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</si>
  <si>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</si>
  <si>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</si>
  <si>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</si>
  <si>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</si>
  <si>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</si>
  <si>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</si>
  <si>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</si>
  <si>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</si>
  <si>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</si>
  <si>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</si>
  <si>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</si>
  <si>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</si>
  <si>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</si>
  <si>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</si>
  <si>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</si>
  <si>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</si>
  <si>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</si>
  <si>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</si>
  <si>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</si>
  <si>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</si>
  <si>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</si>
  <si>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</si>
  <si>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</si>
  <si>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</si>
  <si>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</si>
  <si>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</si>
  <si>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</si>
  <si>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</si>
  <si>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</si>
  <si>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</si>
  <si>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</si>
  <si>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</si>
  <si>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</si>
  <si>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</si>
  <si>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</si>
  <si>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</si>
  <si>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</si>
  <si>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</si>
  <si>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</si>
  <si>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</si>
  <si>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</si>
  <si>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</si>
  <si>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</si>
  <si>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</si>
  <si>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</si>
  <si>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</si>
  <si>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</si>
  <si>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</si>
  <si>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</si>
  <si>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</si>
  <si>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</si>
  <si>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</si>
  <si>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</si>
  <si>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</si>
  <si>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</si>
  <si>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</si>
  <si>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</si>
  <si>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IDLE</t>
    <phoneticPr fontId="1"/>
  </si>
  <si>
    <t>IDLE</t>
    <phoneticPr fontId="1"/>
  </si>
  <si>
    <t>P-MP-P</t>
    <phoneticPr fontId="1"/>
  </si>
  <si>
    <t>MP-MF-MP</t>
    <phoneticPr fontId="1"/>
  </si>
  <si>
    <t>MAJ RUN</t>
  </si>
  <si>
    <t>MAJ RUN 2 OCT</t>
  </si>
  <si>
    <t>MIN RUN</t>
  </si>
  <si>
    <t>MIN RUN 2 OCT</t>
  </si>
  <si>
    <t>BREATHS</t>
  </si>
  <si>
    <t>VALVE CLICKS</t>
  </si>
  <si>
    <t>STACMO</t>
  </si>
  <si>
    <t>MARCATO</t>
  </si>
  <si>
    <t>SUS VEL</t>
  </si>
  <si>
    <t>MIN 2ND TRILLS</t>
  </si>
  <si>
    <t>MAJ 2ND TRILLS</t>
  </si>
  <si>
    <t>NATURAL</t>
  </si>
  <si>
    <t>MEDIUM 1</t>
  </si>
  <si>
    <t>MEDIUM 2</t>
  </si>
  <si>
    <t>STRONG 1</t>
  </si>
  <si>
    <t>STRONG 2</t>
  </si>
  <si>
    <t>SUS XFADE</t>
  </si>
  <si>
    <t>PP-P-P</t>
    <phoneticPr fontId="1"/>
  </si>
  <si>
    <t>MF-F-MP</t>
    <phoneticPr fontId="1"/>
  </si>
  <si>
    <t>MP-F-MF</t>
    <phoneticPr fontId="1"/>
  </si>
  <si>
    <t>MP-F-MP</t>
    <phoneticPr fontId="1"/>
  </si>
  <si>
    <t>MF-FF-MF</t>
    <phoneticPr fontId="1"/>
  </si>
  <si>
    <t>F-FF-F</t>
    <phoneticPr fontId="1"/>
  </si>
  <si>
    <t>MAJ RUN UP</t>
    <phoneticPr fontId="1"/>
  </si>
  <si>
    <t>MAJ RUN DN</t>
    <phoneticPr fontId="1"/>
  </si>
  <si>
    <t>MIN RUN UP</t>
    <phoneticPr fontId="1"/>
  </si>
  <si>
    <t>MIN RUN DN</t>
    <phoneticPr fontId="1"/>
  </si>
  <si>
    <t>SUSTAINS</t>
    <phoneticPr fontId="1"/>
  </si>
  <si>
    <t>SOFT 1</t>
  </si>
  <si>
    <t>SOFT 2</t>
  </si>
  <si>
    <t>MEDIUM</t>
  </si>
  <si>
    <t>STRONG</t>
  </si>
  <si>
    <t>STRONG 3</t>
  </si>
  <si>
    <t>Expression Map Name</t>
  </si>
  <si>
    <t>Bassoon Arcs</t>
  </si>
  <si>
    <t>Bassoon Bonus FX Runs</t>
  </si>
  <si>
    <t>Bassoon General Arts</t>
  </si>
  <si>
    <t>Bassoon Leg Lyrical</t>
  </si>
  <si>
    <t>Bassoon Leg Lyrical sus XFade</t>
  </si>
  <si>
    <t>Bassoon Leg 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</si>
</sst>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tabSelected="1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180</v>
      </c>
      <c r="B1" s="22" t="s">
        <v>181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144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164</v>
      </c>
      <c r="B5" s="6">
        <v>1</v>
      </c>
      <c r="C5" s="17" t="s">
        <v>164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145</v>
      </c>
      <c r="B6" s="6">
        <v>1</v>
      </c>
      <c r="C6" s="17" t="s">
        <v>145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146</v>
      </c>
      <c r="B7" s="6">
        <v>1</v>
      </c>
      <c r="C7" s="17" t="s">
        <v>146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165</v>
      </c>
      <c r="B8" s="6">
        <v>1</v>
      </c>
      <c r="C8" s="17" t="s">
        <v>165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166</v>
      </c>
      <c r="B9" s="6">
        <v>1</v>
      </c>
      <c r="C9" s="17" t="s">
        <v>166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167</v>
      </c>
      <c r="B10" s="6">
        <v>1</v>
      </c>
      <c r="C10" s="3" t="s">
        <v>167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 t="s">
        <v>168</v>
      </c>
      <c r="B11" s="6">
        <v>1</v>
      </c>
      <c r="C11" s="3" t="s">
        <v>168</v>
      </c>
      <c r="D11" s="2" t="s">
        <v>11</v>
      </c>
      <c r="E11" s="6">
        <v>1</v>
      </c>
      <c r="F11" s="2" t="s">
        <v>43</v>
      </c>
      <c r="G11" s="6">
        <v>120</v>
      </c>
      <c r="H11" s="6"/>
      <c r="I11" s="6"/>
      <c r="J11" s="3"/>
    </row>
    <row r="12" spans="1:10">
      <c r="A12" s="3" t="s">
        <v>169</v>
      </c>
      <c r="B12" s="6">
        <v>1</v>
      </c>
      <c r="C12" s="3" t="s">
        <v>169</v>
      </c>
      <c r="D12" s="2" t="s">
        <v>11</v>
      </c>
      <c r="E12" s="6">
        <v>1</v>
      </c>
      <c r="F12" s="2" t="s">
        <v>44</v>
      </c>
      <c r="G12" s="6">
        <v>120</v>
      </c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list" allowBlank="1" showInputMessage="1" showErrorMessage="1" sqref="B4:B130">
      <formula1>"0,1,2,3,4,5,6,7,8,9,10,11,12,13,14,15,16"</formula1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" sqref="G4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m:sqref>E4:E130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180</v>
      </c>
      <c r="B1" s="22" t="s">
        <v>182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170</v>
      </c>
      <c r="B5" s="6">
        <v>1</v>
      </c>
      <c r="C5" s="17" t="s">
        <v>147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171</v>
      </c>
      <c r="B6" s="6">
        <v>1</v>
      </c>
      <c r="C6" s="17" t="s">
        <v>148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172</v>
      </c>
      <c r="B7" s="6">
        <v>1</v>
      </c>
      <c r="C7" s="17" t="s">
        <v>149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173</v>
      </c>
      <c r="B8" s="6">
        <v>1</v>
      </c>
      <c r="C8" s="17" t="s">
        <v>150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151</v>
      </c>
      <c r="B9" s="6">
        <v>1</v>
      </c>
      <c r="C9" s="17" t="s">
        <v>151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152</v>
      </c>
      <c r="B10" s="6">
        <v>1</v>
      </c>
      <c r="C10" s="3" t="s">
        <v>152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whole" allowBlank="1" showInputMessage="1" showErrorMessage="1" promptTitle="0-127" prompt="If don't use MIDI Note on, set cell value empty" sqref="G4:G130">
      <formula1>0</formula1>
      <formula2>127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list" allowBlank="1" showInputMessage="1" showErrorMessage="1" sqref="B4:B130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E4:E130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180</v>
      </c>
      <c r="B1" s="22" t="s">
        <v>183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153</v>
      </c>
      <c r="B5" s="6">
        <v>1</v>
      </c>
      <c r="C5" s="17" t="s">
        <v>153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154</v>
      </c>
      <c r="B6" s="6">
        <v>1</v>
      </c>
      <c r="C6" s="17" t="s">
        <v>154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174</v>
      </c>
      <c r="B7" s="6">
        <v>1</v>
      </c>
      <c r="C7" s="17" t="s">
        <v>155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156</v>
      </c>
      <c r="B8" s="6">
        <v>1</v>
      </c>
      <c r="C8" s="17" t="s">
        <v>156</v>
      </c>
      <c r="D8" s="2" t="s">
        <v>11</v>
      </c>
      <c r="E8" s="6">
        <v>1</v>
      </c>
      <c r="F8" s="2" t="s">
        <v>41</v>
      </c>
      <c r="G8" s="6">
        <v>120</v>
      </c>
      <c r="H8" s="6"/>
      <c r="I8" s="6"/>
      <c r="J8" s="3"/>
    </row>
    <row r="9" spans="1:10">
      <c r="A9" s="3" t="s">
        <v>157</v>
      </c>
      <c r="B9" s="6">
        <v>1</v>
      </c>
      <c r="C9" s="3" t="s">
        <v>157</v>
      </c>
      <c r="D9" s="2" t="s">
        <v>11</v>
      </c>
      <c r="E9" s="6">
        <v>1</v>
      </c>
      <c r="F9" s="2" t="s">
        <v>42</v>
      </c>
      <c r="G9" s="6">
        <v>120</v>
      </c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</sheetData>
  <mergeCells count="1">
    <mergeCell ref="B1:C1"/>
  </mergeCells>
  <phoneticPr fontId="1"/>
  <dataValidations count="3">
    <dataValidation type="list" allowBlank="1" showInputMessage="1" showErrorMessage="1" sqref="B4:B129">
      <formula1>"0,1,2,3,4,5,6,7,8,9,10,11,12,13,14,15,16"</formula1>
    </dataValidation>
    <dataValidation type="whole" allowBlank="1" showInputMessage="1" showErrorMessage="1" promptTitle="0-127" prompt="If don't use CC set cell value empty" sqref="H4:I129">
      <formula1>0</formula1>
      <formula2>127</formula2>
    </dataValidation>
    <dataValidation type="whole" allowBlank="1" showInputMessage="1" showErrorMessage="1" promptTitle="0-127" prompt="If don't use MIDI Note on, set cell value empty" sqref="G4:G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F4:F129</xm:sqref>
        </x14:dataValidation>
        <x14:dataValidation type="list" allowBlank="1" showInputMessage="1" showErrorMessage="1">
          <x14:formula1>
            <xm:f>'DO NOT MODIFY!'!$B$2:$B$4</xm:f>
          </x14:formula1>
          <xm:sqref>D4:D129</xm:sqref>
        </x14:dataValidation>
        <x14:dataValidation type="list" allowBlank="1" showInputMessage="1" showErrorMessage="1">
          <x14:formula1>
            <xm:f>'DO NOT MODIFY!'!$C$2:$C$6</xm:f>
          </x14:formula1>
          <xm:sqref>E4:E129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180</v>
      </c>
      <c r="B1" s="22" t="s">
        <v>184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158</v>
      </c>
      <c r="B5" s="6">
        <v>1</v>
      </c>
      <c r="C5" s="17" t="s">
        <v>158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175</v>
      </c>
      <c r="B6" s="6">
        <v>1</v>
      </c>
      <c r="C6" s="17" t="s">
        <v>175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176</v>
      </c>
      <c r="B7" s="6">
        <v>1</v>
      </c>
      <c r="C7" s="17" t="s">
        <v>176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177</v>
      </c>
      <c r="B8" s="6">
        <v>1</v>
      </c>
      <c r="C8" s="17" t="s">
        <v>177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161</v>
      </c>
      <c r="B9" s="6">
        <v>1</v>
      </c>
      <c r="C9" s="17" t="s">
        <v>161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162</v>
      </c>
      <c r="B10" s="6">
        <v>1</v>
      </c>
      <c r="C10" s="3" t="s">
        <v>162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 t="s">
        <v>153</v>
      </c>
      <c r="B11" s="6">
        <v>1</v>
      </c>
      <c r="C11" s="3" t="s">
        <v>153</v>
      </c>
      <c r="D11" s="2" t="s">
        <v>11</v>
      </c>
      <c r="E11" s="6">
        <v>1</v>
      </c>
      <c r="F11" s="2" t="s">
        <v>43</v>
      </c>
      <c r="G11" s="6">
        <v>120</v>
      </c>
      <c r="H11" s="6"/>
      <c r="I11" s="6"/>
      <c r="J11" s="3"/>
    </row>
    <row r="12" spans="1:10">
      <c r="A12" s="3" t="s">
        <v>154</v>
      </c>
      <c r="B12" s="6">
        <v>1</v>
      </c>
      <c r="C12" s="3" t="s">
        <v>154</v>
      </c>
      <c r="D12" s="2" t="s">
        <v>11</v>
      </c>
      <c r="E12" s="6">
        <v>1</v>
      </c>
      <c r="F12" s="2" t="s">
        <v>44</v>
      </c>
      <c r="G12" s="6">
        <v>120</v>
      </c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whole" allowBlank="1" showInputMessage="1" showErrorMessage="1" promptTitle="0-127" prompt="If don't use MIDI Note on, set cell value empty" sqref="G4:G130">
      <formula1>0</formula1>
      <formula2>127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list" allowBlank="1" showInputMessage="1" showErrorMessage="1" sqref="B4:B130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E4:E130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180</v>
      </c>
      <c r="B1" s="22" t="s">
        <v>185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158</v>
      </c>
      <c r="B5" s="6">
        <v>1</v>
      </c>
      <c r="C5" s="17" t="s">
        <v>158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175</v>
      </c>
      <c r="B6" s="6">
        <v>1</v>
      </c>
      <c r="C6" s="17" t="s">
        <v>175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176</v>
      </c>
      <c r="B7" s="6">
        <v>1</v>
      </c>
      <c r="C7" s="17" t="s">
        <v>176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177</v>
      </c>
      <c r="B8" s="6">
        <v>1</v>
      </c>
      <c r="C8" s="17" t="s">
        <v>177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178</v>
      </c>
      <c r="B9" s="6">
        <v>1</v>
      </c>
      <c r="C9" s="17" t="s">
        <v>178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163</v>
      </c>
      <c r="B10" s="6">
        <v>1</v>
      </c>
      <c r="C10" s="3" t="s">
        <v>163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 t="s">
        <v>153</v>
      </c>
      <c r="B11" s="6">
        <v>1</v>
      </c>
      <c r="C11" s="3" t="s">
        <v>153</v>
      </c>
      <c r="D11" s="2" t="s">
        <v>11</v>
      </c>
      <c r="E11" s="6">
        <v>1</v>
      </c>
      <c r="F11" s="2" t="s">
        <v>43</v>
      </c>
      <c r="G11" s="6">
        <v>120</v>
      </c>
      <c r="H11" s="6"/>
      <c r="I11" s="6"/>
      <c r="J11" s="3"/>
    </row>
    <row r="12" spans="1:10">
      <c r="A12" s="3" t="s">
        <v>154</v>
      </c>
      <c r="B12" s="6">
        <v>1</v>
      </c>
      <c r="C12" s="3" t="s">
        <v>154</v>
      </c>
      <c r="D12" s="2" t="s">
        <v>11</v>
      </c>
      <c r="E12" s="6">
        <v>1</v>
      </c>
      <c r="F12" s="2" t="s">
        <v>44</v>
      </c>
      <c r="G12" s="6">
        <v>120</v>
      </c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list" allowBlank="1" showInputMessage="1" showErrorMessage="1" sqref="B4:B130">
      <formula1>"0,1,2,3,4,5,6,7,8,9,10,11,12,13,14,15,16"</formula1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" sqref="G4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m:sqref>E4:E130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180</v>
      </c>
      <c r="B1" s="22" t="s">
        <v>186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158</v>
      </c>
      <c r="B5" s="6">
        <v>1</v>
      </c>
      <c r="C5" s="17" t="s">
        <v>158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159</v>
      </c>
      <c r="B6" s="6">
        <v>1</v>
      </c>
      <c r="C6" s="17" t="s">
        <v>159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160</v>
      </c>
      <c r="B7" s="6">
        <v>1</v>
      </c>
      <c r="C7" s="17" t="s">
        <v>160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161</v>
      </c>
      <c r="B8" s="6">
        <v>1</v>
      </c>
      <c r="C8" s="17" t="s">
        <v>161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162</v>
      </c>
      <c r="B9" s="6">
        <v>1</v>
      </c>
      <c r="C9" s="17" t="s">
        <v>162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179</v>
      </c>
      <c r="B10" s="6">
        <v>1</v>
      </c>
      <c r="C10" s="3" t="s">
        <v>179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 t="s">
        <v>153</v>
      </c>
      <c r="B11" s="6">
        <v>1</v>
      </c>
      <c r="C11" s="3" t="s">
        <v>153</v>
      </c>
      <c r="D11" s="2" t="s">
        <v>11</v>
      </c>
      <c r="E11" s="6">
        <v>1</v>
      </c>
      <c r="F11" s="2" t="s">
        <v>43</v>
      </c>
      <c r="G11" s="6">
        <v>120</v>
      </c>
      <c r="H11" s="6"/>
      <c r="I11" s="6"/>
      <c r="J11" s="3"/>
    </row>
    <row r="12" spans="1:10">
      <c r="A12" s="3" t="s">
        <v>154</v>
      </c>
      <c r="B12" s="6">
        <v>1</v>
      </c>
      <c r="C12" s="3" t="s">
        <v>154</v>
      </c>
      <c r="D12" s="2" t="s">
        <v>11</v>
      </c>
      <c r="E12" s="6">
        <v>1</v>
      </c>
      <c r="F12" s="2" t="s">
        <v>44</v>
      </c>
      <c r="G12" s="6">
        <v>120</v>
      </c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list" allowBlank="1" showInputMessage="1" showErrorMessage="1" sqref="B4:B130">
      <formula1>"0,1,2,3,4,5,6,7,8,9,10,11,12,13,14,15,16"</formula1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" sqref="G4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m:sqref>E4:E130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Bassoon Arcs</vt:lpstr>
      <vt:lpstr>Bassoon Bonus FX Runs</vt:lpstr>
      <vt:lpstr>Bassoon General Arts</vt:lpstr>
      <vt:lpstr>Bassoon Leg Lyrical</vt:lpstr>
      <vt:lpstr>Bassoon Leg Lyrical sus XFade</vt:lpstr>
      <vt:lpstr>Bassoon Leg Strong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2018-08-29T17:07:27Z</dcterms:modified>
</cp:coreProperties>
</file>