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/>
  <xr:revisionPtr revIDLastSave="0" documentId="13_ncr:1_{09378B39-768B-401B-9746-AC4FDB594D92}" xr6:coauthVersionLast="45" xr6:coauthVersionMax="45" xr10:uidLastSave="{00000000-0000-0000-0000-000000000000}"/>
  <bookViews>
    <workbookView xWindow="390" yWindow="390" windowWidth="24630" windowHeight="13740" tabRatio="500" xr2:uid="{00000000-000D-0000-FFFF-FFFF00000000}"/>
  </bookViews>
  <sheets>
    <sheet name="Custom Tempate" sheetId="5" r:id="rId1"/>
    <sheet name="Master Default" sheetId="1" r:id="rId2"/>
    <sheet name="Vln True Legato" sheetId="4" r:id="rId3"/>
    <sheet name="Vla True Legato" sheetId="6" r:id="rId4"/>
    <sheet name="Cls True Legato" sheetId="7" r:id="rId5"/>
    <sheet name="Cbs True Legato" sheetId="8" r:id="rId6"/>
    <sheet name="DO NOT MODIFY!" sheetId="2" r:id="rId7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5D15A7F9-54ED-4675-A6CA-2DC2F61D6945}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 shapeId="0" xr:uid="{03C9D727-CFE8-48EF-B63E-DF2968DF1E92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77C66C1C-2E4A-4897-99FC-A29960525156}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 shapeId="0" xr:uid="{7ABA3336-CB1F-43EC-B2AF-8C137D57D32E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5632F12-68D2-4B6C-88AE-2A94059388EA}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 shapeId="0" xr:uid="{2D0EF0FA-D46B-40AB-848C-58B3BAFFB615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DC182484-68A1-4FA1-933F-ECDB52DBCAAF}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 shapeId="0" xr:uid="{11723F48-0C16-4585-AE85-4A5C87A09A33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270000A1-F068-41D1-AFB0-8CF78C6A7033}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 shapeId="0" xr:uid="{48D0C09F-36E6-4DF4-965D-988D5B5C8E83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<sst xmlns="http://schemas.openxmlformats.org/spreadsheetml/2006/main" count="567" uniqueCount="230">
  <si>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</si>
  <si>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</si>
  <si>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</si>
  <si>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</si>
  <si>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</si>
  <si>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</si>
  <si>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</si>
  <si>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</si>
  <si>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</si>
  <si>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</si>
  <si>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</si>
  <si>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</si>
  <si>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</si>
  <si>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</si>
  <si>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</si>
  <si>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</si>
  <si>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</si>
  <si>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</si>
  <si>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</si>
  <si>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</si>
  <si>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</si>
  <si>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</si>
  <si>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</si>
  <si>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</si>
  <si>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</si>
  <si>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</si>
  <si>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</si>
  <si>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</si>
  <si>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</si>
  <si>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</si>
  <si>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</si>
  <si>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</si>
  <si>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</si>
  <si>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</si>
  <si>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</si>
  <si>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</si>
  <si>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</si>
  <si>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</si>
  <si>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</si>
  <si>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</si>
  <si>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</si>
  <si>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</si>
  <si>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</si>
  <si>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</si>
  <si>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</si>
  <si>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</si>
  <si>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</si>
  <si>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</si>
  <si>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</si>
  <si>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</si>
  <si>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</si>
  <si>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</si>
  <si>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</si>
  <si>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</si>
  <si>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</si>
  <si>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</si>
  <si>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</si>
  <si>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</si>
  <si>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</si>
  <si>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</si>
  <si>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</si>
  <si>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</si>
  <si>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</si>
  <si>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</si>
  <si>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</si>
  <si>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</si>
  <si>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</si>
  <si>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</si>
  <si>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</si>
  <si>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</si>
  <si>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</si>
  <si>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</si>
  <si>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</si>
  <si>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</si>
  <si>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</si>
  <si>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</si>
  <si>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</si>
  <si>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</si>
  <si>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</si>
  <si>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</si>
  <si>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</si>
  <si>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</si>
  <si>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</si>
  <si>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</si>
  <si>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</si>
  <si>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</si>
  <si>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</si>
  <si>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</si>
  <si>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</si>
  <si>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</si>
  <si>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</si>
  <si>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</si>
  <si>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</si>
  <si>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</si>
  <si>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</si>
  <si>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</si>
  <si>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</si>
  <si>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</si>
  <si>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</si>
  <si>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</si>
  <si>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</si>
  <si>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</si>
  <si>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</si>
  <si>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</si>
  <si>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</si>
  <si>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</si>
  <si>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</si>
  <si>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</si>
  <si>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</si>
  <si>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</si>
  <si>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</si>
  <si>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</si>
  <si>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</si>
  <si>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</si>
  <si>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</si>
  <si>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</si>
  <si>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</si>
  <si>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</si>
  <si>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</si>
  <si>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</si>
  <si>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</si>
  <si>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</si>
  <si>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</si>
  <si>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</si>
  <si>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</si>
  <si>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</si>
  <si>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</si>
  <si>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</si>
  <si>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</si>
  <si>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</si>
  <si>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</si>
  <si>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</si>
  <si>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</si>
  <si>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</si>
  <si>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</si>
  <si>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</si>
  <si>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</si>
  <si>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</si>
  <si>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</si>
  <si>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</si>
  <si>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</si>
  <si>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</si>
  <si>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</si>
  <si>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MIDI Notes(Whole)</t>
  </si>
  <si>
    <t>MIDI Notes(Semi)</t>
  </si>
  <si>
    <t>Expression Map Name</t>
    <phoneticPr fontId="5"/>
  </si>
  <si>
    <t>Bartok Pizzicato</t>
    <phoneticPr fontId="5"/>
  </si>
  <si>
    <t>True Legato Dynamic</t>
  </si>
  <si>
    <t>True Legato P</t>
  </si>
  <si>
    <t>True Legato mp</t>
  </si>
  <si>
    <t>True Legato mf</t>
  </si>
  <si>
    <t>True Legato F</t>
  </si>
  <si>
    <t>HSE - Custom Articulation</t>
    <phoneticPr fontId="5"/>
  </si>
  <si>
    <t>Sustain Dynamic + Reactive</t>
    <phoneticPr fontId="5"/>
  </si>
  <si>
    <t>Tremolo Dynamic</t>
    <phoneticPr fontId="5"/>
  </si>
  <si>
    <t>Staccato 8th Dynamic</t>
    <phoneticPr fontId="5"/>
  </si>
  <si>
    <t>Staccato Dynamic</t>
  </si>
  <si>
    <t>Staccato Dynamic</t>
    <phoneticPr fontId="5"/>
  </si>
  <si>
    <t>Spiccato Dynamic</t>
  </si>
  <si>
    <t>Spiccato Dynamic</t>
    <phoneticPr fontId="5"/>
  </si>
  <si>
    <t>Col Legno</t>
  </si>
  <si>
    <t>Col Legno</t>
    <phoneticPr fontId="5"/>
  </si>
  <si>
    <t>Crescendo 4 Count p-F</t>
    <phoneticPr fontId="5"/>
  </si>
  <si>
    <t>Decescendo 4 Count p-F</t>
    <phoneticPr fontId="5"/>
  </si>
  <si>
    <t>Sforzando 4 Count F-p-F</t>
    <phoneticPr fontId="5"/>
  </si>
  <si>
    <t>Swell 4 Count p-F-p</t>
    <phoneticPr fontId="5"/>
  </si>
  <si>
    <t>Pizzicato Dynamic</t>
    <phoneticPr fontId="5"/>
  </si>
  <si>
    <t>True Legato mf</t>
    <phoneticPr fontId="8"/>
  </si>
  <si>
    <t>True Legato F</t>
    <phoneticPr fontId="8"/>
  </si>
  <si>
    <t>HSE - 4 Contrabass True Legato Default</t>
    <phoneticPr fontId="5"/>
  </si>
  <si>
    <t>HSE - 3 Cello True Legato Default</t>
    <phoneticPr fontId="5"/>
  </si>
  <si>
    <t>HSE - 2 Viola True Legato Default</t>
    <phoneticPr fontId="5"/>
  </si>
  <si>
    <t>HSE - 1 Violin True Legato Default</t>
    <phoneticPr fontId="5"/>
  </si>
  <si>
    <t>Sustains Dynamic + Reactive</t>
  </si>
  <si>
    <t>Sustains Dynamic + Reactive</t>
    <phoneticPr fontId="5"/>
  </si>
  <si>
    <t>Sustain p</t>
  </si>
  <si>
    <t>Sustain mp</t>
  </si>
  <si>
    <t>Sustain mf</t>
  </si>
  <si>
    <t>Sustain F</t>
  </si>
  <si>
    <t>Sustain Vib p</t>
  </si>
  <si>
    <t>Sustain Vib mp</t>
  </si>
  <si>
    <t>Sustain Vib mf</t>
  </si>
  <si>
    <t>Sustain Vib F</t>
  </si>
  <si>
    <t>Tremolo p</t>
  </si>
  <si>
    <t>Tremolo mf</t>
  </si>
  <si>
    <t>Tremolo F</t>
  </si>
  <si>
    <t>Staccato 8th p</t>
  </si>
  <si>
    <t>Staccato 8th mf</t>
  </si>
  <si>
    <t>Staccato 8th F</t>
  </si>
  <si>
    <t>Staccato p</t>
  </si>
  <si>
    <t>Staccato mf</t>
  </si>
  <si>
    <t>Staccato F</t>
  </si>
  <si>
    <t>Spiccato p</t>
  </si>
  <si>
    <t>Spiccato mf</t>
  </si>
  <si>
    <t>Spiccato F</t>
  </si>
  <si>
    <t>Pizzato Dynamic</t>
  </si>
  <si>
    <t>Pizzato p</t>
  </si>
  <si>
    <t>Pizzato F</t>
  </si>
  <si>
    <t>Bartok Pizzato</t>
  </si>
  <si>
    <t>Cressendo 8 Count p-F Clean</t>
  </si>
  <si>
    <t>Cressendo 8 Count p-mf Clean</t>
  </si>
  <si>
    <t>Cressendo 8 Count mp-F Clean</t>
  </si>
  <si>
    <t>Decressendo 8 Count F-p Clean</t>
  </si>
  <si>
    <t>Decressendo 8 Count mf-p Clean</t>
  </si>
  <si>
    <t>Decressendo 8 Count F-mp Clean</t>
  </si>
  <si>
    <t>Cressendo 8 Count p-F Vibrato</t>
  </si>
  <si>
    <t>Cressendo 8 Count p-mf Vibrato</t>
  </si>
  <si>
    <t>Cressendo 8 Count mp-F Vibrato</t>
  </si>
  <si>
    <t>Decressendo 8 Count F-p Vibrato</t>
  </si>
  <si>
    <t>Decressendo 8 Count mf-p Vibrato</t>
  </si>
  <si>
    <t>Decressendo 8 Count F-mp Vibrato</t>
  </si>
  <si>
    <t>Cressendo 4 Count p-F</t>
  </si>
  <si>
    <t>Decressendo 4 Count F-p</t>
  </si>
  <si>
    <t>Cressendo 4 Count p-mf</t>
  </si>
  <si>
    <t>Decressendo 4 Count mf-p</t>
  </si>
  <si>
    <t>Cressendo 4 Count mp-F</t>
  </si>
  <si>
    <t>Decressendo 4 Count F-mp</t>
  </si>
  <si>
    <t>Cressendo 4 Count Tremolo</t>
  </si>
  <si>
    <t>Decressendo 4 Count Tremolo</t>
  </si>
  <si>
    <t>Sforzando 4 Count mf-p-mf</t>
  </si>
  <si>
    <t>Swell 4 Count p-mf-p</t>
  </si>
  <si>
    <t>Cressendo 2 Count p-F</t>
  </si>
  <si>
    <t>Decressendo 2 Count F-p</t>
  </si>
  <si>
    <t>Cressendo 1 Count p-F</t>
  </si>
  <si>
    <t>Decressendo 1 Count F-p</t>
  </si>
  <si>
    <t>Articulations</t>
    <phoneticPr fontId="5"/>
  </si>
  <si>
    <t>None</t>
  </si>
  <si>
    <t>None</t>
    <phoneticPr fontId="5"/>
  </si>
  <si>
    <t>NOTE: Articulation on KONTAKT(nki) also needs to be mapped. / KONTAKT(nki)上のアーティキュレーションもマッピングしておく必要があります。</t>
    <phoneticPr fontId="8"/>
  </si>
  <si>
    <t>HSE - 0 Master Default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</si>
</sst>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000000"/>
      <name val="Yu Gothic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31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0" fontId="1" fillId="12" borderId="1" xfId="0" applyFont="1" applyFill="1" applyBorder="1">
      <alignment vertical="center"/>
    </xf>
    <xf numFmtId="49" fontId="1" fillId="13" borderId="1" xfId="0" applyNumberFormat="1" applyFont="1" applyFill="1" applyBorder="1" applyAlignment="1">
      <alignment vertical="center"/>
    </xf>
    <xf numFmtId="49" fontId="9" fillId="0" borderId="0" xfId="0" applyNumberFormat="1" applyFont="1" applyAlignment="1">
      <alignment horizontal="left"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03BF-49EA-4E95-A38D-703B4845F458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2" sqref="A2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9" t="s">
        <v>152</v>
      </c>
      <c r="C1" s="30"/>
      <c r="D1" s="28" t="s">
        <v>228</v>
      </c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7" t="str">
        <f>A4</f>
        <v>IDLE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226</v>
      </c>
      <c r="B5" s="15">
        <v>1</v>
      </c>
      <c r="C5" s="27" t="str">
        <f t="shared" ref="C5:C16" si="0">A5</f>
        <v>None</v>
      </c>
      <c r="D5" s="16" t="s">
        <v>12</v>
      </c>
      <c r="E5" s="15">
        <v>1</v>
      </c>
      <c r="F5" s="15" t="s">
        <v>27</v>
      </c>
      <c r="G5" s="15">
        <v>100</v>
      </c>
      <c r="H5" s="15"/>
      <c r="I5" s="15"/>
      <c r="J5" s="15"/>
      <c r="K5" s="15"/>
    </row>
    <row r="6" spans="1:11">
      <c r="A6" s="24" t="s">
        <v>226</v>
      </c>
      <c r="B6" s="15">
        <v>1</v>
      </c>
      <c r="C6" s="27" t="str">
        <f t="shared" si="0"/>
        <v>None</v>
      </c>
      <c r="D6" s="16" t="s">
        <v>12</v>
      </c>
      <c r="E6" s="15">
        <v>1</v>
      </c>
      <c r="F6" s="15" t="s">
        <v>28</v>
      </c>
      <c r="G6" s="15">
        <v>100</v>
      </c>
      <c r="H6" s="15"/>
      <c r="I6" s="15"/>
      <c r="J6" s="15"/>
      <c r="K6" s="15"/>
    </row>
    <row r="7" spans="1:11">
      <c r="A7" s="24" t="s">
        <v>226</v>
      </c>
      <c r="B7" s="15">
        <v>1</v>
      </c>
      <c r="C7" s="27" t="str">
        <f t="shared" si="0"/>
        <v>None</v>
      </c>
      <c r="D7" s="16" t="s">
        <v>12</v>
      </c>
      <c r="E7" s="15">
        <v>1</v>
      </c>
      <c r="F7" s="15" t="s">
        <v>29</v>
      </c>
      <c r="G7" s="15">
        <v>100</v>
      </c>
      <c r="H7" s="15"/>
      <c r="I7" s="15"/>
      <c r="J7" s="15"/>
      <c r="K7" s="15"/>
    </row>
    <row r="8" spans="1:11">
      <c r="A8" s="24" t="s">
        <v>226</v>
      </c>
      <c r="B8" s="15">
        <v>1</v>
      </c>
      <c r="C8" s="27" t="str">
        <f t="shared" si="0"/>
        <v>None</v>
      </c>
      <c r="D8" s="16" t="s">
        <v>12</v>
      </c>
      <c r="E8" s="15">
        <v>1</v>
      </c>
      <c r="F8" s="15" t="s">
        <v>30</v>
      </c>
      <c r="G8" s="15">
        <v>100</v>
      </c>
      <c r="H8" s="15"/>
      <c r="I8" s="15"/>
      <c r="J8" s="15"/>
      <c r="K8" s="15"/>
    </row>
    <row r="9" spans="1:11">
      <c r="A9" s="24" t="s">
        <v>226</v>
      </c>
      <c r="B9" s="15">
        <v>1</v>
      </c>
      <c r="C9" s="27" t="str">
        <f t="shared" si="0"/>
        <v>None</v>
      </c>
      <c r="D9" s="16" t="s">
        <v>12</v>
      </c>
      <c r="E9" s="15">
        <v>1</v>
      </c>
      <c r="F9" s="15" t="s">
        <v>31</v>
      </c>
      <c r="G9" s="15">
        <v>100</v>
      </c>
      <c r="H9" s="15"/>
      <c r="I9" s="15"/>
      <c r="J9" s="15"/>
      <c r="K9" s="15"/>
    </row>
    <row r="10" spans="1:11">
      <c r="A10" s="24" t="s">
        <v>226</v>
      </c>
      <c r="B10" s="15">
        <v>1</v>
      </c>
      <c r="C10" s="27" t="str">
        <f t="shared" si="0"/>
        <v>None</v>
      </c>
      <c r="D10" s="16" t="s">
        <v>12</v>
      </c>
      <c r="E10" s="15">
        <v>1</v>
      </c>
      <c r="F10" s="15" t="s">
        <v>32</v>
      </c>
      <c r="G10" s="15">
        <v>100</v>
      </c>
      <c r="H10" s="15"/>
      <c r="I10" s="15"/>
      <c r="J10" s="15"/>
      <c r="K10" s="15"/>
    </row>
    <row r="11" spans="1:11">
      <c r="A11" s="24" t="s">
        <v>226</v>
      </c>
      <c r="B11" s="15">
        <v>1</v>
      </c>
      <c r="C11" s="27" t="str">
        <f t="shared" si="0"/>
        <v>None</v>
      </c>
      <c r="D11" s="16" t="s">
        <v>12</v>
      </c>
      <c r="E11" s="15">
        <v>1</v>
      </c>
      <c r="F11" s="15" t="s">
        <v>33</v>
      </c>
      <c r="G11" s="15">
        <v>100</v>
      </c>
      <c r="H11" s="15"/>
      <c r="I11" s="15"/>
      <c r="J11" s="15"/>
      <c r="K11" s="15"/>
    </row>
    <row r="12" spans="1:11">
      <c r="A12" s="24" t="s">
        <v>226</v>
      </c>
      <c r="B12" s="15">
        <v>1</v>
      </c>
      <c r="C12" s="27" t="str">
        <f t="shared" si="0"/>
        <v>None</v>
      </c>
      <c r="D12" s="16" t="s">
        <v>12</v>
      </c>
      <c r="E12" s="15">
        <v>1</v>
      </c>
      <c r="F12" s="15" t="s">
        <v>34</v>
      </c>
      <c r="G12" s="15">
        <v>100</v>
      </c>
      <c r="H12" s="15"/>
      <c r="I12" s="15"/>
      <c r="J12" s="15"/>
      <c r="K12" s="15"/>
    </row>
    <row r="13" spans="1:11">
      <c r="A13" s="24" t="s">
        <v>226</v>
      </c>
      <c r="B13" s="15">
        <v>1</v>
      </c>
      <c r="C13" s="27" t="str">
        <f t="shared" si="0"/>
        <v>None</v>
      </c>
      <c r="D13" s="16" t="s">
        <v>12</v>
      </c>
      <c r="E13" s="15">
        <v>1</v>
      </c>
      <c r="F13" s="15" t="s">
        <v>35</v>
      </c>
      <c r="G13" s="15">
        <v>100</v>
      </c>
      <c r="H13" s="15"/>
      <c r="I13" s="15"/>
      <c r="J13" s="15"/>
      <c r="K13" s="15"/>
    </row>
    <row r="14" spans="1:11">
      <c r="A14" s="24" t="s">
        <v>226</v>
      </c>
      <c r="B14" s="15">
        <v>1</v>
      </c>
      <c r="C14" s="27" t="str">
        <f t="shared" si="0"/>
        <v>None</v>
      </c>
      <c r="D14" s="16" t="s">
        <v>12</v>
      </c>
      <c r="E14" s="15">
        <v>1</v>
      </c>
      <c r="F14" s="15" t="s">
        <v>36</v>
      </c>
      <c r="G14" s="15">
        <v>100</v>
      </c>
      <c r="H14" s="15"/>
      <c r="I14" s="15"/>
      <c r="J14" s="15"/>
      <c r="K14" s="15"/>
    </row>
    <row r="15" spans="1:11">
      <c r="A15" s="24" t="s">
        <v>226</v>
      </c>
      <c r="B15" s="15">
        <v>1</v>
      </c>
      <c r="C15" s="27" t="str">
        <f t="shared" si="0"/>
        <v>None</v>
      </c>
      <c r="D15" s="16" t="s">
        <v>12</v>
      </c>
      <c r="E15" s="15">
        <v>1</v>
      </c>
      <c r="F15" s="15" t="s">
        <v>37</v>
      </c>
      <c r="G15" s="15">
        <v>100</v>
      </c>
      <c r="H15" s="15"/>
      <c r="I15" s="15"/>
      <c r="J15" s="15"/>
      <c r="K15" s="15"/>
    </row>
    <row r="16" spans="1:11">
      <c r="A16" s="24" t="s">
        <v>226</v>
      </c>
      <c r="B16" s="15">
        <v>1</v>
      </c>
      <c r="C16" s="27" t="str">
        <f t="shared" si="0"/>
        <v>None</v>
      </c>
      <c r="D16" s="16" t="s">
        <v>12</v>
      </c>
      <c r="E16" s="15">
        <v>1</v>
      </c>
      <c r="F16" s="15" t="s">
        <v>38</v>
      </c>
      <c r="G16" s="15">
        <v>100</v>
      </c>
      <c r="H16" s="15"/>
      <c r="I16" s="15"/>
      <c r="J16" s="15"/>
      <c r="K16" s="15"/>
    </row>
    <row r="17" spans="1:11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 xr:uid="{4E5D77BF-4392-4CA5-9E8E-7F9485D81BFB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52488978-C3D7-4B6B-A102-47FA98D5E12D}">
      <formula1>0</formula1>
      <formula2>127</formula2>
    </dataValidation>
    <dataValidation type="whole" allowBlank="1" showInputMessage="1" showErrorMessage="1" promptTitle="0-127" prompt="If don't use MIDI Note on, set cell value empty." sqref="G4:G131" xr:uid="{C3F45CD5-53C0-45C8-98DD-2C553F115FEA}">
      <formula1>0</formula1>
      <formula2>127</formula2>
    </dataValidation>
    <dataValidation type="whole" allowBlank="1" showInputMessage="1" showErrorMessage="1" promptTitle="0-127" prompt="If don't use CC set cell value empty" sqref="H4:I131" xr:uid="{A9F7BB22-7CE1-45FB-9B3D-CA143F54ABB1}">
      <formula1>0</formula1>
      <formula2>127</formula2>
    </dataValidation>
    <dataValidation type="list" allowBlank="1" showInputMessage="1" showErrorMessage="1" sqref="B4:B131" xr:uid="{6134EA6C-3F48-4917-8563-0FB695E45746}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promptTitle="MIDI Note" prompt="Choose from Drop-down list or imput number directly(0-127)_x000a__x000a_If don’t use MIDI Note, set Cell value empty." xr:uid="{0C4AEE6A-4EF2-4F9A-9D5D-F0D483C575C0}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 xr:uid="{9A57961E-E703-4BAF-9996-6B27193392C1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382496AF-B212-474F-98E5-0A02AAC2F747}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 prompt="Select an articulation from droplist." xr:uid="{14C6B72A-8412-4789-92C8-FAFC40D3EFCC}">
          <x14:formula1>
            <xm:f>'DO NOT MODIFY!'!$G$2:$G$56</xm:f>
          </x14:formula1>
          <xm:sqref>A5:A16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 activeCell="B2" sqref="B2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9" t="s">
        <v>229</v>
      </c>
      <c r="C1" s="30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1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1" t="s">
        <v>174</v>
      </c>
      <c r="B5" s="15">
        <v>1</v>
      </c>
      <c r="C5" s="24" t="s">
        <v>153</v>
      </c>
      <c r="D5" s="16" t="s">
        <v>12</v>
      </c>
      <c r="E5" s="15">
        <v>1</v>
      </c>
      <c r="F5" s="15" t="s">
        <v>27</v>
      </c>
      <c r="G5" s="15">
        <v>100</v>
      </c>
      <c r="H5" s="15"/>
      <c r="I5" s="15"/>
      <c r="J5" s="15"/>
      <c r="K5" s="15"/>
    </row>
    <row r="6" spans="1:11">
      <c r="A6" s="1" t="s">
        <v>154</v>
      </c>
      <c r="B6" s="15">
        <v>1</v>
      </c>
      <c r="C6" s="24" t="s">
        <v>154</v>
      </c>
      <c r="D6" s="16" t="s">
        <v>12</v>
      </c>
      <c r="E6" s="15">
        <v>1</v>
      </c>
      <c r="F6" s="15" t="s">
        <v>28</v>
      </c>
      <c r="G6" s="15">
        <v>100</v>
      </c>
      <c r="H6" s="15"/>
      <c r="I6" s="15"/>
      <c r="J6" s="15"/>
      <c r="K6" s="15"/>
    </row>
    <row r="7" spans="1:11">
      <c r="A7" s="24" t="s">
        <v>155</v>
      </c>
      <c r="B7" s="15">
        <v>1</v>
      </c>
      <c r="C7" s="24" t="s">
        <v>155</v>
      </c>
      <c r="D7" s="16" t="s">
        <v>12</v>
      </c>
      <c r="E7" s="15">
        <v>1</v>
      </c>
      <c r="F7" s="15" t="s">
        <v>29</v>
      </c>
      <c r="G7" s="15">
        <v>100</v>
      </c>
      <c r="H7" s="15"/>
      <c r="I7" s="15"/>
      <c r="J7" s="15"/>
      <c r="K7" s="15"/>
    </row>
    <row r="8" spans="1:11">
      <c r="A8" s="24" t="s">
        <v>157</v>
      </c>
      <c r="B8" s="15">
        <v>1</v>
      </c>
      <c r="C8" s="24" t="s">
        <v>157</v>
      </c>
      <c r="D8" s="16" t="s">
        <v>12</v>
      </c>
      <c r="E8" s="15">
        <v>1</v>
      </c>
      <c r="F8" s="15" t="s">
        <v>30</v>
      </c>
      <c r="G8" s="15">
        <v>100</v>
      </c>
      <c r="H8" s="15"/>
      <c r="I8" s="15"/>
      <c r="J8" s="15"/>
      <c r="K8" s="15"/>
    </row>
    <row r="9" spans="1:11">
      <c r="A9" s="24" t="s">
        <v>159</v>
      </c>
      <c r="B9" s="15">
        <v>1</v>
      </c>
      <c r="C9" s="24" t="s">
        <v>159</v>
      </c>
      <c r="D9" s="16" t="s">
        <v>12</v>
      </c>
      <c r="E9" s="15">
        <v>1</v>
      </c>
      <c r="F9" s="15" t="s">
        <v>31</v>
      </c>
      <c r="G9" s="15">
        <v>100</v>
      </c>
      <c r="H9" s="15"/>
      <c r="I9" s="15"/>
      <c r="J9" s="15"/>
      <c r="K9" s="15"/>
    </row>
    <row r="10" spans="1:11">
      <c r="A10" s="24" t="s">
        <v>166</v>
      </c>
      <c r="B10" s="15">
        <v>1</v>
      </c>
      <c r="C10" s="24" t="s">
        <v>166</v>
      </c>
      <c r="D10" s="16" t="s">
        <v>12</v>
      </c>
      <c r="E10" s="15">
        <v>1</v>
      </c>
      <c r="F10" s="15" t="s">
        <v>32</v>
      </c>
      <c r="G10" s="15">
        <v>100</v>
      </c>
      <c r="H10" s="15"/>
      <c r="I10" s="15"/>
      <c r="J10" s="15"/>
      <c r="K10" s="15"/>
    </row>
    <row r="11" spans="1:11">
      <c r="A11" s="24" t="s">
        <v>146</v>
      </c>
      <c r="B11" s="15">
        <v>1</v>
      </c>
      <c r="C11" s="24" t="s">
        <v>146</v>
      </c>
      <c r="D11" s="16" t="s">
        <v>12</v>
      </c>
      <c r="E11" s="15">
        <v>1</v>
      </c>
      <c r="F11" s="15" t="s">
        <v>33</v>
      </c>
      <c r="G11" s="15">
        <v>100</v>
      </c>
      <c r="H11" s="15"/>
      <c r="I11" s="15"/>
      <c r="J11" s="15"/>
      <c r="K11" s="15"/>
    </row>
    <row r="12" spans="1:11">
      <c r="A12" s="24" t="s">
        <v>161</v>
      </c>
      <c r="B12" s="15">
        <v>1</v>
      </c>
      <c r="C12" s="24" t="s">
        <v>161</v>
      </c>
      <c r="D12" s="16" t="s">
        <v>12</v>
      </c>
      <c r="E12" s="15">
        <v>1</v>
      </c>
      <c r="F12" s="15" t="s">
        <v>34</v>
      </c>
      <c r="G12" s="15">
        <v>100</v>
      </c>
      <c r="H12" s="15"/>
      <c r="I12" s="15"/>
      <c r="J12" s="15"/>
      <c r="K12" s="15"/>
    </row>
    <row r="13" spans="1:11">
      <c r="A13" s="24" t="s">
        <v>162</v>
      </c>
      <c r="B13" s="15">
        <v>1</v>
      </c>
      <c r="C13" s="24" t="s">
        <v>162</v>
      </c>
      <c r="D13" s="16" t="s">
        <v>12</v>
      </c>
      <c r="E13" s="15">
        <v>1</v>
      </c>
      <c r="F13" s="15" t="s">
        <v>35</v>
      </c>
      <c r="G13" s="15">
        <v>100</v>
      </c>
      <c r="H13" s="15"/>
      <c r="I13" s="15"/>
      <c r="J13" s="15"/>
      <c r="K13" s="15"/>
    </row>
    <row r="14" spans="1:11">
      <c r="A14" s="24" t="s">
        <v>163</v>
      </c>
      <c r="B14" s="15">
        <v>1</v>
      </c>
      <c r="C14" s="24" t="s">
        <v>163</v>
      </c>
      <c r="D14" s="16" t="s">
        <v>12</v>
      </c>
      <c r="E14" s="15">
        <v>1</v>
      </c>
      <c r="F14" s="15" t="s">
        <v>36</v>
      </c>
      <c r="G14" s="15">
        <v>100</v>
      </c>
      <c r="H14" s="15"/>
      <c r="I14" s="15"/>
      <c r="J14" s="15"/>
      <c r="K14" s="15"/>
    </row>
    <row r="15" spans="1:11">
      <c r="A15" s="1" t="s">
        <v>164</v>
      </c>
      <c r="B15" s="15">
        <v>1</v>
      </c>
      <c r="C15" s="24" t="s">
        <v>164</v>
      </c>
      <c r="D15" s="16" t="s">
        <v>12</v>
      </c>
      <c r="E15" s="15">
        <v>1</v>
      </c>
      <c r="F15" s="15" t="s">
        <v>37</v>
      </c>
      <c r="G15" s="15">
        <v>100</v>
      </c>
      <c r="H15" s="15"/>
      <c r="I15" s="15"/>
      <c r="J15" s="15"/>
      <c r="K15" s="15"/>
    </row>
    <row r="16" spans="1:11">
      <c r="A16" s="1" t="s">
        <v>165</v>
      </c>
      <c r="B16" s="15">
        <v>1</v>
      </c>
      <c r="C16" s="24" t="s">
        <v>165</v>
      </c>
      <c r="D16" s="16" t="s">
        <v>12</v>
      </c>
      <c r="E16" s="15">
        <v>1</v>
      </c>
      <c r="F16" s="15" t="s">
        <v>38</v>
      </c>
      <c r="G16" s="15">
        <v>100</v>
      </c>
      <c r="H16" s="15"/>
      <c r="I16" s="15"/>
      <c r="J16" s="15"/>
      <c r="K16" s="15"/>
    </row>
    <row r="17" spans="1:11">
      <c r="A17" s="1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1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1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1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1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1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1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1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1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1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1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1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1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1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1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1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1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1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1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1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1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1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1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1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1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1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1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1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1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1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1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1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1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1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1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1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1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1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1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1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1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1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1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1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1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1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1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1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1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1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1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1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1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1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1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1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1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1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1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1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1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1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1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1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1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1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1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1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1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1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1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1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1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1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1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1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1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1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1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1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1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1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1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1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1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1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1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1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1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1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1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1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1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1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1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1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1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1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1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1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1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1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1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1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1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1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1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1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1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1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1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1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1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1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1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5"/>
  <dataValidations count="5">
    <dataValidation type="list" allowBlank="1" showInputMessage="1" showErrorMessage="1" sqref="B4:B131" xr:uid="{00000000-0002-0000-0000-000000000000}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000-000003000000}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 xr:uid="{00000000-0002-0000-0000-000004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5000000}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0000000-0002-0000-00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26F2-60EB-440E-85EE-578BCC126EAD}">
  <dimension ref="A1:K124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9" t="s">
        <v>172</v>
      </c>
      <c r="C1" s="30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147</v>
      </c>
      <c r="B5" s="15">
        <v>1</v>
      </c>
      <c r="C5" s="24" t="s">
        <v>147</v>
      </c>
      <c r="D5" s="16" t="s">
        <v>12</v>
      </c>
      <c r="E5" s="15">
        <v>1</v>
      </c>
      <c r="F5" s="15" t="s">
        <v>27</v>
      </c>
      <c r="G5" s="15">
        <v>100</v>
      </c>
      <c r="H5" s="15"/>
      <c r="I5" s="15"/>
      <c r="J5" s="15"/>
      <c r="K5" s="15"/>
    </row>
    <row r="6" spans="1:11">
      <c r="A6" s="24" t="s">
        <v>148</v>
      </c>
      <c r="B6" s="15">
        <v>1</v>
      </c>
      <c r="C6" s="24" t="s">
        <v>148</v>
      </c>
      <c r="D6" s="16" t="s">
        <v>12</v>
      </c>
      <c r="E6" s="15">
        <v>1</v>
      </c>
      <c r="F6" s="15" t="s">
        <v>31</v>
      </c>
      <c r="G6" s="15">
        <v>100</v>
      </c>
      <c r="H6" s="15"/>
      <c r="I6" s="15"/>
      <c r="J6" s="15"/>
      <c r="K6" s="15"/>
    </row>
    <row r="7" spans="1:11">
      <c r="A7" s="24" t="s">
        <v>149</v>
      </c>
      <c r="B7" s="15">
        <v>1</v>
      </c>
      <c r="C7" s="24" t="s">
        <v>149</v>
      </c>
      <c r="D7" s="16" t="s">
        <v>12</v>
      </c>
      <c r="E7" s="15">
        <v>1</v>
      </c>
      <c r="F7" s="15" t="s">
        <v>33</v>
      </c>
      <c r="G7" s="15">
        <v>100</v>
      </c>
      <c r="H7" s="15"/>
      <c r="I7" s="15"/>
      <c r="J7" s="15"/>
      <c r="K7" s="15"/>
    </row>
    <row r="8" spans="1:11">
      <c r="A8" s="24" t="s">
        <v>150</v>
      </c>
      <c r="B8" s="15">
        <v>1</v>
      </c>
      <c r="C8" s="24" t="s">
        <v>150</v>
      </c>
      <c r="D8" s="16" t="s">
        <v>12</v>
      </c>
      <c r="E8" s="15">
        <v>1</v>
      </c>
      <c r="F8" s="15" t="s">
        <v>35</v>
      </c>
      <c r="G8" s="15">
        <v>100</v>
      </c>
      <c r="H8" s="15"/>
      <c r="I8" s="15"/>
      <c r="J8" s="15"/>
      <c r="K8" s="15"/>
    </row>
    <row r="9" spans="1:11">
      <c r="A9" s="24" t="s">
        <v>151</v>
      </c>
      <c r="B9" s="15">
        <v>1</v>
      </c>
      <c r="C9" s="24" t="s">
        <v>151</v>
      </c>
      <c r="D9" s="16" t="s">
        <v>12</v>
      </c>
      <c r="E9" s="15">
        <v>1</v>
      </c>
      <c r="F9" s="15" t="s">
        <v>37</v>
      </c>
      <c r="G9" s="15">
        <v>100</v>
      </c>
      <c r="H9" s="15"/>
      <c r="I9" s="15"/>
      <c r="J9" s="15"/>
      <c r="K9" s="15"/>
    </row>
    <row r="10" spans="1:11">
      <c r="A10" s="24"/>
      <c r="B10" s="15"/>
      <c r="C10" s="2"/>
      <c r="D10" s="16"/>
      <c r="E10" s="15"/>
      <c r="F10" s="15"/>
      <c r="G10" s="15"/>
      <c r="H10" s="15"/>
      <c r="I10" s="15"/>
      <c r="J10" s="15"/>
      <c r="K10" s="15"/>
    </row>
    <row r="11" spans="1:11">
      <c r="A11" s="24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24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24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24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24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24" xr:uid="{53469E98-E01B-4C1F-812F-B2CBB744C56A}">
      <formula1>0</formula1>
      <formula2>127</formula2>
    </dataValidation>
    <dataValidation type="whole" allowBlank="1" showInputMessage="1" showErrorMessage="1" promptTitle="0-127" prompt="If don't use Program Change, set cell value empty." sqref="J4:J124" xr:uid="{36212AAC-4499-4FF3-BE5D-C32359299AB8}">
      <formula1>0</formula1>
      <formula2>127</formula2>
    </dataValidation>
    <dataValidation type="whole" allowBlank="1" showInputMessage="1" showErrorMessage="1" promptTitle="0-127" prompt="If don't use MIDI Note on, set cell value empty." sqref="G4:G124" xr:uid="{8BDDABD6-B2C4-458C-A4CC-990C26575E39}">
      <formula1>0</formula1>
      <formula2>127</formula2>
    </dataValidation>
    <dataValidation type="whole" allowBlank="1" showInputMessage="1" showErrorMessage="1" promptTitle="0-127" prompt="If don't use CC set cell value empty" sqref="H4:I124" xr:uid="{C67FD2B0-CDFD-4B4B-8B8C-57CF8EBD12C3}">
      <formula1>0</formula1>
      <formula2>127</formula2>
    </dataValidation>
    <dataValidation type="list" allowBlank="1" showInputMessage="1" showErrorMessage="1" sqref="B4:B124" xr:uid="{29B29804-547E-4730-9927-5B69A004402D}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 xr:uid="{B23959B6-582E-449C-8232-7E2EA12089C6}">
          <x14:formula1>
            <xm:f>'DO NOT MODIFY!'!$A$2:$A$258</xm:f>
          </x14:formula1>
          <x14:formula2>
            <xm:f>0</xm:f>
          </x14:formula2>
          <xm:sqref>F4:F124</xm:sqref>
        </x14:dataValidation>
        <x14:dataValidation type="list" allowBlank="1" showInputMessage="1" showErrorMessage="1" xr:uid="{0AFF41DC-DA36-4A5D-977A-82169904D3F9}">
          <x14:formula1>
            <xm:f>'DO NOT MODIFY!'!$C$2:$C$6</xm:f>
          </x14:formula1>
          <x14:formula2>
            <xm:f>0</xm:f>
          </x14:formula2>
          <xm:sqref>E4:E124</xm:sqref>
        </x14:dataValidation>
        <x14:dataValidation type="list" allowBlank="1" showInputMessage="1" showErrorMessage="1" xr:uid="{8E786B7C-E90F-4595-9819-C0D1C3F2D988}">
          <x14:formula1>
            <xm:f>'DO NOT MODIFY!'!$B$2:$B$4</xm:f>
          </x14:formula1>
          <x14:formula2>
            <xm:f>0</xm:f>
          </x14:formula2>
          <xm:sqref>D4:D124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EC2E-E7C2-4E10-85EE-480B23419845}">
  <dimension ref="A1:K124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9" t="s">
        <v>171</v>
      </c>
      <c r="C1" s="30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147</v>
      </c>
      <c r="B5" s="15">
        <v>1</v>
      </c>
      <c r="C5" s="24" t="s">
        <v>147</v>
      </c>
      <c r="D5" s="16" t="s">
        <v>12</v>
      </c>
      <c r="E5" s="15">
        <v>1</v>
      </c>
      <c r="F5" s="15" t="s">
        <v>27</v>
      </c>
      <c r="G5" s="15">
        <v>100</v>
      </c>
      <c r="H5" s="15"/>
      <c r="I5" s="15"/>
      <c r="J5" s="15"/>
      <c r="K5" s="15"/>
    </row>
    <row r="6" spans="1:11">
      <c r="A6" s="24" t="s">
        <v>148</v>
      </c>
      <c r="B6" s="15">
        <v>1</v>
      </c>
      <c r="C6" s="24" t="s">
        <v>148</v>
      </c>
      <c r="D6" s="16" t="s">
        <v>12</v>
      </c>
      <c r="E6" s="15">
        <v>1</v>
      </c>
      <c r="F6" s="15" t="s">
        <v>31</v>
      </c>
      <c r="G6" s="15">
        <v>100</v>
      </c>
      <c r="H6" s="15"/>
      <c r="I6" s="15"/>
      <c r="J6" s="15"/>
      <c r="K6" s="15"/>
    </row>
    <row r="7" spans="1:11">
      <c r="A7" s="24" t="s">
        <v>167</v>
      </c>
      <c r="B7" s="15">
        <v>1</v>
      </c>
      <c r="C7" s="24" t="s">
        <v>167</v>
      </c>
      <c r="D7" s="16" t="s">
        <v>12</v>
      </c>
      <c r="E7" s="15">
        <v>1</v>
      </c>
      <c r="F7" s="15" t="s">
        <v>33</v>
      </c>
      <c r="G7" s="15">
        <v>100</v>
      </c>
      <c r="H7" s="15"/>
      <c r="I7" s="15"/>
      <c r="J7" s="15"/>
      <c r="K7" s="15"/>
    </row>
    <row r="8" spans="1:11">
      <c r="A8" s="24" t="s">
        <v>168</v>
      </c>
      <c r="B8" s="15">
        <v>1</v>
      </c>
      <c r="C8" s="24" t="s">
        <v>168</v>
      </c>
      <c r="D8" s="16" t="s">
        <v>12</v>
      </c>
      <c r="E8" s="15">
        <v>1</v>
      </c>
      <c r="F8" s="15" t="s">
        <v>35</v>
      </c>
      <c r="G8" s="15">
        <v>100</v>
      </c>
      <c r="H8" s="15"/>
      <c r="I8" s="15"/>
      <c r="J8" s="15"/>
      <c r="K8" s="15"/>
    </row>
    <row r="9" spans="1:11">
      <c r="A9" s="24"/>
      <c r="B9" s="15"/>
      <c r="C9" s="24"/>
      <c r="D9" s="16"/>
      <c r="E9" s="15"/>
      <c r="F9" s="15"/>
      <c r="G9" s="15"/>
      <c r="H9" s="15"/>
      <c r="I9" s="15"/>
      <c r="J9" s="15"/>
      <c r="K9" s="15"/>
    </row>
    <row r="10" spans="1:11">
      <c r="A10" s="24"/>
      <c r="B10" s="15"/>
      <c r="C10" s="2"/>
      <c r="D10" s="16"/>
      <c r="E10" s="15"/>
      <c r="F10" s="15"/>
      <c r="G10" s="15"/>
      <c r="H10" s="15"/>
      <c r="I10" s="15"/>
      <c r="J10" s="15"/>
      <c r="K10" s="15"/>
    </row>
    <row r="11" spans="1:11">
      <c r="A11" s="24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24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24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24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24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</sheetData>
  <mergeCells count="1">
    <mergeCell ref="B1:C1"/>
  </mergeCells>
  <phoneticPr fontId="8"/>
  <dataValidations count="5">
    <dataValidation type="list" allowBlank="1" showInputMessage="1" showErrorMessage="1" sqref="B4:B124" xr:uid="{6DDA2894-A060-435A-8794-1B8C6F4B5D73}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24" xr:uid="{15EFD31C-BCE1-4EFB-B893-B224C3300EAA}">
      <formula1>0</formula1>
      <formula2>127</formula2>
    </dataValidation>
    <dataValidation type="whole" allowBlank="1" showInputMessage="1" showErrorMessage="1" promptTitle="0-127" prompt="If don't use MIDI Note on, set cell value empty." sqref="G4:G124" xr:uid="{75A2F5EE-2235-4807-A39A-D7A0B72F6965}">
      <formula1>0</formula1>
      <formula2>127</formula2>
    </dataValidation>
    <dataValidation type="whole" allowBlank="1" showInputMessage="1" showErrorMessage="1" promptTitle="0-127" prompt="If don't use Program Change, set cell value empty." sqref="J4:J124" xr:uid="{FC7F9A75-82F0-4FFC-A73B-7E93810070F6}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24" xr:uid="{DB35069B-1995-4E7C-87D1-EF3B9D64855F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CD643C3-FAFE-499C-8286-7F60995F7F30}">
          <x14:formula1>
            <xm:f>'DO NOT MODIFY!'!$B$2:$B$4</xm:f>
          </x14:formula1>
          <x14:formula2>
            <xm:f>0</xm:f>
          </x14:formula2>
          <xm:sqref>D4:D124</xm:sqref>
        </x14:dataValidation>
        <x14:dataValidation type="list" allowBlank="1" showInputMessage="1" showErrorMessage="1" xr:uid="{37F8BCF5-D2EF-42BA-BECF-59A263B3257F}">
          <x14:formula1>
            <xm:f>'DO NOT MODIFY!'!$C$2:$C$6</xm:f>
          </x14:formula1>
          <x14:formula2>
            <xm:f>0</xm:f>
          </x14:formula2>
          <xm:sqref>E4:E124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C679F0A-1307-42DF-B97A-169E92756B68}">
          <x14:formula1>
            <xm:f>'DO NOT MODIFY!'!$A$2:$A$258</xm:f>
          </x14:formula1>
          <x14:formula2>
            <xm:f>0</xm:f>
          </x14:formula2>
          <xm:sqref>F4:F124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6574-73AA-486A-B56F-A7278A2A7E06}">
  <dimension ref="A1:K124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9" t="s">
        <v>170</v>
      </c>
      <c r="C1" s="30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147</v>
      </c>
      <c r="B5" s="15">
        <v>1</v>
      </c>
      <c r="C5" s="24" t="s">
        <v>147</v>
      </c>
      <c r="D5" s="16" t="s">
        <v>12</v>
      </c>
      <c r="E5" s="15">
        <v>1</v>
      </c>
      <c r="F5" s="15" t="s">
        <v>27</v>
      </c>
      <c r="G5" s="15">
        <v>100</v>
      </c>
      <c r="H5" s="15"/>
      <c r="I5" s="15"/>
      <c r="J5" s="15"/>
      <c r="K5" s="15"/>
    </row>
    <row r="6" spans="1:11">
      <c r="A6" s="24" t="s">
        <v>148</v>
      </c>
      <c r="B6" s="15">
        <v>1</v>
      </c>
      <c r="C6" s="24" t="s">
        <v>148</v>
      </c>
      <c r="D6" s="16" t="s">
        <v>12</v>
      </c>
      <c r="E6" s="15">
        <v>1</v>
      </c>
      <c r="F6" s="15" t="s">
        <v>31</v>
      </c>
      <c r="G6" s="15">
        <v>100</v>
      </c>
      <c r="H6" s="15"/>
      <c r="I6" s="15"/>
      <c r="J6" s="15"/>
      <c r="K6" s="15"/>
    </row>
    <row r="7" spans="1:11">
      <c r="A7" s="24" t="s">
        <v>167</v>
      </c>
      <c r="B7" s="15">
        <v>1</v>
      </c>
      <c r="C7" s="24" t="s">
        <v>167</v>
      </c>
      <c r="D7" s="16" t="s">
        <v>12</v>
      </c>
      <c r="E7" s="15">
        <v>1</v>
      </c>
      <c r="F7" s="15" t="s">
        <v>33</v>
      </c>
      <c r="G7" s="15">
        <v>100</v>
      </c>
      <c r="H7" s="15"/>
      <c r="I7" s="15"/>
      <c r="J7" s="15"/>
      <c r="K7" s="15"/>
    </row>
    <row r="8" spans="1:11">
      <c r="A8" s="24" t="s">
        <v>168</v>
      </c>
      <c r="B8" s="15">
        <v>1</v>
      </c>
      <c r="C8" s="24" t="s">
        <v>168</v>
      </c>
      <c r="D8" s="16" t="s">
        <v>12</v>
      </c>
      <c r="E8" s="15">
        <v>1</v>
      </c>
      <c r="F8" s="15" t="s">
        <v>35</v>
      </c>
      <c r="G8" s="15">
        <v>100</v>
      </c>
      <c r="H8" s="15"/>
      <c r="I8" s="15"/>
      <c r="J8" s="15"/>
      <c r="K8" s="15"/>
    </row>
    <row r="9" spans="1:11">
      <c r="A9" s="24"/>
      <c r="B9" s="15"/>
      <c r="C9" s="24"/>
      <c r="D9" s="16"/>
      <c r="E9" s="15"/>
      <c r="F9" s="15"/>
      <c r="G9" s="15"/>
      <c r="H9" s="15"/>
      <c r="I9" s="15"/>
      <c r="J9" s="15"/>
      <c r="K9" s="15"/>
    </row>
    <row r="10" spans="1:11">
      <c r="A10" s="24"/>
      <c r="B10" s="15"/>
      <c r="C10" s="2"/>
      <c r="D10" s="16"/>
      <c r="E10" s="15"/>
      <c r="F10" s="15"/>
      <c r="G10" s="15"/>
      <c r="H10" s="15"/>
      <c r="I10" s="15"/>
      <c r="J10" s="15"/>
      <c r="K10" s="15"/>
    </row>
    <row r="11" spans="1:11">
      <c r="A11" s="24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24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24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24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24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24" xr:uid="{D21912DD-7762-4386-AB20-151A9E083811}">
      <formula1>0</formula1>
      <formula2>127</formula2>
    </dataValidation>
    <dataValidation type="whole" allowBlank="1" showInputMessage="1" showErrorMessage="1" promptTitle="0-127" prompt="If don't use Program Change, set cell value empty." sqref="J4:J124" xr:uid="{CD81EBF4-A0CD-45E1-8CBC-716A9BF58D65}">
      <formula1>0</formula1>
      <formula2>127</formula2>
    </dataValidation>
    <dataValidation type="whole" allowBlank="1" showInputMessage="1" showErrorMessage="1" promptTitle="0-127" prompt="If don't use MIDI Note on, set cell value empty." sqref="G4:G124" xr:uid="{0C95A3E3-5DF0-48A9-80F2-A668044DE1FA}">
      <formula1>0</formula1>
      <formula2>127</formula2>
    </dataValidation>
    <dataValidation type="whole" allowBlank="1" showInputMessage="1" showErrorMessage="1" promptTitle="0-127" prompt="If don't use CC set cell value empty" sqref="H4:I124" xr:uid="{F8B9223F-FBE4-4BD7-91D1-401003617FDC}">
      <formula1>0</formula1>
      <formula2>127</formula2>
    </dataValidation>
    <dataValidation type="list" allowBlank="1" showInputMessage="1" showErrorMessage="1" sqref="B4:B124" xr:uid="{F5406A75-40CD-4A46-8E9A-78DE6C018999}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 xr:uid="{8DD88336-753E-46F0-A3C1-60C4F6660ED8}">
          <x14:formula1>
            <xm:f>'DO NOT MODIFY!'!$A$2:$A$258</xm:f>
          </x14:formula1>
          <x14:formula2>
            <xm:f>0</xm:f>
          </x14:formula2>
          <xm:sqref>F4:F124</xm:sqref>
        </x14:dataValidation>
        <x14:dataValidation type="list" allowBlank="1" showInputMessage="1" showErrorMessage="1" xr:uid="{456E1584-2C6A-4CEE-B47A-16350E520F4A}">
          <x14:formula1>
            <xm:f>'DO NOT MODIFY!'!$C$2:$C$6</xm:f>
          </x14:formula1>
          <x14:formula2>
            <xm:f>0</xm:f>
          </x14:formula2>
          <xm:sqref>E4:E124</xm:sqref>
        </x14:dataValidation>
        <x14:dataValidation type="list" allowBlank="1" showInputMessage="1" showErrorMessage="1" xr:uid="{81A150BF-8F53-4B78-832B-C7952DFF9714}">
          <x14:formula1>
            <xm:f>'DO NOT MODIFY!'!$B$2:$B$4</xm:f>
          </x14:formula1>
          <x14:formula2>
            <xm:f>0</xm:f>
          </x14:formula2>
          <xm:sqref>D4:D124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266A-48BE-480C-B73C-85314171BBEC}">
  <dimension ref="A1:K124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9" t="s">
        <v>169</v>
      </c>
      <c r="C1" s="30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147</v>
      </c>
      <c r="B5" s="15">
        <v>1</v>
      </c>
      <c r="C5" s="24" t="s">
        <v>147</v>
      </c>
      <c r="D5" s="16" t="s">
        <v>12</v>
      </c>
      <c r="E5" s="15">
        <v>1</v>
      </c>
      <c r="F5" s="15" t="s">
        <v>27</v>
      </c>
      <c r="G5" s="15">
        <v>100</v>
      </c>
      <c r="H5" s="15"/>
      <c r="I5" s="15"/>
      <c r="J5" s="15"/>
      <c r="K5" s="15"/>
    </row>
    <row r="6" spans="1:11">
      <c r="A6" s="24" t="s">
        <v>148</v>
      </c>
      <c r="B6" s="15">
        <v>1</v>
      </c>
      <c r="C6" s="24" t="s">
        <v>148</v>
      </c>
      <c r="D6" s="16" t="s">
        <v>12</v>
      </c>
      <c r="E6" s="15">
        <v>1</v>
      </c>
      <c r="F6" s="15" t="s">
        <v>31</v>
      </c>
      <c r="G6" s="15">
        <v>100</v>
      </c>
      <c r="H6" s="15"/>
      <c r="I6" s="15"/>
      <c r="J6" s="15"/>
      <c r="K6" s="15"/>
    </row>
    <row r="7" spans="1:11">
      <c r="A7" s="24" t="s">
        <v>167</v>
      </c>
      <c r="B7" s="15">
        <v>1</v>
      </c>
      <c r="C7" s="24" t="s">
        <v>167</v>
      </c>
      <c r="D7" s="16" t="s">
        <v>12</v>
      </c>
      <c r="E7" s="15">
        <v>1</v>
      </c>
      <c r="F7" s="15" t="s">
        <v>33</v>
      </c>
      <c r="G7" s="15">
        <v>100</v>
      </c>
      <c r="H7" s="15"/>
      <c r="I7" s="15"/>
      <c r="J7" s="15"/>
      <c r="K7" s="15"/>
    </row>
    <row r="8" spans="1:11">
      <c r="A8" s="24" t="s">
        <v>168</v>
      </c>
      <c r="B8" s="15">
        <v>1</v>
      </c>
      <c r="C8" s="24" t="s">
        <v>168</v>
      </c>
      <c r="D8" s="16" t="s">
        <v>12</v>
      </c>
      <c r="E8" s="15">
        <v>1</v>
      </c>
      <c r="F8" s="15" t="s">
        <v>35</v>
      </c>
      <c r="G8" s="15">
        <v>100</v>
      </c>
      <c r="H8" s="15"/>
      <c r="I8" s="15"/>
      <c r="J8" s="15"/>
      <c r="K8" s="15"/>
    </row>
    <row r="9" spans="1:11">
      <c r="A9" s="24"/>
      <c r="B9" s="15"/>
      <c r="C9" s="24"/>
      <c r="D9" s="16"/>
      <c r="E9" s="15"/>
      <c r="F9" s="15"/>
      <c r="G9" s="15"/>
      <c r="H9" s="15"/>
      <c r="I9" s="15"/>
      <c r="J9" s="15"/>
      <c r="K9" s="15"/>
    </row>
    <row r="10" spans="1:11">
      <c r="A10" s="24"/>
      <c r="B10" s="15"/>
      <c r="C10" s="2"/>
      <c r="D10" s="16"/>
      <c r="E10" s="15"/>
      <c r="F10" s="15"/>
      <c r="G10" s="15"/>
      <c r="H10" s="15"/>
      <c r="I10" s="15"/>
      <c r="J10" s="15"/>
      <c r="K10" s="15"/>
    </row>
    <row r="11" spans="1:11">
      <c r="A11" s="24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24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24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24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24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</sheetData>
  <mergeCells count="1">
    <mergeCell ref="B1:C1"/>
  </mergeCells>
  <phoneticPr fontId="8"/>
  <dataValidations count="5">
    <dataValidation type="list" allowBlank="1" showInputMessage="1" showErrorMessage="1" sqref="B4:B124" xr:uid="{DCCCC397-0042-43CF-857A-611B412C649E}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24" xr:uid="{5BB733C3-224B-41F5-9BD6-A9BF6C7E1B29}">
      <formula1>0</formula1>
      <formula2>127</formula2>
    </dataValidation>
    <dataValidation type="whole" allowBlank="1" showInputMessage="1" showErrorMessage="1" promptTitle="0-127" prompt="If don't use MIDI Note on, set cell value empty." sqref="G4:G124" xr:uid="{1EC80AE8-70D6-497F-802C-A76F2D2DFC6F}">
      <formula1>0</formula1>
      <formula2>127</formula2>
    </dataValidation>
    <dataValidation type="whole" allowBlank="1" showInputMessage="1" showErrorMessage="1" promptTitle="0-127" prompt="If don't use Program Change, set cell value empty." sqref="J4:J124" xr:uid="{613322E6-5A51-4F1B-9734-272C0A5F20C7}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24" xr:uid="{58EE5825-76E5-4022-91F9-9CDF7169F0BC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AA98FC6-4F57-4A08-BD1E-3B66710D2034}">
          <x14:formula1>
            <xm:f>'DO NOT MODIFY!'!$B$2:$B$4</xm:f>
          </x14:formula1>
          <x14:formula2>
            <xm:f>0</xm:f>
          </x14:formula2>
          <xm:sqref>D4:D124</xm:sqref>
        </x14:dataValidation>
        <x14:dataValidation type="list" allowBlank="1" showInputMessage="1" showErrorMessage="1" xr:uid="{4E9FB277-B0A2-4E92-85B3-D23DF3CD8941}">
          <x14:formula1>
            <xm:f>'DO NOT MODIFY!'!$C$2:$C$6</xm:f>
          </x14:formula1>
          <x14:formula2>
            <xm:f>0</xm:f>
          </x14:formula2>
          <xm:sqref>E4:E124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CC65F6EC-6074-4CED-9313-38CA49C4151A}">
          <x14:formula1>
            <xm:f>'DO NOT MODIFY!'!$A$2:$A$258</xm:f>
          </x14:formula1>
          <x14:formula2>
            <xm:f>0</xm:f>
          </x14:formula2>
          <xm:sqref>F4:F124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41" workbookViewId="0">
      <selection activeCell="G2" sqref="G2"/>
    </sheetView>
  </sheetViews>
  <sheetFormatPr defaultColWidth="8.875" defaultRowHeight="18.75"/>
  <cols>
    <col min="1" max="1" width="18.5" style="5" customWidth="1"/>
    <col min="2" max="2" width="20" style="5" customWidth="1"/>
    <col min="3" max="3" width="17.375" style="5" customWidth="1"/>
    <col min="4" max="4" width="18.875" style="5" bestFit="1" customWidth="1"/>
    <col min="5" max="5" width="17.625" style="5" bestFit="1" customWidth="1"/>
    <col min="6" max="6" width="9.875" style="5" customWidth="1"/>
    <col min="7" max="7" width="34.125" style="5" bestFit="1" customWidth="1"/>
    <col min="8" max="1025" width="9.875" style="5" customWidth="1"/>
    <col min="1026" max="16384" width="8.875" style="5"/>
  </cols>
  <sheetData>
    <row r="1" spans="1:7" ht="23.25" customHeight="1">
      <c r="A1" s="3" t="s">
        <v>14</v>
      </c>
      <c r="B1" s="4" t="s">
        <v>3</v>
      </c>
      <c r="C1" s="4" t="s">
        <v>4</v>
      </c>
      <c r="D1" s="25" t="s">
        <v>143</v>
      </c>
      <c r="E1" s="25" t="s">
        <v>144</v>
      </c>
      <c r="G1" s="26" t="s">
        <v>225</v>
      </c>
    </row>
    <row r="2" spans="1:7">
      <c r="A2" s="6"/>
      <c r="B2" s="7"/>
      <c r="C2" s="6"/>
      <c r="D2" s="24"/>
      <c r="E2" s="24"/>
      <c r="G2" s="6" t="s">
        <v>227</v>
      </c>
    </row>
    <row r="3" spans="1:7">
      <c r="A3" s="1" t="s">
        <v>13</v>
      </c>
      <c r="B3" s="7" t="s">
        <v>12</v>
      </c>
      <c r="C3" s="6">
        <v>1</v>
      </c>
      <c r="D3" s="24" t="s">
        <v>13</v>
      </c>
      <c r="E3" s="24" t="s">
        <v>15</v>
      </c>
      <c r="G3" s="6" t="s">
        <v>173</v>
      </c>
    </row>
    <row r="4" spans="1:7">
      <c r="A4" s="1" t="s">
        <v>15</v>
      </c>
      <c r="B4" s="7" t="s">
        <v>16</v>
      </c>
      <c r="C4" s="6">
        <v>2</v>
      </c>
      <c r="D4" s="24" t="s">
        <v>17</v>
      </c>
      <c r="E4" s="24" t="s">
        <v>18</v>
      </c>
      <c r="G4" s="6" t="s">
        <v>175</v>
      </c>
    </row>
    <row r="5" spans="1:7">
      <c r="A5" s="1" t="s">
        <v>17</v>
      </c>
      <c r="B5" s="8"/>
      <c r="C5" s="6">
        <v>3</v>
      </c>
      <c r="D5" s="24" t="s">
        <v>19</v>
      </c>
      <c r="E5" s="24" t="s">
        <v>21</v>
      </c>
      <c r="G5" s="6" t="s">
        <v>176</v>
      </c>
    </row>
    <row r="6" spans="1:7">
      <c r="A6" s="1" t="s">
        <v>18</v>
      </c>
      <c r="B6" s="8"/>
      <c r="C6" s="6">
        <v>4</v>
      </c>
      <c r="D6" s="24" t="s">
        <v>20</v>
      </c>
      <c r="E6" s="24" t="s">
        <v>23</v>
      </c>
      <c r="G6" s="6" t="s">
        <v>177</v>
      </c>
    </row>
    <row r="7" spans="1:7">
      <c r="A7" s="1" t="s">
        <v>19</v>
      </c>
      <c r="B7" s="8"/>
      <c r="D7" s="24" t="s">
        <v>22</v>
      </c>
      <c r="E7" s="24" t="s">
        <v>25</v>
      </c>
      <c r="G7" s="6" t="s">
        <v>178</v>
      </c>
    </row>
    <row r="8" spans="1:7">
      <c r="A8" s="1" t="s">
        <v>20</v>
      </c>
      <c r="B8" s="8"/>
      <c r="D8" s="24" t="s">
        <v>24</v>
      </c>
      <c r="E8" s="24" t="s">
        <v>28</v>
      </c>
      <c r="G8" s="6" t="s">
        <v>179</v>
      </c>
    </row>
    <row r="9" spans="1:7">
      <c r="A9" s="1" t="s">
        <v>21</v>
      </c>
      <c r="B9" s="8"/>
      <c r="D9" s="24" t="s">
        <v>26</v>
      </c>
      <c r="E9" s="24" t="s">
        <v>30</v>
      </c>
      <c r="G9" s="6" t="s">
        <v>180</v>
      </c>
    </row>
    <row r="10" spans="1:7">
      <c r="A10" s="1" t="s">
        <v>22</v>
      </c>
      <c r="B10" s="8"/>
      <c r="D10" s="24" t="s">
        <v>27</v>
      </c>
      <c r="E10" s="24" t="s">
        <v>33</v>
      </c>
      <c r="G10" s="6" t="s">
        <v>181</v>
      </c>
    </row>
    <row r="11" spans="1:7">
      <c r="A11" s="1" t="s">
        <v>23</v>
      </c>
      <c r="B11" s="8"/>
      <c r="D11" s="24" t="s">
        <v>29</v>
      </c>
      <c r="E11" s="24" t="s">
        <v>35</v>
      </c>
      <c r="G11" s="6" t="s">
        <v>182</v>
      </c>
    </row>
    <row r="12" spans="1:7">
      <c r="A12" s="1" t="s">
        <v>24</v>
      </c>
      <c r="B12" s="8"/>
      <c r="D12" s="24" t="s">
        <v>31</v>
      </c>
      <c r="E12" s="24" t="s">
        <v>37</v>
      </c>
      <c r="G12" s="6" t="s">
        <v>183</v>
      </c>
    </row>
    <row r="13" spans="1:7">
      <c r="A13" s="1" t="s">
        <v>25</v>
      </c>
      <c r="B13" s="8"/>
      <c r="D13" s="24" t="s">
        <v>32</v>
      </c>
      <c r="E13" s="24" t="s">
        <v>40</v>
      </c>
      <c r="G13" s="6" t="s">
        <v>184</v>
      </c>
    </row>
    <row r="14" spans="1:7">
      <c r="A14" s="1" t="s">
        <v>26</v>
      </c>
      <c r="B14" s="8"/>
      <c r="D14" s="24" t="s">
        <v>34</v>
      </c>
      <c r="E14" s="24" t="s">
        <v>42</v>
      </c>
      <c r="G14" s="6" t="s">
        <v>185</v>
      </c>
    </row>
    <row r="15" spans="1:7">
      <c r="A15" s="1" t="s">
        <v>27</v>
      </c>
      <c r="B15" s="8"/>
      <c r="D15" s="24" t="s">
        <v>36</v>
      </c>
      <c r="E15" s="24" t="s">
        <v>45</v>
      </c>
      <c r="G15" s="6" t="s">
        <v>186</v>
      </c>
    </row>
    <row r="16" spans="1:7">
      <c r="A16" s="1" t="s">
        <v>28</v>
      </c>
      <c r="B16" s="8"/>
      <c r="D16" s="24" t="s">
        <v>38</v>
      </c>
      <c r="E16" s="24" t="s">
        <v>47</v>
      </c>
      <c r="G16" s="6" t="s">
        <v>187</v>
      </c>
    </row>
    <row r="17" spans="1:7">
      <c r="A17" s="1" t="s">
        <v>29</v>
      </c>
      <c r="B17" s="8"/>
      <c r="D17" s="24" t="s">
        <v>39</v>
      </c>
      <c r="E17" s="24" t="s">
        <v>49</v>
      </c>
      <c r="G17" s="6" t="s">
        <v>188</v>
      </c>
    </row>
    <row r="18" spans="1:7">
      <c r="A18" s="1" t="s">
        <v>30</v>
      </c>
      <c r="B18" s="8"/>
      <c r="D18" s="24" t="s">
        <v>41</v>
      </c>
      <c r="E18" s="24" t="s">
        <v>52</v>
      </c>
      <c r="G18" s="6" t="s">
        <v>156</v>
      </c>
    </row>
    <row r="19" spans="1:7">
      <c r="A19" s="1" t="s">
        <v>31</v>
      </c>
      <c r="B19" s="8"/>
      <c r="D19" s="24" t="s">
        <v>43</v>
      </c>
      <c r="E19" s="24" t="s">
        <v>54</v>
      </c>
      <c r="G19" s="6" t="s">
        <v>189</v>
      </c>
    </row>
    <row r="20" spans="1:7">
      <c r="A20" s="1" t="s">
        <v>32</v>
      </c>
      <c r="B20" s="8"/>
      <c r="D20" s="24" t="s">
        <v>44</v>
      </c>
      <c r="E20" s="24" t="s">
        <v>57</v>
      </c>
      <c r="G20" s="6" t="s">
        <v>190</v>
      </c>
    </row>
    <row r="21" spans="1:7">
      <c r="A21" s="1" t="s">
        <v>33</v>
      </c>
      <c r="B21" s="8"/>
      <c r="D21" s="24" t="s">
        <v>46</v>
      </c>
      <c r="E21" s="24" t="s">
        <v>59</v>
      </c>
      <c r="G21" s="6" t="s">
        <v>191</v>
      </c>
    </row>
    <row r="22" spans="1:7">
      <c r="A22" s="1" t="s">
        <v>34</v>
      </c>
      <c r="B22" s="8"/>
      <c r="D22" s="24" t="s">
        <v>48</v>
      </c>
      <c r="E22" s="24" t="s">
        <v>61</v>
      </c>
      <c r="G22" s="6" t="s">
        <v>158</v>
      </c>
    </row>
    <row r="23" spans="1:7">
      <c r="A23" s="1" t="s">
        <v>35</v>
      </c>
      <c r="B23" s="8"/>
      <c r="D23" s="24" t="s">
        <v>50</v>
      </c>
      <c r="E23" s="24" t="s">
        <v>64</v>
      </c>
      <c r="G23" s="6" t="s">
        <v>192</v>
      </c>
    </row>
    <row r="24" spans="1:7">
      <c r="A24" s="1" t="s">
        <v>36</v>
      </c>
      <c r="B24" s="8"/>
      <c r="D24" s="24" t="s">
        <v>51</v>
      </c>
      <c r="E24" s="24" t="s">
        <v>66</v>
      </c>
      <c r="G24" s="6" t="s">
        <v>193</v>
      </c>
    </row>
    <row r="25" spans="1:7">
      <c r="A25" s="1" t="s">
        <v>37</v>
      </c>
      <c r="B25" s="8"/>
      <c r="D25" s="24" t="s">
        <v>53</v>
      </c>
      <c r="E25" s="24" t="s">
        <v>69</v>
      </c>
      <c r="G25" s="6" t="s">
        <v>194</v>
      </c>
    </row>
    <row r="26" spans="1:7">
      <c r="A26" s="1" t="s">
        <v>38</v>
      </c>
      <c r="B26" s="8"/>
      <c r="D26" s="24" t="s">
        <v>55</v>
      </c>
      <c r="E26" s="24" t="s">
        <v>71</v>
      </c>
      <c r="G26" s="6" t="s">
        <v>195</v>
      </c>
    </row>
    <row r="27" spans="1:7">
      <c r="A27" s="1" t="s">
        <v>39</v>
      </c>
      <c r="B27" s="8"/>
      <c r="D27" s="24" t="s">
        <v>56</v>
      </c>
      <c r="E27" s="24" t="s">
        <v>73</v>
      </c>
      <c r="G27" s="6" t="s">
        <v>196</v>
      </c>
    </row>
    <row r="28" spans="1:7">
      <c r="A28" s="1" t="s">
        <v>40</v>
      </c>
      <c r="B28" s="8"/>
      <c r="D28" s="24" t="s">
        <v>58</v>
      </c>
      <c r="E28" s="24" t="s">
        <v>76</v>
      </c>
      <c r="G28" s="6" t="s">
        <v>197</v>
      </c>
    </row>
    <row r="29" spans="1:7">
      <c r="A29" s="1" t="s">
        <v>41</v>
      </c>
      <c r="B29" s="8"/>
      <c r="D29" s="24" t="s">
        <v>60</v>
      </c>
      <c r="E29" s="24" t="s">
        <v>78</v>
      </c>
      <c r="G29" s="6" t="s">
        <v>198</v>
      </c>
    </row>
    <row r="30" spans="1:7">
      <c r="A30" s="1" t="s">
        <v>42</v>
      </c>
      <c r="B30" s="8"/>
      <c r="D30" s="24" t="s">
        <v>62</v>
      </c>
      <c r="E30" s="24" t="s">
        <v>81</v>
      </c>
      <c r="G30" s="6" t="s">
        <v>160</v>
      </c>
    </row>
    <row r="31" spans="1:7">
      <c r="A31" s="1" t="s">
        <v>43</v>
      </c>
      <c r="B31" s="8"/>
      <c r="D31" s="24" t="s">
        <v>63</v>
      </c>
      <c r="E31" s="24" t="s">
        <v>83</v>
      </c>
      <c r="G31" s="6" t="s">
        <v>199</v>
      </c>
    </row>
    <row r="32" spans="1:7">
      <c r="A32" s="1" t="s">
        <v>44</v>
      </c>
      <c r="B32" s="8"/>
      <c r="D32" s="24" t="s">
        <v>65</v>
      </c>
      <c r="E32" s="24" t="s">
        <v>85</v>
      </c>
      <c r="G32" s="6" t="s">
        <v>200</v>
      </c>
    </row>
    <row r="33" spans="1:7">
      <c r="A33" s="1" t="s">
        <v>45</v>
      </c>
      <c r="B33" s="8"/>
      <c r="D33" s="24" t="s">
        <v>67</v>
      </c>
      <c r="E33" s="24" t="s">
        <v>88</v>
      </c>
      <c r="G33" s="6" t="s">
        <v>201</v>
      </c>
    </row>
    <row r="34" spans="1:7">
      <c r="A34" s="1" t="s">
        <v>46</v>
      </c>
      <c r="B34" s="8"/>
      <c r="D34" s="24" t="s">
        <v>68</v>
      </c>
      <c r="E34" s="24" t="s">
        <v>90</v>
      </c>
      <c r="G34" s="6" t="s">
        <v>202</v>
      </c>
    </row>
    <row r="35" spans="1:7">
      <c r="A35" s="1" t="s">
        <v>47</v>
      </c>
      <c r="B35" s="8"/>
      <c r="D35" s="24" t="s">
        <v>70</v>
      </c>
      <c r="E35" s="24" t="s">
        <v>93</v>
      </c>
      <c r="G35" s="6" t="s">
        <v>203</v>
      </c>
    </row>
    <row r="36" spans="1:7">
      <c r="A36" s="1" t="s">
        <v>48</v>
      </c>
      <c r="B36" s="8"/>
      <c r="D36" s="24" t="s">
        <v>72</v>
      </c>
      <c r="E36" s="24" t="s">
        <v>95</v>
      </c>
      <c r="G36" s="6" t="s">
        <v>204</v>
      </c>
    </row>
    <row r="37" spans="1:7">
      <c r="A37" s="1" t="s">
        <v>49</v>
      </c>
      <c r="B37" s="8"/>
      <c r="D37" s="24" t="s">
        <v>74</v>
      </c>
      <c r="E37" s="24" t="s">
        <v>97</v>
      </c>
      <c r="G37" s="6" t="s">
        <v>205</v>
      </c>
    </row>
    <row r="38" spans="1:7">
      <c r="A38" s="1" t="s">
        <v>50</v>
      </c>
      <c r="B38" s="8"/>
      <c r="D38" s="24" t="s">
        <v>75</v>
      </c>
      <c r="E38" s="24" t="s">
        <v>100</v>
      </c>
      <c r="G38" s="6" t="s">
        <v>206</v>
      </c>
    </row>
    <row r="39" spans="1:7">
      <c r="A39" s="1" t="s">
        <v>51</v>
      </c>
      <c r="B39" s="8"/>
      <c r="D39" s="24" t="s">
        <v>77</v>
      </c>
      <c r="E39" s="24" t="s">
        <v>102</v>
      </c>
      <c r="G39" s="6" t="s">
        <v>207</v>
      </c>
    </row>
    <row r="40" spans="1:7">
      <c r="A40" s="1" t="s">
        <v>52</v>
      </c>
      <c r="B40" s="8"/>
      <c r="D40" s="24" t="s">
        <v>79</v>
      </c>
      <c r="E40" s="24" t="s">
        <v>105</v>
      </c>
      <c r="G40" s="6" t="s">
        <v>208</v>
      </c>
    </row>
    <row r="41" spans="1:7">
      <c r="A41" s="1" t="s">
        <v>53</v>
      </c>
      <c r="B41" s="8"/>
      <c r="D41" s="24" t="s">
        <v>80</v>
      </c>
      <c r="E41" s="24" t="s">
        <v>107</v>
      </c>
      <c r="G41" s="6" t="s">
        <v>209</v>
      </c>
    </row>
    <row r="42" spans="1:7">
      <c r="A42" s="1" t="s">
        <v>54</v>
      </c>
      <c r="B42" s="8"/>
      <c r="D42" s="24" t="s">
        <v>82</v>
      </c>
      <c r="E42" s="24" t="s">
        <v>109</v>
      </c>
      <c r="G42" s="6" t="s">
        <v>210</v>
      </c>
    </row>
    <row r="43" spans="1:7">
      <c r="A43" s="1" t="s">
        <v>55</v>
      </c>
      <c r="B43" s="8"/>
      <c r="D43" s="24" t="s">
        <v>84</v>
      </c>
      <c r="E43" s="24" t="s">
        <v>112</v>
      </c>
      <c r="G43" s="6" t="s">
        <v>211</v>
      </c>
    </row>
    <row r="44" spans="1:7">
      <c r="A44" s="1" t="s">
        <v>56</v>
      </c>
      <c r="B44" s="8"/>
      <c r="D44" s="24" t="s">
        <v>86</v>
      </c>
      <c r="E44" s="24" t="s">
        <v>114</v>
      </c>
      <c r="G44" s="6" t="s">
        <v>212</v>
      </c>
    </row>
    <row r="45" spans="1:7">
      <c r="A45" s="1" t="s">
        <v>57</v>
      </c>
      <c r="B45" s="8"/>
      <c r="D45" s="24" t="s">
        <v>87</v>
      </c>
      <c r="E45" s="24" t="s">
        <v>117</v>
      </c>
      <c r="G45" s="6" t="s">
        <v>213</v>
      </c>
    </row>
    <row r="46" spans="1:7">
      <c r="A46" s="1" t="s">
        <v>58</v>
      </c>
      <c r="B46" s="8"/>
      <c r="D46" s="24" t="s">
        <v>89</v>
      </c>
      <c r="E46" s="24" t="s">
        <v>119</v>
      </c>
      <c r="G46" s="6" t="s">
        <v>214</v>
      </c>
    </row>
    <row r="47" spans="1:7">
      <c r="A47" s="1" t="s">
        <v>59</v>
      </c>
      <c r="B47" s="8"/>
      <c r="D47" s="24" t="s">
        <v>91</v>
      </c>
      <c r="E47" s="24" t="s">
        <v>121</v>
      </c>
      <c r="G47" s="6" t="s">
        <v>215</v>
      </c>
    </row>
    <row r="48" spans="1:7">
      <c r="A48" s="1" t="s">
        <v>60</v>
      </c>
      <c r="B48" s="8"/>
      <c r="D48" s="24" t="s">
        <v>92</v>
      </c>
      <c r="E48" s="24" t="s">
        <v>124</v>
      </c>
      <c r="G48" s="6" t="s">
        <v>216</v>
      </c>
    </row>
    <row r="49" spans="1:7">
      <c r="A49" s="1" t="s">
        <v>61</v>
      </c>
      <c r="B49" s="8"/>
      <c r="D49" s="24" t="s">
        <v>94</v>
      </c>
      <c r="E49" s="24" t="s">
        <v>126</v>
      </c>
      <c r="G49" s="6" t="s">
        <v>217</v>
      </c>
    </row>
    <row r="50" spans="1:7">
      <c r="A50" s="1" t="s">
        <v>62</v>
      </c>
      <c r="B50" s="8"/>
      <c r="D50" s="24" t="s">
        <v>96</v>
      </c>
      <c r="E50" s="24" t="s">
        <v>129</v>
      </c>
      <c r="G50" s="6" t="s">
        <v>218</v>
      </c>
    </row>
    <row r="51" spans="1:7">
      <c r="A51" s="1" t="s">
        <v>63</v>
      </c>
      <c r="B51" s="8"/>
      <c r="D51" s="24" t="s">
        <v>98</v>
      </c>
      <c r="E51" s="24" t="s">
        <v>131</v>
      </c>
      <c r="G51" s="6" t="s">
        <v>219</v>
      </c>
    </row>
    <row r="52" spans="1:7">
      <c r="A52" s="1" t="s">
        <v>64</v>
      </c>
      <c r="B52" s="8"/>
      <c r="D52" s="24" t="s">
        <v>99</v>
      </c>
      <c r="E52" s="24" t="s">
        <v>133</v>
      </c>
      <c r="G52" s="6" t="s">
        <v>220</v>
      </c>
    </row>
    <row r="53" spans="1:7">
      <c r="A53" s="1" t="s">
        <v>65</v>
      </c>
      <c r="B53" s="8"/>
      <c r="D53" s="24" t="s">
        <v>101</v>
      </c>
      <c r="E53" s="24" t="s">
        <v>136</v>
      </c>
      <c r="G53" s="6" t="s">
        <v>221</v>
      </c>
    </row>
    <row r="54" spans="1:7">
      <c r="A54" s="1" t="s">
        <v>66</v>
      </c>
      <c r="B54" s="8"/>
      <c r="D54" s="24" t="s">
        <v>103</v>
      </c>
      <c r="E54" s="24" t="s">
        <v>138</v>
      </c>
      <c r="G54" s="6" t="s">
        <v>222</v>
      </c>
    </row>
    <row r="55" spans="1:7">
      <c r="A55" s="1" t="s">
        <v>67</v>
      </c>
      <c r="B55" s="8"/>
      <c r="D55" s="24" t="s">
        <v>104</v>
      </c>
      <c r="E55" s="24" t="s">
        <v>141</v>
      </c>
      <c r="G55" s="6" t="s">
        <v>223</v>
      </c>
    </row>
    <row r="56" spans="1:7">
      <c r="A56" s="1" t="s">
        <v>68</v>
      </c>
      <c r="B56" s="8"/>
      <c r="D56" s="24" t="s">
        <v>106</v>
      </c>
      <c r="E56" s="24">
        <v>1</v>
      </c>
      <c r="G56" s="6" t="s">
        <v>224</v>
      </c>
    </row>
    <row r="57" spans="1:7">
      <c r="A57" s="1" t="s">
        <v>69</v>
      </c>
      <c r="B57" s="8"/>
      <c r="D57" s="24" t="s">
        <v>108</v>
      </c>
      <c r="E57" s="24">
        <v>3</v>
      </c>
    </row>
    <row r="58" spans="1:7">
      <c r="A58" s="1" t="s">
        <v>70</v>
      </c>
      <c r="B58" s="8"/>
      <c r="D58" s="24" t="s">
        <v>110</v>
      </c>
      <c r="E58" s="24">
        <v>6</v>
      </c>
    </row>
    <row r="59" spans="1:7">
      <c r="A59" s="1" t="s">
        <v>71</v>
      </c>
      <c r="B59" s="8"/>
      <c r="D59" s="24" t="s">
        <v>111</v>
      </c>
      <c r="E59" s="24">
        <v>8</v>
      </c>
    </row>
    <row r="60" spans="1:7">
      <c r="A60" s="1" t="s">
        <v>72</v>
      </c>
      <c r="B60" s="8"/>
      <c r="D60" s="24" t="s">
        <v>113</v>
      </c>
      <c r="E60" s="24">
        <v>10</v>
      </c>
    </row>
    <row r="61" spans="1:7">
      <c r="A61" s="1" t="s">
        <v>73</v>
      </c>
      <c r="B61" s="8"/>
      <c r="D61" s="24" t="s">
        <v>115</v>
      </c>
      <c r="E61" s="24">
        <v>13</v>
      </c>
    </row>
    <row r="62" spans="1:7">
      <c r="A62" s="1" t="s">
        <v>74</v>
      </c>
      <c r="B62" s="8"/>
      <c r="D62" s="24" t="s">
        <v>116</v>
      </c>
      <c r="E62" s="24">
        <v>15</v>
      </c>
    </row>
    <row r="63" spans="1:7">
      <c r="A63" s="1" t="s">
        <v>75</v>
      </c>
      <c r="B63" s="8"/>
      <c r="D63" s="24" t="s">
        <v>118</v>
      </c>
      <c r="E63" s="24">
        <v>18</v>
      </c>
    </row>
    <row r="64" spans="1:7">
      <c r="A64" s="1" t="s">
        <v>76</v>
      </c>
      <c r="B64" s="8"/>
      <c r="D64" s="24" t="s">
        <v>120</v>
      </c>
      <c r="E64" s="24">
        <v>20</v>
      </c>
    </row>
    <row r="65" spans="1:5">
      <c r="A65" s="1" t="s">
        <v>77</v>
      </c>
      <c r="B65" s="8"/>
      <c r="D65" s="24" t="s">
        <v>122</v>
      </c>
      <c r="E65" s="24">
        <v>22</v>
      </c>
    </row>
    <row r="66" spans="1:5">
      <c r="A66" s="1" t="s">
        <v>78</v>
      </c>
      <c r="B66" s="8"/>
      <c r="D66" s="24" t="s">
        <v>123</v>
      </c>
      <c r="E66" s="24">
        <v>25</v>
      </c>
    </row>
    <row r="67" spans="1:5">
      <c r="A67" s="1" t="s">
        <v>79</v>
      </c>
      <c r="B67" s="8"/>
      <c r="D67" s="24" t="s">
        <v>125</v>
      </c>
      <c r="E67" s="24">
        <v>27</v>
      </c>
    </row>
    <row r="68" spans="1:5">
      <c r="A68" s="1" t="s">
        <v>80</v>
      </c>
      <c r="B68" s="8"/>
      <c r="D68" s="24" t="s">
        <v>127</v>
      </c>
      <c r="E68" s="24">
        <v>30</v>
      </c>
    </row>
    <row r="69" spans="1:5">
      <c r="A69" s="1" t="s">
        <v>81</v>
      </c>
      <c r="B69" s="8"/>
      <c r="D69" s="24" t="s">
        <v>128</v>
      </c>
      <c r="E69" s="24">
        <v>32</v>
      </c>
    </row>
    <row r="70" spans="1:5">
      <c r="A70" s="1" t="s">
        <v>82</v>
      </c>
      <c r="B70" s="8"/>
      <c r="D70" s="24" t="s">
        <v>130</v>
      </c>
      <c r="E70" s="24">
        <v>34</v>
      </c>
    </row>
    <row r="71" spans="1:5">
      <c r="A71" s="1" t="s">
        <v>83</v>
      </c>
      <c r="B71" s="8"/>
      <c r="D71" s="24" t="s">
        <v>132</v>
      </c>
      <c r="E71" s="24">
        <v>37</v>
      </c>
    </row>
    <row r="72" spans="1:5">
      <c r="A72" s="1" t="s">
        <v>84</v>
      </c>
      <c r="B72" s="8"/>
      <c r="D72" s="24" t="s">
        <v>134</v>
      </c>
      <c r="E72" s="24">
        <v>39</v>
      </c>
    </row>
    <row r="73" spans="1:5">
      <c r="A73" s="1" t="s">
        <v>85</v>
      </c>
      <c r="B73" s="8"/>
      <c r="D73" s="24" t="s">
        <v>135</v>
      </c>
      <c r="E73" s="24">
        <v>42</v>
      </c>
    </row>
    <row r="74" spans="1:5">
      <c r="A74" s="1" t="s">
        <v>86</v>
      </c>
      <c r="B74" s="8"/>
      <c r="D74" s="24" t="s">
        <v>137</v>
      </c>
      <c r="E74" s="24">
        <v>44</v>
      </c>
    </row>
    <row r="75" spans="1:5">
      <c r="A75" s="1" t="s">
        <v>87</v>
      </c>
      <c r="B75" s="8"/>
      <c r="D75" s="24" t="s">
        <v>139</v>
      </c>
      <c r="E75" s="24">
        <v>46</v>
      </c>
    </row>
    <row r="76" spans="1:5">
      <c r="A76" s="1" t="s">
        <v>88</v>
      </c>
      <c r="B76" s="8"/>
      <c r="D76" s="24" t="s">
        <v>140</v>
      </c>
      <c r="E76" s="24">
        <v>49</v>
      </c>
    </row>
    <row r="77" spans="1:5">
      <c r="A77" s="1" t="s">
        <v>89</v>
      </c>
      <c r="B77" s="8"/>
      <c r="D77" s="24" t="s">
        <v>142</v>
      </c>
      <c r="E77" s="24">
        <v>51</v>
      </c>
    </row>
    <row r="78" spans="1:5">
      <c r="A78" s="1" t="s">
        <v>90</v>
      </c>
      <c r="B78" s="8"/>
      <c r="D78" s="24">
        <v>0</v>
      </c>
      <c r="E78" s="24">
        <v>54</v>
      </c>
    </row>
    <row r="79" spans="1:5">
      <c r="A79" s="1" t="s">
        <v>91</v>
      </c>
      <c r="B79" s="8"/>
      <c r="D79" s="24">
        <v>2</v>
      </c>
      <c r="E79" s="24">
        <v>56</v>
      </c>
    </row>
    <row r="80" spans="1:5">
      <c r="A80" s="1" t="s">
        <v>92</v>
      </c>
      <c r="B80" s="8"/>
      <c r="D80" s="24">
        <v>4</v>
      </c>
      <c r="E80" s="24">
        <v>58</v>
      </c>
    </row>
    <row r="81" spans="1:5">
      <c r="A81" s="1" t="s">
        <v>93</v>
      </c>
      <c r="B81" s="8"/>
      <c r="D81" s="24">
        <v>5</v>
      </c>
      <c r="E81" s="24">
        <v>61</v>
      </c>
    </row>
    <row r="82" spans="1:5">
      <c r="A82" s="1" t="s">
        <v>94</v>
      </c>
      <c r="B82" s="8"/>
      <c r="D82" s="24">
        <v>7</v>
      </c>
      <c r="E82" s="24">
        <v>63</v>
      </c>
    </row>
    <row r="83" spans="1:5">
      <c r="A83" s="1" t="s">
        <v>95</v>
      </c>
      <c r="B83" s="8"/>
      <c r="D83" s="24">
        <v>9</v>
      </c>
      <c r="E83" s="24">
        <v>66</v>
      </c>
    </row>
    <row r="84" spans="1:5">
      <c r="A84" s="1" t="s">
        <v>96</v>
      </c>
      <c r="B84" s="8"/>
      <c r="D84" s="24">
        <v>11</v>
      </c>
      <c r="E84" s="24">
        <v>68</v>
      </c>
    </row>
    <row r="85" spans="1:5">
      <c r="A85" s="1" t="s">
        <v>97</v>
      </c>
      <c r="B85" s="8"/>
      <c r="D85" s="24">
        <v>12</v>
      </c>
      <c r="E85" s="24">
        <v>70</v>
      </c>
    </row>
    <row r="86" spans="1:5">
      <c r="A86" s="1" t="s">
        <v>98</v>
      </c>
      <c r="B86" s="8"/>
      <c r="D86" s="24">
        <v>14</v>
      </c>
      <c r="E86" s="24">
        <v>73</v>
      </c>
    </row>
    <row r="87" spans="1:5">
      <c r="A87" s="1" t="s">
        <v>99</v>
      </c>
      <c r="B87" s="8"/>
      <c r="D87" s="24">
        <v>16</v>
      </c>
      <c r="E87" s="24">
        <v>75</v>
      </c>
    </row>
    <row r="88" spans="1:5">
      <c r="A88" s="1" t="s">
        <v>100</v>
      </c>
      <c r="B88" s="8"/>
      <c r="D88" s="24">
        <v>17</v>
      </c>
      <c r="E88" s="24">
        <v>78</v>
      </c>
    </row>
    <row r="89" spans="1:5">
      <c r="A89" s="1" t="s">
        <v>101</v>
      </c>
      <c r="B89" s="8"/>
      <c r="D89" s="24">
        <v>19</v>
      </c>
      <c r="E89" s="24">
        <v>80</v>
      </c>
    </row>
    <row r="90" spans="1:5">
      <c r="A90" s="1" t="s">
        <v>102</v>
      </c>
      <c r="B90" s="8"/>
      <c r="D90" s="24">
        <v>21</v>
      </c>
      <c r="E90" s="24">
        <v>82</v>
      </c>
    </row>
    <row r="91" spans="1:5">
      <c r="A91" s="1" t="s">
        <v>103</v>
      </c>
      <c r="B91" s="8"/>
      <c r="D91" s="24">
        <v>23</v>
      </c>
      <c r="E91" s="24">
        <v>85</v>
      </c>
    </row>
    <row r="92" spans="1:5">
      <c r="A92" s="1" t="s">
        <v>104</v>
      </c>
      <c r="B92" s="8"/>
      <c r="D92" s="24">
        <v>24</v>
      </c>
      <c r="E92" s="24">
        <v>87</v>
      </c>
    </row>
    <row r="93" spans="1:5">
      <c r="A93" s="1" t="s">
        <v>105</v>
      </c>
      <c r="B93" s="8"/>
      <c r="D93" s="24">
        <v>26</v>
      </c>
      <c r="E93" s="24">
        <v>90</v>
      </c>
    </row>
    <row r="94" spans="1:5">
      <c r="A94" s="1" t="s">
        <v>106</v>
      </c>
      <c r="B94" s="8"/>
      <c r="D94" s="24">
        <v>28</v>
      </c>
      <c r="E94" s="24">
        <v>92</v>
      </c>
    </row>
    <row r="95" spans="1:5">
      <c r="A95" s="1" t="s">
        <v>107</v>
      </c>
      <c r="B95" s="8"/>
      <c r="D95" s="24">
        <v>29</v>
      </c>
      <c r="E95" s="24">
        <v>94</v>
      </c>
    </row>
    <row r="96" spans="1:5">
      <c r="A96" s="1" t="s">
        <v>108</v>
      </c>
      <c r="B96" s="8"/>
      <c r="D96" s="24">
        <v>31</v>
      </c>
      <c r="E96" s="24">
        <v>97</v>
      </c>
    </row>
    <row r="97" spans="1:5">
      <c r="A97" s="1" t="s">
        <v>109</v>
      </c>
      <c r="B97" s="8"/>
      <c r="D97" s="24">
        <v>33</v>
      </c>
      <c r="E97" s="24">
        <v>99</v>
      </c>
    </row>
    <row r="98" spans="1:5">
      <c r="A98" s="1" t="s">
        <v>110</v>
      </c>
      <c r="B98" s="8"/>
      <c r="D98" s="24">
        <v>35</v>
      </c>
      <c r="E98" s="24">
        <v>102</v>
      </c>
    </row>
    <row r="99" spans="1:5">
      <c r="A99" s="1" t="s">
        <v>111</v>
      </c>
      <c r="B99" s="8"/>
      <c r="D99" s="24">
        <v>36</v>
      </c>
      <c r="E99" s="24">
        <v>104</v>
      </c>
    </row>
    <row r="100" spans="1:5">
      <c r="A100" s="1" t="s">
        <v>112</v>
      </c>
      <c r="B100" s="8"/>
      <c r="D100" s="24">
        <v>38</v>
      </c>
      <c r="E100" s="24">
        <v>106</v>
      </c>
    </row>
    <row r="101" spans="1:5">
      <c r="A101" s="1" t="s">
        <v>113</v>
      </c>
      <c r="B101" s="8"/>
      <c r="D101" s="24">
        <v>40</v>
      </c>
      <c r="E101" s="24">
        <v>109</v>
      </c>
    </row>
    <row r="102" spans="1:5">
      <c r="A102" s="1" t="s">
        <v>114</v>
      </c>
      <c r="B102" s="8"/>
      <c r="D102" s="24">
        <v>41</v>
      </c>
      <c r="E102" s="24">
        <v>111</v>
      </c>
    </row>
    <row r="103" spans="1:5">
      <c r="A103" s="1" t="s">
        <v>115</v>
      </c>
      <c r="B103" s="8"/>
      <c r="D103" s="24">
        <v>43</v>
      </c>
      <c r="E103" s="24">
        <v>114</v>
      </c>
    </row>
    <row r="104" spans="1:5">
      <c r="A104" s="1" t="s">
        <v>116</v>
      </c>
      <c r="B104" s="8"/>
      <c r="D104" s="24">
        <v>45</v>
      </c>
      <c r="E104" s="24">
        <v>116</v>
      </c>
    </row>
    <row r="105" spans="1:5">
      <c r="A105" s="1" t="s">
        <v>117</v>
      </c>
      <c r="B105" s="8"/>
      <c r="D105" s="24">
        <v>47</v>
      </c>
      <c r="E105" s="24">
        <v>118</v>
      </c>
    </row>
    <row r="106" spans="1:5">
      <c r="A106" s="1" t="s">
        <v>118</v>
      </c>
      <c r="B106" s="8"/>
      <c r="D106" s="24">
        <v>48</v>
      </c>
      <c r="E106" s="24">
        <v>121</v>
      </c>
    </row>
    <row r="107" spans="1:5">
      <c r="A107" s="1" t="s">
        <v>119</v>
      </c>
      <c r="B107" s="8"/>
      <c r="D107" s="24">
        <v>50</v>
      </c>
      <c r="E107" s="24">
        <v>123</v>
      </c>
    </row>
    <row r="108" spans="1:5">
      <c r="A108" s="1" t="s">
        <v>120</v>
      </c>
      <c r="B108" s="8"/>
      <c r="D108" s="24">
        <v>52</v>
      </c>
      <c r="E108" s="24">
        <v>126</v>
      </c>
    </row>
    <row r="109" spans="1:5">
      <c r="A109" s="1" t="s">
        <v>121</v>
      </c>
      <c r="B109" s="8"/>
      <c r="D109" s="24">
        <v>53</v>
      </c>
      <c r="E109" s="23"/>
    </row>
    <row r="110" spans="1:5">
      <c r="A110" s="1" t="s">
        <v>122</v>
      </c>
      <c r="B110" s="8"/>
      <c r="D110" s="24">
        <v>55</v>
      </c>
      <c r="E110" s="23"/>
    </row>
    <row r="111" spans="1:5">
      <c r="A111" s="1" t="s">
        <v>123</v>
      </c>
      <c r="B111" s="8"/>
      <c r="D111" s="24">
        <v>57</v>
      </c>
      <c r="E111" s="23"/>
    </row>
    <row r="112" spans="1:5">
      <c r="A112" s="1" t="s">
        <v>124</v>
      </c>
      <c r="B112" s="8"/>
      <c r="D112" s="24">
        <v>59</v>
      </c>
      <c r="E112" s="23"/>
    </row>
    <row r="113" spans="1:4">
      <c r="A113" s="1" t="s">
        <v>125</v>
      </c>
      <c r="B113" s="8"/>
      <c r="D113" s="24">
        <v>60</v>
      </c>
    </row>
    <row r="114" spans="1:4">
      <c r="A114" s="1" t="s">
        <v>126</v>
      </c>
      <c r="B114" s="8"/>
      <c r="D114" s="24">
        <v>62</v>
      </c>
    </row>
    <row r="115" spans="1:4">
      <c r="A115" s="1" t="s">
        <v>127</v>
      </c>
      <c r="B115" s="8"/>
      <c r="D115" s="24">
        <v>64</v>
      </c>
    </row>
    <row r="116" spans="1:4">
      <c r="A116" s="1" t="s">
        <v>128</v>
      </c>
      <c r="B116" s="8"/>
      <c r="D116" s="24">
        <v>65</v>
      </c>
    </row>
    <row r="117" spans="1:4">
      <c r="A117" s="1" t="s">
        <v>129</v>
      </c>
      <c r="B117" s="8"/>
      <c r="D117" s="24">
        <v>67</v>
      </c>
    </row>
    <row r="118" spans="1:4">
      <c r="A118" s="1" t="s">
        <v>130</v>
      </c>
      <c r="B118" s="8"/>
      <c r="D118" s="24">
        <v>69</v>
      </c>
    </row>
    <row r="119" spans="1:4">
      <c r="A119" s="1" t="s">
        <v>131</v>
      </c>
      <c r="B119" s="8"/>
      <c r="D119" s="24">
        <v>71</v>
      </c>
    </row>
    <row r="120" spans="1:4">
      <c r="A120" s="1" t="s">
        <v>132</v>
      </c>
      <c r="B120" s="8"/>
      <c r="D120" s="24">
        <v>72</v>
      </c>
    </row>
    <row r="121" spans="1:4">
      <c r="A121" s="1" t="s">
        <v>133</v>
      </c>
      <c r="B121" s="8"/>
      <c r="D121" s="24">
        <v>74</v>
      </c>
    </row>
    <row r="122" spans="1:4">
      <c r="A122" s="1" t="s">
        <v>134</v>
      </c>
      <c r="B122" s="8"/>
      <c r="D122" s="24">
        <v>76</v>
      </c>
    </row>
    <row r="123" spans="1:4">
      <c r="A123" s="1" t="s">
        <v>135</v>
      </c>
      <c r="B123" s="8"/>
      <c r="D123" s="24">
        <v>77</v>
      </c>
    </row>
    <row r="124" spans="1:4">
      <c r="A124" s="1" t="s">
        <v>136</v>
      </c>
      <c r="B124" s="8"/>
      <c r="D124" s="24">
        <v>79</v>
      </c>
    </row>
    <row r="125" spans="1:4">
      <c r="A125" s="1" t="s">
        <v>137</v>
      </c>
      <c r="B125" s="8"/>
      <c r="D125" s="24">
        <v>81</v>
      </c>
    </row>
    <row r="126" spans="1:4">
      <c r="A126" s="1" t="s">
        <v>138</v>
      </c>
      <c r="B126" s="8"/>
      <c r="D126" s="24">
        <v>83</v>
      </c>
    </row>
    <row r="127" spans="1:4">
      <c r="A127" s="1" t="s">
        <v>139</v>
      </c>
      <c r="B127" s="8"/>
      <c r="D127" s="24">
        <v>84</v>
      </c>
    </row>
    <row r="128" spans="1:4">
      <c r="A128" s="1" t="s">
        <v>140</v>
      </c>
      <c r="B128" s="8"/>
      <c r="D128" s="24">
        <v>86</v>
      </c>
    </row>
    <row r="129" spans="1:4">
      <c r="A129" s="1" t="s">
        <v>141</v>
      </c>
      <c r="B129" s="8"/>
      <c r="D129" s="24">
        <v>88</v>
      </c>
    </row>
    <row r="130" spans="1:4">
      <c r="A130" s="1" t="s">
        <v>142</v>
      </c>
      <c r="D130" s="24">
        <v>89</v>
      </c>
    </row>
    <row r="131" spans="1:4">
      <c r="A131" s="1">
        <v>0</v>
      </c>
      <c r="D131" s="24">
        <v>91</v>
      </c>
    </row>
    <row r="132" spans="1:4">
      <c r="A132" s="1">
        <v>1</v>
      </c>
      <c r="D132" s="24">
        <v>93</v>
      </c>
    </row>
    <row r="133" spans="1:4">
      <c r="A133" s="1">
        <v>2</v>
      </c>
      <c r="D133" s="24">
        <v>95</v>
      </c>
    </row>
    <row r="134" spans="1:4">
      <c r="A134" s="1">
        <v>3</v>
      </c>
      <c r="D134" s="24">
        <v>96</v>
      </c>
    </row>
    <row r="135" spans="1:4">
      <c r="A135" s="1">
        <v>4</v>
      </c>
      <c r="D135" s="24">
        <v>98</v>
      </c>
    </row>
    <row r="136" spans="1:4">
      <c r="A136" s="1">
        <v>5</v>
      </c>
      <c r="D136" s="24">
        <v>100</v>
      </c>
    </row>
    <row r="137" spans="1:4">
      <c r="A137" s="1">
        <v>6</v>
      </c>
      <c r="D137" s="24">
        <v>101</v>
      </c>
    </row>
    <row r="138" spans="1:4">
      <c r="A138" s="1">
        <v>7</v>
      </c>
      <c r="D138" s="24">
        <v>103</v>
      </c>
    </row>
    <row r="139" spans="1:4">
      <c r="A139" s="1">
        <v>8</v>
      </c>
      <c r="D139" s="24">
        <v>105</v>
      </c>
    </row>
    <row r="140" spans="1:4">
      <c r="A140" s="1">
        <v>9</v>
      </c>
      <c r="D140" s="24">
        <v>107</v>
      </c>
    </row>
    <row r="141" spans="1:4">
      <c r="A141" s="1">
        <v>10</v>
      </c>
      <c r="D141" s="24">
        <v>108</v>
      </c>
    </row>
    <row r="142" spans="1:4">
      <c r="A142" s="1">
        <v>11</v>
      </c>
      <c r="D142" s="24">
        <v>110</v>
      </c>
    </row>
    <row r="143" spans="1:4">
      <c r="A143" s="1">
        <v>12</v>
      </c>
      <c r="D143" s="24">
        <v>112</v>
      </c>
    </row>
    <row r="144" spans="1:4">
      <c r="A144" s="1">
        <v>13</v>
      </c>
      <c r="D144" s="24">
        <v>113</v>
      </c>
    </row>
    <row r="145" spans="1:4">
      <c r="A145" s="1">
        <v>14</v>
      </c>
      <c r="D145" s="24">
        <v>115</v>
      </c>
    </row>
    <row r="146" spans="1:4">
      <c r="A146" s="1">
        <v>15</v>
      </c>
      <c r="D146" s="24">
        <v>117</v>
      </c>
    </row>
    <row r="147" spans="1:4">
      <c r="A147" s="1">
        <v>16</v>
      </c>
      <c r="D147" s="24">
        <v>119</v>
      </c>
    </row>
    <row r="148" spans="1:4">
      <c r="A148" s="1">
        <v>17</v>
      </c>
      <c r="D148" s="24">
        <v>120</v>
      </c>
    </row>
    <row r="149" spans="1:4">
      <c r="A149" s="1">
        <v>18</v>
      </c>
      <c r="D149" s="24">
        <v>122</v>
      </c>
    </row>
    <row r="150" spans="1:4">
      <c r="A150" s="1">
        <v>19</v>
      </c>
      <c r="D150" s="24">
        <v>124</v>
      </c>
    </row>
    <row r="151" spans="1:4">
      <c r="A151" s="1">
        <v>20</v>
      </c>
      <c r="D151" s="24">
        <v>125</v>
      </c>
    </row>
    <row r="152" spans="1:4">
      <c r="A152" s="1">
        <v>21</v>
      </c>
      <c r="D152" s="24">
        <v>127</v>
      </c>
    </row>
    <row r="153" spans="1:4">
      <c r="A153" s="1">
        <v>22</v>
      </c>
      <c r="D153" s="23"/>
    </row>
    <row r="154" spans="1:4">
      <c r="A154" s="1">
        <v>23</v>
      </c>
      <c r="D154" s="23"/>
    </row>
    <row r="155" spans="1:4">
      <c r="A155" s="1">
        <v>24</v>
      </c>
      <c r="D155" s="23"/>
    </row>
    <row r="156" spans="1:4">
      <c r="A156" s="1">
        <v>25</v>
      </c>
      <c r="D156" s="23"/>
    </row>
    <row r="157" spans="1:4">
      <c r="A157" s="1">
        <v>26</v>
      </c>
      <c r="D157" s="23"/>
    </row>
    <row r="158" spans="1:4">
      <c r="A158" s="1">
        <v>27</v>
      </c>
      <c r="D158" s="23"/>
    </row>
    <row r="159" spans="1:4">
      <c r="A159" s="1">
        <v>28</v>
      </c>
      <c r="D159" s="23"/>
    </row>
    <row r="160" spans="1:4">
      <c r="A160" s="1">
        <v>29</v>
      </c>
      <c r="D160" s="23"/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Custom Tempate</vt:lpstr>
      <vt:lpstr>Master Default</vt:lpstr>
      <vt:lpstr>Vln True Legato</vt:lpstr>
      <vt:lpstr>Vla True Legato</vt:lpstr>
      <vt:lpstr>Cls True Legato</vt:lpstr>
      <vt:lpstr>Cbs True Legato</vt:lpstr>
      <vt:lpstr>DO NOT MODIFY!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2020-05-06T14:39:56Z</dcterms:created>
  <dcterms:modified xsi:type="dcterms:W3CDTF">2020-05-16T16:27:13Z</dcterms:modified>
  <dc:language/>
</cp:coreProperties>
</file>