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A66E863-55DA-4D4A-AA35-8950C04EC211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Main" sheetId="1" r:id="rId1"/>
    <sheet name="Ensemble" sheetId="4" r:id="rId2"/>
    <sheet name="Legato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B89E0CC-5C09-48CC-97A7-1D0EF2588B0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F3CCE3C-B8A2-4373-8DBA-F86022E3FCD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3B258A0-0329-42F3-88C0-F077BF32665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0EE2667-ACDB-4080-B420-B0B58DC2921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851C98A-2B3F-450E-AA07-D9FBABC571F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3DC1026-893E-45AC-BD5D-A4AC84A88C9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3100FE2-B97E-4445-85C6-75F67F4939F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9AF2E85-41AE-4640-AFFB-89F11B650AA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<sst xmlns="http://schemas.openxmlformats.org/spreadsheetml/2006/main" count="414" uniqueCount="170">
  <si>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</si>
  <si>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</si>
  <si>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</si>
  <si>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</si>
  <si>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</si>
  <si>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</si>
  <si>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</si>
  <si>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</si>
  <si>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</si>
  <si>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</si>
  <si>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</si>
  <si>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</si>
  <si>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</si>
  <si>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</si>
  <si>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</si>
  <si>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</si>
  <si>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</si>
  <si>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</si>
  <si>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</si>
  <si>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</si>
  <si>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</si>
  <si>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</si>
  <si>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</si>
  <si>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</si>
  <si>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</si>
  <si>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</si>
  <si>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</si>
  <si>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</si>
  <si>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</si>
  <si>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</si>
  <si>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</si>
  <si>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</si>
  <si>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</si>
  <si>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</si>
  <si>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</si>
  <si>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</si>
  <si>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</si>
  <si>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</si>
  <si>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</si>
  <si>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</si>
  <si>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</si>
  <si>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</si>
  <si>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</si>
  <si>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</si>
  <si>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</si>
  <si>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</si>
  <si>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</si>
  <si>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</si>
  <si>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</si>
  <si>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</si>
  <si>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</si>
  <si>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</si>
  <si>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</si>
  <si>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</si>
  <si>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</si>
  <si>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</si>
  <si>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</si>
  <si>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</si>
  <si>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</si>
  <si>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</si>
  <si>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</si>
  <si>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</si>
  <si>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</si>
  <si>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</si>
  <si>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</si>
  <si>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</si>
  <si>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</si>
  <si>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</si>
  <si>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</si>
  <si>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</si>
  <si>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</si>
  <si>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</si>
  <si>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</si>
  <si>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</si>
  <si>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</si>
  <si>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</si>
  <si>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</si>
  <si>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</si>
  <si>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</si>
  <si>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</si>
  <si>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</si>
  <si>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</si>
  <si>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</si>
  <si>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</si>
  <si>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</si>
  <si>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</si>
  <si>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</si>
  <si>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</si>
  <si>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</si>
  <si>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</si>
  <si>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</si>
  <si>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</si>
  <si>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</si>
  <si>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</si>
  <si>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</si>
  <si>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</si>
  <si>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</si>
  <si>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</si>
  <si>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</si>
  <si>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</si>
  <si>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</si>
  <si>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</si>
  <si>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</si>
  <si>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</si>
  <si>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</si>
  <si>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</si>
  <si>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</si>
  <si>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</si>
  <si>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</si>
  <si>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</si>
  <si>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</si>
  <si>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</si>
  <si>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</si>
  <si>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</si>
  <si>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</si>
  <si>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</si>
  <si>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</si>
  <si>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</si>
  <si>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</si>
  <si>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</si>
  <si>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</si>
  <si>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</si>
  <si>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</si>
  <si>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</si>
  <si>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</si>
  <si>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</si>
  <si>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</si>
  <si>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</si>
  <si>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</si>
  <si>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</si>
  <si>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</si>
  <si>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</si>
  <si>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</si>
  <si>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</si>
  <si>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</si>
  <si>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</si>
  <si>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</si>
  <si>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</si>
  <si>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</si>
  <si>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</si>
  <si>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</si>
  <si>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</si>
  <si>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</si>
  <si>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</si>
  <si>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</si>
  <si>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</si>
  <si>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</si>
  <si>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</si>
  <si>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</si>
  <si>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</si>
  <si>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Cinematic Studio Brass</t>
    <phoneticPr fontId="4"/>
  </si>
  <si>
    <t>Sustain</t>
  </si>
  <si>
    <t>Stac - Repetitions</t>
  </si>
  <si>
    <t>Stac - Staccatissimo</t>
  </si>
  <si>
    <t>Stac - Staccato</t>
  </si>
  <si>
    <t>Stac - Sfz</t>
  </si>
  <si>
    <t>Muted - Short</t>
  </si>
  <si>
    <t>Muted - Long</t>
  </si>
  <si>
    <t>Flutter</t>
  </si>
  <si>
    <t>Trills</t>
  </si>
  <si>
    <t>Double Tongue</t>
  </si>
  <si>
    <t>Marcato</t>
  </si>
  <si>
    <t>Marcato - Repetition Overlay</t>
  </si>
  <si>
    <t>Rips</t>
  </si>
  <si>
    <t>Cinematic Studio Brass(Ensemble)</t>
    <phoneticPr fontId="4"/>
  </si>
  <si>
    <t>Cinematic Studio Brass(Legato)</t>
    <phoneticPr fontId="4"/>
  </si>
  <si>
    <t>Legato - On</t>
  </si>
  <si>
    <t>Legato - Off</t>
  </si>
  <si>
    <t>Legato - On (Ens)</t>
  </si>
  <si>
    <t>Legato - Off (Ens)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</si>
</sst>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49</v>
      </c>
      <c r="F6" s="14">
        <v>32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49</v>
      </c>
      <c r="F7" s="14">
        <v>64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49</v>
      </c>
      <c r="F8" s="14">
        <v>96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49</v>
      </c>
      <c r="F9" s="14">
        <v>127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45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45</v>
      </c>
      <c r="F11" s="14">
        <v>127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48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47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46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50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50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51</v>
      </c>
      <c r="F17" s="14">
        <v>100</v>
      </c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9798-4EBC-4517-BFBC-FCF670BFB39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37</v>
      </c>
      <c r="F6" s="14">
        <v>32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37</v>
      </c>
      <c r="F7" s="14">
        <v>64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96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127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33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33</v>
      </c>
      <c r="F11" s="14">
        <v>127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36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35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34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38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38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39</v>
      </c>
      <c r="F17" s="14">
        <v>100</v>
      </c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A27F1A7-2EF5-48F8-ADE2-7A59AC46000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FAFDBA5-423D-4AB9-B7B6-1CDA4E249F63}">
      <formula1>0</formula1>
      <formula2>127</formula2>
    </dataValidation>
    <dataValidation type="whole" allowBlank="1" showInputMessage="1" showErrorMessage="1" promptTitle="0-127" prompt="If don't use CC set cell value empty" sqref="G4:H131" xr:uid="{A095E9CB-7573-4079-9C38-AE75DD92DF4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EACC6F8-65F2-414F-B6A8-D3C3750CA2B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80BBEF1-A3C6-4469-BCDB-3210C58E66B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DE50AB7-7FA2-4019-8A36-9F99AC3815B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14DD1FB-AF11-4A93-A8F0-F20D8B6CE28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BE2B4BB-DCE6-42D7-AB8F-CB88FF06721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B8C-8C19-49B6-833D-E74ED98400B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54</v>
      </c>
      <c r="F5" s="14">
        <v>64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54</v>
      </c>
      <c r="F6" s="14">
        <v>127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42</v>
      </c>
      <c r="F7" s="14">
        <v>64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42</v>
      </c>
      <c r="F8" s="14">
        <v>127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9909CA0-ED18-464B-952C-5ECAF2A61C4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87CF2D9-2829-4592-9A79-45E871E41C3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469FDDA-0E28-4A04-89A1-19F4CE6FE42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E5ABB5-90E0-4FD0-90E1-6670B7DAB38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18D83FD-A4BF-46B4-B392-4BB0CBFAC72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9B82C88-07C6-4697-A0FB-42239D0738C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385172A-8542-49AB-8DF9-6E3A2F2A773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22EEB37-B7F5-4978-908D-9DAEDA8AFD4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Main</vt:lpstr>
      <vt:lpstr>Ensemble</vt:lpstr>
      <vt:lpstr>Legato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2020-08-25T11:50:31Z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