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2A3963AB-D1CA-422F-B6C2-BD1E6C87DE75}" xr6:coauthVersionLast="45" xr6:coauthVersionMax="45" xr10:uidLastSave="{00000000-0000-0000-0000-000000000000}"/>
  <bookViews>
    <workbookView xWindow="1770" yWindow="495" windowWidth="22575" windowHeight="13740" tabRatio="500" activeTab="4" xr2:uid="{00000000-000D-0000-FFFF-FFFF00000000}"/>
  </bookViews>
  <sheets>
    <sheet name="Section" sheetId="1" r:id="rId1"/>
    <sheet name="Ensemble" sheetId="4" r:id="rId2"/>
    <sheet name="Ensemble Lite" sheetId="5" r:id="rId3"/>
    <sheet name="Legato" sheetId="6" r:id="rId4"/>
    <sheet name="Con Sordino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791D884-BFF2-4E78-A50A-D18F9FD90BC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4CC56BF-6125-49CE-907F-C34081B2214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44B2C7F-8862-4313-9E0B-9C99DDD0295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FF9D8DC-B563-46ED-A1C2-23FF903393B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082049E-34A9-43D9-92B9-FA55CB04976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167FFA6-F83A-499D-A9C0-E52EFF61B3C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CF5DECB-5035-4A5E-AA62-6014BFDFAC6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058A023-4DD0-45CC-A0D3-2C4B5406967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5D7867B-6F2B-4C9D-96E9-7E14FFC0168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68E936F-38DC-4043-8F01-95F78BE5CBA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2A8C535-1E66-454B-AB22-095D9D28AE6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FC9BFF4-DDF0-4398-9C93-89BDABC7495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644694D-8160-426B-A9C4-ADCDC70A5BB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6991723E-2693-48B0-AA65-0A70AF71CDA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A14B49E-05C7-44D1-A754-17B8E1DA7E9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5567920-18DD-483B-BDBC-121E5E83CC5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<sst xmlns="http://schemas.openxmlformats.org/spreadsheetml/2006/main" count="463" uniqueCount="173">
  <si>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</si>
  <si>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</si>
  <si>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</si>
  <si>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</si>
  <si>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</si>
  <si>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</si>
  <si>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</si>
  <si>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</si>
  <si>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</si>
  <si>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</si>
  <si>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</si>
  <si>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</si>
  <si>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</si>
  <si>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</si>
  <si>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</si>
  <si>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</si>
  <si>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</si>
  <si>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</si>
  <si>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</si>
  <si>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</si>
  <si>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</si>
  <si>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</si>
  <si>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</si>
  <si>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</si>
  <si>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</si>
  <si>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</si>
  <si>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</si>
  <si>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</si>
  <si>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</si>
  <si>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</si>
  <si>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</si>
  <si>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</si>
  <si>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</si>
  <si>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</si>
  <si>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</si>
  <si>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</si>
  <si>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</si>
  <si>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</si>
  <si>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</si>
  <si>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</si>
  <si>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</si>
  <si>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</si>
  <si>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</si>
  <si>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</si>
  <si>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</si>
  <si>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</si>
  <si>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</si>
  <si>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</si>
  <si>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</si>
  <si>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</si>
  <si>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</si>
  <si>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</si>
  <si>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</si>
  <si>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</si>
  <si>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</si>
  <si>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</si>
  <si>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</si>
  <si>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</si>
  <si>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</si>
  <si>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</si>
  <si>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</si>
  <si>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</si>
  <si>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</si>
  <si>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</si>
  <si>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</si>
  <si>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</si>
  <si>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</si>
  <si>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</si>
  <si>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</si>
  <si>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</si>
  <si>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</si>
  <si>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</si>
  <si>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</si>
  <si>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</si>
  <si>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</si>
  <si>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</si>
  <si>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</si>
  <si>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</si>
  <si>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</si>
  <si>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</si>
  <si>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</si>
  <si>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</si>
  <si>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</si>
  <si>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</si>
  <si>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</si>
  <si>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</si>
  <si>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</si>
  <si>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</si>
  <si>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</si>
  <si>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</si>
  <si>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</si>
  <si>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</si>
  <si>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</si>
  <si>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</si>
  <si>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</si>
  <si>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</si>
  <si>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</si>
  <si>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</si>
  <si>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</si>
  <si>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</si>
  <si>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</si>
  <si>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</si>
  <si>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</si>
  <si>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</si>
  <si>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</si>
  <si>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</si>
  <si>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</si>
  <si>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</si>
  <si>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</si>
  <si>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</si>
  <si>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</si>
  <si>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</si>
  <si>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</si>
  <si>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</si>
  <si>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</si>
  <si>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</si>
  <si>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</si>
  <si>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</si>
  <si>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</si>
  <si>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</si>
  <si>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</si>
  <si>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</si>
  <si>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</si>
  <si>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</si>
  <si>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</si>
  <si>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</si>
  <si>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</si>
  <si>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</si>
  <si>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</si>
  <si>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</si>
  <si>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</si>
  <si>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</si>
  <si>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</si>
  <si>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</si>
  <si>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</si>
  <si>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</si>
  <si>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</si>
  <si>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</si>
  <si>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</si>
  <si>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</si>
  <si>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</si>
  <si>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</si>
  <si>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</si>
  <si>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</si>
  <si>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</si>
  <si>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</si>
  <si>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</si>
  <si>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</si>
  <si>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</si>
  <si>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</si>
  <si>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CSS Section</t>
    <phoneticPr fontId="4"/>
  </si>
  <si>
    <t>Sustain - Leg Std</t>
  </si>
  <si>
    <t>Sustain - Leg Adv</t>
  </si>
  <si>
    <t>Stac - Spiccato</t>
  </si>
  <si>
    <t>Stac - Staccatissimo</t>
  </si>
  <si>
    <t>Stac - Staccato</t>
  </si>
  <si>
    <t>Stac - Sfz</t>
  </si>
  <si>
    <t>Tremolo</t>
  </si>
  <si>
    <t>Harmonic</t>
  </si>
  <si>
    <t>Trills</t>
  </si>
  <si>
    <t>MeasuredTrem</t>
  </si>
  <si>
    <t>Marc - Spiccato Overlay Off</t>
  </si>
  <si>
    <t>Marc - Spiccato Overlay On</t>
  </si>
  <si>
    <t>Pizz - Pizzicato</t>
  </si>
  <si>
    <t>Pizz - Bartok Snap</t>
  </si>
  <si>
    <t>Pizz - Col Legno</t>
  </si>
  <si>
    <t>CSS Ensemble</t>
    <phoneticPr fontId="4"/>
  </si>
  <si>
    <t>CSS Ensemble Lite</t>
    <phoneticPr fontId="4"/>
  </si>
  <si>
    <t>Sustain</t>
  </si>
  <si>
    <t>Spiccato</t>
  </si>
  <si>
    <t>Pizzicato</t>
  </si>
  <si>
    <t>CSS Legato</t>
    <phoneticPr fontId="4"/>
  </si>
  <si>
    <t>CSS Con Sordino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</si>
</sst>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64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44</v>
      </c>
      <c r="F6" s="14">
        <v>127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49</v>
      </c>
      <c r="F7" s="14">
        <v>32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49</v>
      </c>
      <c r="F8" s="14">
        <v>64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49</v>
      </c>
      <c r="F9" s="14">
        <v>96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127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45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48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47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46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50</v>
      </c>
      <c r="F15" s="14">
        <v>64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50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51</v>
      </c>
      <c r="F17" s="14">
        <v>41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51</v>
      </c>
      <c r="F18" s="14">
        <v>84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51</v>
      </c>
      <c r="F19" s="14">
        <v>127</v>
      </c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52D7-F7BF-4EDD-AA36-7ADBA4DBE67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64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32</v>
      </c>
      <c r="F6" s="14">
        <v>127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37</v>
      </c>
      <c r="F7" s="14">
        <v>32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37</v>
      </c>
      <c r="F8" s="14">
        <v>64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37</v>
      </c>
      <c r="F9" s="14">
        <v>96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127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33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36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35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34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38</v>
      </c>
      <c r="F15" s="14">
        <v>64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38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39</v>
      </c>
      <c r="F17" s="14">
        <v>41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39</v>
      </c>
      <c r="F18" s="14">
        <v>84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39</v>
      </c>
      <c r="F19" s="14">
        <v>127</v>
      </c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3790A7BE-9C98-418F-8007-DFE29144656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F3601D07-153C-4042-821D-646CA835981C}">
      <formula1>0</formula1>
      <formula2>127</formula2>
    </dataValidation>
    <dataValidation type="whole" allowBlank="1" showInputMessage="1" showErrorMessage="1" promptTitle="0-127" prompt="If don't use CC set cell value empty" sqref="G4:H131" xr:uid="{3E80CD5C-E290-4929-BB22-D74E879DF37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F857C20-EAEB-4B2E-8BE9-45E43A892FF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C3350B5-862E-45F5-9152-4EE3FBE7B75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C0942D2-57B5-457E-8637-332420F693D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FC226AD-24E3-4265-80B7-D02E7FCF4B5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79D51F1-BA16-48BF-B707-41EBC2DC88EC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A619-24B4-412E-AE60-90D4A903A304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37</v>
      </c>
      <c r="F6" s="14">
        <v>100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8CFC4A93-40ED-4B71-B710-906FC7C36CC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6909319-2DF3-4E57-8038-AAB2BD683FE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9B4DA6DE-1AAE-4587-842A-CA4AE797D251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47E73B-C943-48FF-ABF7-91E73F8B951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1ABD458-F77F-4DB0-B95B-90D570CACFE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7F1168D-D457-4C8F-8EC8-3A636FDAB82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6F93A0C-C68E-4BE7-8740-BD05A08A55D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4AE9A61-E35C-42D4-ABE3-2BE4A06622CD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8CE1-148F-40B5-9C85-444EAF2F802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42</v>
      </c>
      <c r="F5" s="14">
        <v>64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42</v>
      </c>
      <c r="F6" s="14">
        <v>127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ACAF5C9-251E-4ACB-B80E-AAB4F92DDE5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7088479-D979-4219-9D41-75AB287E7AC2}">
      <formula1>0</formula1>
      <formula2>127</formula2>
    </dataValidation>
    <dataValidation type="whole" allowBlank="1" showInputMessage="1" showErrorMessage="1" promptTitle="0-127" prompt="If don't use CC set cell value empty" sqref="G4:H131" xr:uid="{74F51271-0F6E-4A57-8AF7-F14D03CA7A0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0C7C8B-28F7-4676-907F-0CECA2F73C91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7A5EF4F-C3E0-4D52-A3C0-BD6541BFB77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0CEAD83-A48D-439B-B428-195B8E07572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DDFF1661-39B5-4B2C-AF23-08AE15531AE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9D53885-049D-422D-92B1-7EA02C321220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ACE8-392D-4456-BAAB-80E8AF31FB8B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43</v>
      </c>
      <c r="F5" s="14">
        <v>64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43</v>
      </c>
      <c r="F6" s="14">
        <v>127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F0A47D5-C74D-4F03-AC31-466349E4227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ABA125F-21D5-4702-BF81-908C25A8EBA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5B36391-9730-4051-BAA8-42225627E3B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8BDCF78-4878-4E65-BC25-0895D7EE276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9E916E02-3E40-4BEF-90E3-6F6AD360197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A8B9B72-9138-4E0F-8633-2F4B52EC3E1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9F2BEC9-DB55-4F3F-89CD-6EFFD8E697D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F406F50-A3B9-42A5-9FB3-41842BFF78BF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Section</vt:lpstr>
      <vt:lpstr>Ensemble</vt:lpstr>
      <vt:lpstr>Ensemble Lite</vt:lpstr>
      <vt:lpstr>Legato</vt:lpstr>
      <vt:lpstr>Con Sordino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2020-08-25T11:55:54Z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