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D36E3FE8-E6EE-4034-8A1F-E6066DCF6D9F}" xr6:coauthVersionLast="45" xr6:coauthVersionMax="45" xr10:uidLastSave="{00000000-0000-0000-0000-000000000000}"/>
  <bookViews>
    <workbookView xWindow="1575" yWindow="1665" windowWidth="22575" windowHeight="13740" tabRatio="500" xr2:uid="{00000000-000D-0000-FFFF-FFFF00000000}"/>
  </bookViews>
  <sheets>
    <sheet name="Piccolo Arcs" sheetId="1" r:id="rId1"/>
    <sheet name="Piccolo Bonus FX Runs" sheetId="4" r:id="rId2"/>
    <sheet name="Piccolo General Arts" sheetId="5" r:id="rId3"/>
    <sheet name="Piccolo Leg Lyrical" sheetId="6" r:id="rId4"/>
    <sheet name="Piccolo Leg Strong" sheetId="7" r:id="rId5"/>
    <sheet name="Ignore" sheetId="3" r:id="rId6"/>
    <sheet name="DO NOT MODIFY!" sheetId="2" r:id="rId7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750209DD-8ADE-4306-91F0-EC12453E4AE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E908D1F-C65F-45D9-9038-B1EA9870A9E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EC7F7075-8CF0-49C2-ABCB-E3E073C2E39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530B64D5-4537-4967-8E74-339500F7085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267A278-3DEC-452A-8CC7-5C736B89799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4DC7BF7-0352-4A4E-AB2D-77F2AB087194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980C83A0-3DB3-4E22-A6F3-2D4C20297A4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4BBC609-192C-4A7E-A75D-DD52532B592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8312A5E-9A22-4137-AFAC-66C94C87B423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B12F650-1B27-4152-8561-87A116F10F8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9BE9FD94-D565-4D74-B3EA-CF06946CF8C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709BF6D7-E864-482B-8C59-5D972EE1C83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DBE3A28F-57AB-4FD1-94E9-C7A8985FA404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3A5EB5EE-E607-4152-A883-DC9B1E5D3C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4A45491-AE33-4CB1-8F74-81B9048C72D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29817CC-DB6C-4F25-8BBF-DDF65B9B4FA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<sst xmlns="http://schemas.openxmlformats.org/spreadsheetml/2006/main" count="457" uniqueCount="180">
  <si>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</si>
  <si>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</si>
  <si>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</si>
  <si>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</si>
  <si>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</si>
  <si>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</si>
  <si>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</si>
  <si>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</si>
  <si>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</si>
  <si>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</si>
  <si>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</si>
  <si>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</si>
  <si>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</si>
  <si>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</si>
  <si>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</si>
  <si>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</si>
  <si>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</si>
  <si>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</si>
  <si>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</si>
  <si>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</si>
  <si>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</si>
  <si>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</si>
  <si>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</si>
  <si>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</si>
  <si>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</si>
  <si>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</si>
  <si>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</si>
  <si>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</si>
  <si>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</si>
  <si>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</si>
  <si>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</si>
  <si>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</si>
  <si>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</si>
  <si>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</si>
  <si>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</si>
  <si>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</si>
  <si>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</si>
  <si>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</si>
  <si>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</si>
  <si>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</si>
  <si>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</si>
  <si>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</si>
  <si>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</si>
  <si>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</si>
  <si>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</si>
  <si>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</si>
  <si>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</si>
  <si>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</si>
  <si>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</si>
  <si>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</si>
  <si>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</si>
  <si>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</si>
  <si>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</si>
  <si>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</si>
  <si>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</si>
  <si>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</si>
  <si>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</si>
  <si>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</si>
  <si>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</si>
  <si>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</si>
  <si>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</si>
  <si>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</si>
  <si>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</si>
  <si>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</si>
  <si>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</si>
  <si>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</si>
  <si>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</si>
  <si>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</si>
  <si>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</si>
  <si>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</si>
  <si>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</si>
  <si>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</si>
  <si>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</si>
  <si>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</si>
  <si>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</si>
  <si>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</si>
  <si>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</si>
  <si>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</si>
  <si>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</si>
  <si>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</si>
  <si>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</si>
  <si>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</si>
  <si>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</si>
  <si>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</si>
  <si>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</si>
  <si>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</si>
  <si>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</si>
  <si>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</si>
  <si>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</si>
  <si>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</si>
  <si>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</si>
  <si>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</si>
  <si>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</si>
  <si>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</si>
  <si>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</si>
  <si>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</si>
  <si>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</si>
  <si>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</si>
  <si>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</si>
  <si>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</si>
  <si>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</si>
  <si>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</si>
  <si>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</si>
  <si>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</si>
  <si>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</si>
  <si>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</si>
  <si>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</si>
  <si>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</si>
  <si>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</si>
  <si>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</si>
  <si>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</si>
  <si>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</si>
  <si>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</si>
  <si>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</si>
  <si>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</si>
  <si>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</si>
  <si>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</si>
  <si>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</si>
  <si>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</si>
  <si>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</si>
  <si>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</si>
  <si>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</si>
  <si>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</si>
  <si>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</si>
  <si>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</si>
  <si>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</si>
  <si>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</si>
  <si>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</si>
  <si>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</si>
  <si>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</si>
  <si>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</si>
  <si>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</si>
  <si>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</si>
  <si>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</si>
  <si>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</si>
  <si>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</si>
  <si>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</si>
  <si>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</si>
  <si>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</si>
  <si>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</si>
  <si>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</si>
  <si>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</si>
  <si>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</si>
  <si>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</si>
  <si>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</si>
  <si>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</si>
  <si>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</si>
  <si>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</si>
  <si>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</si>
  <si>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Piccolo Arcs</t>
    <phoneticPr fontId="4"/>
  </si>
  <si>
    <t>P POCO VIB</t>
  </si>
  <si>
    <t>P-MP-P</t>
  </si>
  <si>
    <t>MP-MF-MP</t>
  </si>
  <si>
    <t>MP-F</t>
  </si>
  <si>
    <t>MP-FF</t>
  </si>
  <si>
    <t>MF-FF</t>
  </si>
  <si>
    <t>F-FF</t>
  </si>
  <si>
    <t>Piccolo Bonus FX Runs</t>
  </si>
  <si>
    <t>Piccolo Bonus FX Runs</t>
    <phoneticPr fontId="4"/>
  </si>
  <si>
    <t>MAJ RUN</t>
  </si>
  <si>
    <t>MAJ RUN 2 OCT</t>
  </si>
  <si>
    <t>MIN RUN</t>
  </si>
  <si>
    <t>MIN RUN 2 OCT</t>
  </si>
  <si>
    <t>BREATHS</t>
  </si>
  <si>
    <t>VALVE CLICKS</t>
  </si>
  <si>
    <t>Piccolo General Arts</t>
    <phoneticPr fontId="4"/>
  </si>
  <si>
    <t>STACMO</t>
  </si>
  <si>
    <t>MARCATO</t>
  </si>
  <si>
    <t>SUS VEL</t>
  </si>
  <si>
    <t>SUS XFADE</t>
  </si>
  <si>
    <t>MIN 2ND TRILLS</t>
  </si>
  <si>
    <t>MAJ 2ND TRILLS</t>
  </si>
  <si>
    <t>Piccolo Leg Lyrical</t>
    <phoneticPr fontId="4"/>
  </si>
  <si>
    <t>NATURAL</t>
  </si>
  <si>
    <t>SOFT</t>
  </si>
  <si>
    <t>MEDIUM 1</t>
  </si>
  <si>
    <t>MEDIUM 2</t>
  </si>
  <si>
    <t>STRONG</t>
  </si>
  <si>
    <t>Piccolo Leg Strong</t>
    <phoneticPr fontId="4"/>
  </si>
  <si>
    <t>Color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</si>
</sst>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149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155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5887-3116-4043-8476-05EC9152DACF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157</v>
      </c>
      <c r="B1" s="40" t="s">
        <v>158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159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160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161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162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163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164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1CACE39D-99C1-4712-A0C5-2DEEADDE63A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4CEDD626-97DE-4DA9-A980-60B76F4BF095}">
      <formula1>0</formula1>
      <formula2>127</formula2>
    </dataValidation>
    <dataValidation type="whole" allowBlank="1" showInputMessage="1" showErrorMessage="1" promptTitle="0-127" prompt="If don't use CC set cell value empty" sqref="G4:H131" xr:uid="{37F849E8-D333-4C44-9A02-D3A01EC25AB2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DF3801-7E89-4001-BE68-992E8154C700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83F273D-5CF5-43FF-875A-8BDB045E577F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6E7DE957-C341-4798-864D-17055DBF1972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50BE752B-CABE-49A3-8946-5EAE5E7F687A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FFBF323-7575-42A0-B37A-C073C9AE8431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D83A-D52F-4A9A-8A78-8F2E19BB04B3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166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167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168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169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170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171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48600C1A-1EAC-4582-BEB8-9D52E167794E}">
      <formula1>0</formula1>
      <formula2>127</formula2>
    </dataValidation>
    <dataValidation type="whole" allowBlank="1" showInputMessage="1" showErrorMessage="1" promptTitle="0-127" prompt="If don't use MIDI Note on, set cell value empty." sqref="F4:F131" xr:uid="{C345A84F-C835-4D23-A7A7-1479C8834A7C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2A94ABE2-F708-4C55-A793-11A7D2404C6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AFA2F39-056B-43AF-9058-69B8B6118001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A6519C6C-26FD-457C-B69D-59870BA8EF26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2F1D4163-31C3-4C52-9BD5-362EECFB9D3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CED9767-9DD7-4CA9-9248-B311ED402EF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33F72954-09ED-4E09-BA98-B8E66E2B25DA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1159-72DA-4ACC-87CC-DC7C03E87F4D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173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174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175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176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177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169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167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FDBDB0CB-E406-4AB4-8CE0-4288F44A3EC5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693BCC6-12C7-44E6-95DE-6A5268FFC645}">
      <formula1>0</formula1>
      <formula2>127</formula2>
    </dataValidation>
    <dataValidation type="whole" allowBlank="1" showInputMessage="1" showErrorMessage="1" promptTitle="0-127" prompt="If don't use CC set cell value empty" sqref="G4:H131" xr:uid="{30465322-DDEC-4A8C-B70A-E7334882F3BC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9EB74E1-4F3C-4EF8-95C8-CE7A027619DC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43298D8-8898-46E7-81EF-00CABC140D3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96EA000-0781-438F-9CBB-D2BDF998E82B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EF103A0A-CA4C-4967-B996-8ADC904C2161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B89B7C6C-7529-492B-AB94-35D419172BD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0323-C81C-4947-A57B-5B433006E9EE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173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174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175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176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177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169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167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95647C84-D6E0-40D0-84B0-0DF5163D259D}">
      <formula1>0</formula1>
      <formula2>127</formula2>
    </dataValidation>
    <dataValidation type="whole" allowBlank="1" showInputMessage="1" showErrorMessage="1" promptTitle="0-127" prompt="If don't use MIDI Note on, set cell value empty." sqref="F4:F131" xr:uid="{49A74ED6-EC49-44CD-95EA-2E44FC86168A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3FE35C03-3887-41C1-A4CF-057E62542496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569B2DC-8750-4497-BA8B-8E61F2CF9A87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C4E9113E-6F69-41D1-97DC-70B200D76C71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C26A5E6D-A588-4290-829B-BA43550DBA12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31DBE302-73DF-4CDC-A2BD-D33605C6DB71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79846233-7645-4AD5-B983-1296102147A9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179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Piccolo Arcs</vt:lpstr>
      <vt:lpstr>Piccolo Bonus FX Runs</vt:lpstr>
      <vt:lpstr>Piccolo General Arts</vt:lpstr>
      <vt:lpstr>Piccolo Leg Lyrical</vt:lpstr>
      <vt:lpstr>Piccolo Leg Strong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2020-08-25T17:34:42Z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