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55F634F8-B02B-4770-844C-9A0EFD72C543}" xr6:coauthVersionLast="45" xr6:coauthVersionMax="45" xr10:uidLastSave="{00000000-0000-0000-0000-000000000000}"/>
  <bookViews>
    <workbookView xWindow="1005" yWindow="1455" windowWidth="22575" windowHeight="13740" tabRatio="639" xr2:uid="{00000000-000D-0000-FFFF-FFFF00000000}"/>
  </bookViews>
  <sheets>
    <sheet name="01 Strings 01 Shorts" sheetId="1" r:id="rId1"/>
    <sheet name="01 Strings 02 Long" sheetId="4" r:id="rId2"/>
    <sheet name="01 Strings 03 Legato" sheetId="5" r:id="rId3"/>
    <sheet name="01 Strings 04 FX" sheetId="6" r:id="rId4"/>
    <sheet name="02 Brass 01 Shorts" sheetId="7" r:id="rId5"/>
    <sheet name="02 Brass 02 Long" sheetId="8" r:id="rId6"/>
    <sheet name="02 Brass 03 FX" sheetId="9" r:id="rId7"/>
    <sheet name="03 Winds Low 01 Shorts" sheetId="10" r:id="rId8"/>
    <sheet name="03 Winds Low 02 Long" sheetId="11" r:id="rId9"/>
    <sheet name="03 Winds Low 03 FX" sheetId="12" r:id="rId10"/>
    <sheet name="04 Winds High 01 Shorts" sheetId="13" r:id="rId11"/>
    <sheet name="04 Winds High 02 Long" sheetId="14" r:id="rId12"/>
    <sheet name="05 Percussion 01 Low" sheetId="15" r:id="rId13"/>
    <sheet name="05 Percussion 02 High" sheetId="16" r:id="rId14"/>
    <sheet name="05 Percussion 03 Cymbals" sheetId="17" r:id="rId15"/>
    <sheet name="05 Percussion 04 Master" sheetId="18" r:id="rId16"/>
    <sheet name="Ignore" sheetId="3" r:id="rId17"/>
    <sheet name="DO NOT MODIFY!" sheetId="2" r:id="rId18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E8831B0C-E3AE-4D37-ABBE-62078BB52D1D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88B57CD4-2527-4460-8BB0-9F932F764D4C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21CF2636-4151-4AA5-9F6C-687EE6BC7726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13984BBE-ED49-4E30-9E0A-23E13B969AF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F3B66BE9-C6B4-43BB-B79F-D1DDBDE016EC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FFD75C9C-33E0-4ABF-BF91-DD85A288A966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1CF52C4F-A49E-4DA3-BC78-D8F2FC7CB858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EFD09D1D-64A7-4B06-9FB6-729731C63F98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D66B4421-2720-4D4B-8E75-2DACC8821AB1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AE003761-5BB8-448F-87E0-2FBFF5A3B4E1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C8FB1BA7-742E-4096-B5B1-3A679065402B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811E83E5-EF7F-4AF9-822B-BEBC650F294B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5820226D-315F-4901-9D3E-8F4D27FEFE2A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ADA35187-0334-4FEC-847C-E15EE9598C5E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15007A39-9E14-4425-9CF1-3231DA5BFA37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FBA7D5C1-AC99-4CEF-9D78-37CA26F5FD1B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B4A1CB-7DAD-44F1-9571-EC8C4503C0A8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F2396131-0AFF-4C65-8A09-FB8160DC5D62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F8C10C63-2E2D-4656-B8F2-026D07BE909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DD254D9B-5B6A-436D-9C98-AFC0EF6E8DF3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CC30E17B-129E-40EA-9BD7-3A54BB55B3E1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9BA9589F-8138-4B3E-965C-CABE921D05F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B02BE6-724E-453A-978F-769ABD4F80A1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800DD067-D1E3-4840-96B2-4B10D464FAEB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3714291-44DE-4AC2-9CF9-E8D9700A202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CCA03D31-5285-479E-8064-75B7B731A8D7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E697FF79-E8AB-4EFF-9540-8F7215C1A30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80E218A7-2F28-48E1-889F-250413C41527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D0603A8-BB6C-4107-9A28-F2797B00CF3A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44ADCFA3-C79E-4AAA-8FB0-E2854CA6DC92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99248875-25FA-43BA-8D1A-FE9CBE4611B6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9BA46302-F45E-4DA1-8ACF-829906A4E961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296F58BE-2540-4434-9EE2-CD524FB28AE7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912C6D46-8951-4B85-9469-01B215874E6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9C851197-C28A-4DD3-B25B-1E5FB59BBF7A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35D77173-BF0A-4881-9369-E6CA6BFF70CC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F4209443-0EB6-4C65-905C-FC761B3D9882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79504757-DFB2-4979-A098-5BB181E26F9B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20C7D8A4-E6D0-43C6-A5FA-C117B8256775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F8E2FFD-1FA1-43EF-A09E-C8353AC26A21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D01ADCD8-A6F0-449C-9A9A-E47C7E93DE4D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D29E74D8-380D-4D06-B1E9-8E54416F52DF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52A03AE1-D060-4644-B883-33440041B8AA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FD5A3235-FC00-45AE-B5D7-EB67C151B76E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4CD8E440-2B1A-4B60-841C-21FB35FB84B9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330DBDF3-ECC9-41BA-9373-E6B676CD2099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B9B34BDF-7539-44AD-B7FD-4C67A135EFB9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A234A7E3-9EC8-467D-A69A-6E3E5F60E4B9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87DADBD8-B6B2-4461-9AC2-EB15F76FE20F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78E925BC-A3A2-4582-A53D-0B61C21D2D7D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02C60406-6468-4B9F-9D25-BE37AF423A41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2978B1C-2258-4115-A299-A46DD9B71F1D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61A0FF52-8D0C-484C-A75A-CDA62A2A02E8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33D02B9C-83F8-45DB-BA04-64A67392B0DC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74646263-6B86-44BC-8EE8-7C5A5D0971D9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E1C6D5EB-06BE-4BFB-A722-C8E8C9A184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F3E74E5F-E6E7-4CEB-9920-63CDF3BDDCBF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A0145055-E1E5-42D4-A51E-2E37D7887033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551F0A7C-AA80-4EF6-BA81-59F928DA73D9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304FC88-6523-4DEB-9ADA-94E74C0E4BC3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<sst xmlns="http://schemas.openxmlformats.org/spreadsheetml/2006/main" count="725" uniqueCount="221">
  <si>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</si>
  <si>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</si>
  <si>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</si>
  <si>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</si>
  <si>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</si>
  <si>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</si>
  <si>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</si>
  <si>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</si>
  <si>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</si>
  <si>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</si>
  <si>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</si>
  <si>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</si>
  <si>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</si>
  <si>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</si>
  <si>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</si>
  <si>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</si>
  <si>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</si>
  <si>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</si>
  <si>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</si>
  <si>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</si>
  <si>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</si>
  <si>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</si>
  <si>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</si>
  <si>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</si>
  <si>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</si>
  <si>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</si>
  <si>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</si>
  <si>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</si>
  <si>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</si>
  <si>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</si>
  <si>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</si>
  <si>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</si>
  <si>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</si>
  <si>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</si>
  <si>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</si>
  <si>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</si>
  <si>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</si>
  <si>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</si>
  <si>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</si>
  <si>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</si>
  <si>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</si>
  <si>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</si>
  <si>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</si>
  <si>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</si>
  <si>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</si>
  <si>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</si>
  <si>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</si>
  <si>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</si>
  <si>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</si>
  <si>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</si>
  <si>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</si>
  <si>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</si>
  <si>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</si>
  <si>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</si>
  <si>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</si>
  <si>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</si>
  <si>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</si>
  <si>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</si>
  <si>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</si>
  <si>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</si>
  <si>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</si>
  <si>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</si>
  <si>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</si>
  <si>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</si>
  <si>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</si>
  <si>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</si>
  <si>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</si>
  <si>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</si>
  <si>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</si>
  <si>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</si>
  <si>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</si>
  <si>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</si>
  <si>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</si>
  <si>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</si>
  <si>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</si>
  <si>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</si>
  <si>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</si>
  <si>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</si>
  <si>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</si>
  <si>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</si>
  <si>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</si>
  <si>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</si>
  <si>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</si>
  <si>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</si>
  <si>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</si>
  <si>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</si>
  <si>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</si>
  <si>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</si>
  <si>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</si>
  <si>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</si>
  <si>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</si>
  <si>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</si>
  <si>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</si>
  <si>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</si>
  <si>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</si>
  <si>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</si>
  <si>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</si>
  <si>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</si>
  <si>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</si>
  <si>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</si>
  <si>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</si>
  <si>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</si>
  <si>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</si>
  <si>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</si>
  <si>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</si>
  <si>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</si>
  <si>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</si>
  <si>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</si>
  <si>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</si>
  <si>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</si>
  <si>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</si>
  <si>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</si>
  <si>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</si>
  <si>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</si>
  <si>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</si>
  <si>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</si>
  <si>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</si>
  <si>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</si>
  <si>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</si>
  <si>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</si>
  <si>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</si>
  <si>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</si>
  <si>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</si>
  <si>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</si>
  <si>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</si>
  <si>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</si>
  <si>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</si>
  <si>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</si>
  <si>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</si>
  <si>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</si>
  <si>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</si>
  <si>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</si>
  <si>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</si>
  <si>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</si>
  <si>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</si>
  <si>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</si>
  <si>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</si>
  <si>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</si>
  <si>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</si>
  <si>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</si>
  <si>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</si>
  <si>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</si>
  <si>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</si>
  <si>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</si>
  <si>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</si>
  <si>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</si>
  <si>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</si>
  <si>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</si>
  <si>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</si>
  <si>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01 Strings 01 Shorts</t>
    <phoneticPr fontId="4"/>
  </si>
  <si>
    <t>SPICCATO</t>
  </si>
  <si>
    <t>SPICCATO FAST</t>
  </si>
  <si>
    <t>MARCATO</t>
  </si>
  <si>
    <t>COLLEGNO</t>
  </si>
  <si>
    <t>BARTOR</t>
  </si>
  <si>
    <t>01 Strings 02 Long</t>
    <phoneticPr fontId="4"/>
  </si>
  <si>
    <t>SUSTAIN MW</t>
  </si>
  <si>
    <t>POWER SUSTAIN MW</t>
  </si>
  <si>
    <t>ARC P-F-P</t>
  </si>
  <si>
    <t>ARC MP-F-MP</t>
  </si>
  <si>
    <t>ARC FF-F-FF</t>
  </si>
  <si>
    <t>ARC MP MF</t>
  </si>
  <si>
    <t>01 Strings 03 Legato</t>
    <phoneticPr fontId="4"/>
  </si>
  <si>
    <t>NATURAL</t>
  </si>
  <si>
    <t>SUS XFADE</t>
  </si>
  <si>
    <t>MEDIUM 1</t>
  </si>
  <si>
    <t>MEDIUM 2</t>
  </si>
  <si>
    <t>STRONG 1</t>
  </si>
  <si>
    <t>01 Strings 04 FX</t>
    <phoneticPr fontId="4"/>
  </si>
  <si>
    <t>GROUP BARTOK</t>
  </si>
  <si>
    <t>SAVAGE HITS</t>
  </si>
  <si>
    <t>SAVAGE PHRASES</t>
  </si>
  <si>
    <t>02 Brass 01 Shorts</t>
    <phoneticPr fontId="4"/>
  </si>
  <si>
    <t>SPICCATTISSIMO</t>
  </si>
  <si>
    <t>MUTED MARCATO</t>
  </si>
  <si>
    <t>02 Brass 02 Long</t>
    <phoneticPr fontId="4"/>
  </si>
  <si>
    <t>POWER MUTED MW</t>
  </si>
  <si>
    <t>ARC P-MF-P</t>
  </si>
  <si>
    <t>ARC SHORT</t>
  </si>
  <si>
    <t>02 Brass 03 FX</t>
    <phoneticPr fontId="4"/>
  </si>
  <si>
    <t>SWOOPS / RIPS</t>
  </si>
  <si>
    <t>BENDS UP</t>
  </si>
  <si>
    <t>BENDS DOWN</t>
  </si>
  <si>
    <t>BREATHES</t>
  </si>
  <si>
    <t>03 Winds Low 01 Shorts</t>
    <phoneticPr fontId="4"/>
  </si>
  <si>
    <t>STACCATISSIMO</t>
  </si>
  <si>
    <t>DOUBLE TONGUE</t>
  </si>
  <si>
    <t>SLAP NOTES</t>
  </si>
  <si>
    <t>03 Winds Low 02 Long</t>
    <phoneticPr fontId="4"/>
  </si>
  <si>
    <t>ARC MF-F-MF</t>
  </si>
  <si>
    <t>03 Winds Low 03 FX</t>
    <phoneticPr fontId="4"/>
  </si>
  <si>
    <t>SAVAGE PHRASES UP</t>
  </si>
  <si>
    <t>SAVAGE PHRASES DOWN</t>
  </si>
  <si>
    <t>04 Winds High 01 Shorts</t>
    <phoneticPr fontId="4"/>
  </si>
  <si>
    <t>04 Winds High 02 Long</t>
    <phoneticPr fontId="4"/>
  </si>
  <si>
    <t>ARC F-FF-F</t>
  </si>
  <si>
    <t>FLUTTER TONGUE2</t>
  </si>
  <si>
    <t>MINOR TRILLS</t>
  </si>
  <si>
    <t>MAJOR TRILLS</t>
  </si>
  <si>
    <t>05 Percussion 01 Low</t>
    <phoneticPr fontId="4"/>
  </si>
  <si>
    <t>TOM TOMS</t>
  </si>
  <si>
    <t>GRAN CASAS</t>
  </si>
  <si>
    <t>TIMPANI HITS</t>
  </si>
  <si>
    <t>TIMPANI ROLLS</t>
  </si>
  <si>
    <t>TIMPANI CRESC</t>
  </si>
  <si>
    <t>05 Percussion 02 High</t>
    <phoneticPr fontId="4"/>
  </si>
  <si>
    <t>SMALL SNARES</t>
  </si>
  <si>
    <t>LARGE SNARES</t>
  </si>
  <si>
    <t>TAMBOURINES</t>
  </si>
  <si>
    <t>ANVILS</t>
  </si>
  <si>
    <t>STICKS / CLAPS</t>
  </si>
  <si>
    <t>05 Percussion 03 Cymbals</t>
    <phoneticPr fontId="4"/>
  </si>
  <si>
    <t>CYMBALS</t>
  </si>
  <si>
    <t>SCRATCHES</t>
  </si>
  <si>
    <t>TAM TAMS</t>
  </si>
  <si>
    <t>SMALL GONGS</t>
  </si>
  <si>
    <t>LARGE GONGS</t>
  </si>
  <si>
    <t>05 Percussion 04 Master</t>
    <phoneticPr fontId="4"/>
  </si>
  <si>
    <t>MASTER PERCUSSION</t>
  </si>
  <si>
    <t>MASTER ROLLS</t>
  </si>
  <si>
    <t>Color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</si>
</sst>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149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1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150</v>
      </c>
      <c r="B5" s="14">
        <v>1</v>
      </c>
      <c r="C5" s="15" t="s">
        <v>8</v>
      </c>
      <c r="D5" s="14">
        <v>0</v>
      </c>
      <c r="E5" s="14" t="s">
        <v>121</v>
      </c>
      <c r="F5" s="14">
        <v>120</v>
      </c>
      <c r="G5" s="14"/>
      <c r="H5" s="14"/>
      <c r="I5" s="14"/>
      <c r="J5" s="14"/>
      <c r="K5" s="4"/>
    </row>
    <row r="6" spans="1:11">
      <c r="A6" s="23" t="s">
        <v>151</v>
      </c>
      <c r="B6" s="14">
        <v>1</v>
      </c>
      <c r="C6" s="15" t="s">
        <v>8</v>
      </c>
      <c r="D6" s="14">
        <v>0</v>
      </c>
      <c r="E6" s="14" t="s">
        <v>122</v>
      </c>
      <c r="F6" s="14">
        <v>120</v>
      </c>
      <c r="G6" s="14"/>
      <c r="H6" s="14"/>
      <c r="I6" s="14"/>
      <c r="J6" s="14"/>
      <c r="K6" s="4"/>
    </row>
    <row r="7" spans="1:11">
      <c r="A7" s="23" t="s">
        <v>152</v>
      </c>
      <c r="B7" s="14">
        <v>1</v>
      </c>
      <c r="C7" s="15" t="s">
        <v>8</v>
      </c>
      <c r="D7" s="14">
        <v>0</v>
      </c>
      <c r="E7" s="14" t="s">
        <v>123</v>
      </c>
      <c r="F7" s="14">
        <v>120</v>
      </c>
      <c r="G7" s="14"/>
      <c r="H7" s="14"/>
      <c r="I7" s="14"/>
      <c r="J7" s="14"/>
      <c r="K7" s="4"/>
    </row>
    <row r="8" spans="1:11">
      <c r="A8" s="23" t="s">
        <v>153</v>
      </c>
      <c r="B8" s="14">
        <v>1</v>
      </c>
      <c r="C8" s="15" t="s">
        <v>8</v>
      </c>
      <c r="D8" s="14">
        <v>0</v>
      </c>
      <c r="E8" s="14" t="s">
        <v>124</v>
      </c>
      <c r="F8" s="14">
        <v>120</v>
      </c>
      <c r="G8" s="14"/>
      <c r="H8" s="14"/>
      <c r="I8" s="14"/>
      <c r="J8" s="14"/>
      <c r="K8" s="4"/>
    </row>
    <row r="9" spans="1:11">
      <c r="A9" s="23" t="s">
        <v>154</v>
      </c>
      <c r="B9" s="14">
        <v>1</v>
      </c>
      <c r="C9" s="15" t="s">
        <v>8</v>
      </c>
      <c r="D9" s="14">
        <v>0</v>
      </c>
      <c r="E9" s="14" t="s">
        <v>125</v>
      </c>
      <c r="F9" s="14">
        <v>120</v>
      </c>
      <c r="G9" s="14"/>
      <c r="H9" s="14"/>
      <c r="I9" s="14"/>
      <c r="J9" s="14"/>
      <c r="K9" s="4"/>
    </row>
    <row r="10" spans="1:11">
      <c r="A10" s="1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1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1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C51E1-4B2A-423C-9391-C3570C5C4568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190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191</v>
      </c>
      <c r="B5" s="14">
        <v>1</v>
      </c>
      <c r="C5" s="15" t="s">
        <v>8</v>
      </c>
      <c r="D5" s="14">
        <v>0</v>
      </c>
      <c r="E5" s="14" t="s">
        <v>121</v>
      </c>
      <c r="F5" s="14">
        <v>120</v>
      </c>
      <c r="G5" s="14"/>
      <c r="H5" s="14"/>
      <c r="I5" s="14"/>
      <c r="J5" s="14"/>
      <c r="K5" s="4"/>
    </row>
    <row r="6" spans="1:11">
      <c r="A6" s="23" t="s">
        <v>192</v>
      </c>
      <c r="B6" s="14">
        <v>1</v>
      </c>
      <c r="C6" s="15" t="s">
        <v>8</v>
      </c>
      <c r="D6" s="14">
        <v>0</v>
      </c>
      <c r="E6" s="14" t="s">
        <v>122</v>
      </c>
      <c r="F6" s="14">
        <v>120</v>
      </c>
      <c r="G6" s="14"/>
      <c r="H6" s="14"/>
      <c r="I6" s="14"/>
      <c r="J6" s="14"/>
      <c r="K6" s="4"/>
    </row>
    <row r="7" spans="1:11">
      <c r="A7" s="23"/>
      <c r="B7" s="14"/>
      <c r="C7" s="15"/>
      <c r="D7" s="14"/>
      <c r="E7" s="14"/>
      <c r="F7" s="14"/>
      <c r="G7" s="14"/>
      <c r="H7" s="14"/>
      <c r="I7" s="14"/>
      <c r="J7" s="14"/>
      <c r="K7" s="4"/>
    </row>
    <row r="8" spans="1:11">
      <c r="A8" s="23"/>
      <c r="B8" s="14"/>
      <c r="C8" s="15"/>
      <c r="D8" s="14"/>
      <c r="E8" s="14"/>
      <c r="F8" s="14"/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BD156796-DFF1-4263-87C1-6980A6471C18}">
      <formula1>0</formula1>
      <formula2>127</formula2>
    </dataValidation>
    <dataValidation type="whole" allowBlank="1" showInputMessage="1" showErrorMessage="1" promptTitle="0-127" prompt="If don't use MIDI Note on, set cell value empty." sqref="F4:F131" xr:uid="{262972D9-3B2D-476B-BAD6-87E3A23349D9}">
      <formula1>0</formula1>
      <formula2>127</formula2>
    </dataValidation>
    <dataValidation type="whole" allowBlank="1" showInputMessage="1" showErrorMessage="1" promptTitle="0-127" prompt="If don't use CC set cell value empty" sqref="G4:H131" xr:uid="{F1608B10-3D82-4A6D-BB24-A1B285EC977E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BEF69BE-292C-47D4-950A-A8319422ED42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1E6CC19D-EA97-4B8E-9C55-44CE8065AE57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9DA30989-A981-4B95-9D70-0915D855DF7E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D40A838-EC65-49CB-BD6A-D66194F3807B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844C051-C581-4D94-A231-7F5DC55A0D6A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67E25-7FFE-459B-AAFB-D99B62190D1B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193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185</v>
      </c>
      <c r="B5" s="14">
        <v>1</v>
      </c>
      <c r="C5" s="15" t="s">
        <v>8</v>
      </c>
      <c r="D5" s="14">
        <v>0</v>
      </c>
      <c r="E5" s="14" t="s">
        <v>56</v>
      </c>
      <c r="F5" s="14">
        <v>120</v>
      </c>
      <c r="G5" s="14"/>
      <c r="H5" s="14"/>
      <c r="I5" s="14"/>
      <c r="J5" s="14"/>
      <c r="K5" s="4"/>
    </row>
    <row r="6" spans="1:11">
      <c r="A6" s="23" t="s">
        <v>186</v>
      </c>
      <c r="B6" s="14">
        <v>1</v>
      </c>
      <c r="C6" s="15" t="s">
        <v>8</v>
      </c>
      <c r="D6" s="14">
        <v>0</v>
      </c>
      <c r="E6" s="14" t="s">
        <v>57</v>
      </c>
      <c r="F6" s="14">
        <v>120</v>
      </c>
      <c r="G6" s="14"/>
      <c r="H6" s="14"/>
      <c r="I6" s="14"/>
      <c r="J6" s="14"/>
      <c r="K6" s="4"/>
    </row>
    <row r="7" spans="1:11">
      <c r="A7" s="23" t="s">
        <v>152</v>
      </c>
      <c r="B7" s="14">
        <v>1</v>
      </c>
      <c r="C7" s="15" t="s">
        <v>8</v>
      </c>
      <c r="D7" s="14">
        <v>0</v>
      </c>
      <c r="E7" s="14" t="s">
        <v>58</v>
      </c>
      <c r="F7" s="14">
        <v>120</v>
      </c>
      <c r="G7" s="14"/>
      <c r="H7" s="14"/>
      <c r="I7" s="14"/>
      <c r="J7" s="14"/>
      <c r="K7" s="4"/>
    </row>
    <row r="8" spans="1:11">
      <c r="A8" s="23"/>
      <c r="B8" s="14"/>
      <c r="C8" s="15"/>
      <c r="D8" s="14"/>
      <c r="E8" s="14"/>
      <c r="F8" s="14"/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C6AC2B4C-2692-4A1B-99CA-32F239448A2C}">
      <formula1>0</formula1>
      <formula2>127</formula2>
    </dataValidation>
    <dataValidation type="whole" allowBlank="1" showInputMessage="1" showErrorMessage="1" promptTitle="0-127" prompt="If don't use MIDI Note on, set cell value empty." sqref="F4:F131" xr:uid="{19820C27-56C8-4519-A938-F56EE3C45FB5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7351AED8-58F0-4363-B69A-D3E7F97C96FB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99C050B-6FF0-4A50-AAAC-B90A7D8B62F1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F5A9B3A5-ABCE-4EF6-BCDE-579A8FC6742E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969991E2-593B-49F1-9833-1E17339A3632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C07A8220-EC45-4934-9CBB-8DD715875847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E6CDBC9A-79E2-4B5D-9AF7-54AE3D7329F0}">
          <x14:formula1>
            <xm:f>'DO NOT MODIFY!'!$D$2:$D$19</xm:f>
          </x14:formula1>
          <xm:sqref>B4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08EEA-650C-4E5E-BE6C-AEA2E8CFB0AC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194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156</v>
      </c>
      <c r="B5" s="14">
        <v>1</v>
      </c>
      <c r="C5" s="15" t="s">
        <v>8</v>
      </c>
      <c r="D5" s="14">
        <v>0</v>
      </c>
      <c r="E5" s="14" t="s">
        <v>56</v>
      </c>
      <c r="F5" s="14">
        <v>120</v>
      </c>
      <c r="G5" s="14"/>
      <c r="H5" s="14"/>
      <c r="I5" s="14"/>
      <c r="J5" s="14"/>
      <c r="K5" s="4"/>
    </row>
    <row r="6" spans="1:11">
      <c r="A6" s="23" t="s">
        <v>157</v>
      </c>
      <c r="B6" s="14">
        <v>1</v>
      </c>
      <c r="C6" s="15" t="s">
        <v>8</v>
      </c>
      <c r="D6" s="14">
        <v>0</v>
      </c>
      <c r="E6" s="14" t="s">
        <v>57</v>
      </c>
      <c r="F6" s="14">
        <v>120</v>
      </c>
      <c r="G6" s="14"/>
      <c r="H6" s="14"/>
      <c r="I6" s="14"/>
      <c r="J6" s="14"/>
      <c r="K6" s="4"/>
    </row>
    <row r="7" spans="1:11">
      <c r="A7" s="23" t="s">
        <v>158</v>
      </c>
      <c r="B7" s="14">
        <v>1</v>
      </c>
      <c r="C7" s="15" t="s">
        <v>8</v>
      </c>
      <c r="D7" s="14">
        <v>0</v>
      </c>
      <c r="E7" s="14" t="s">
        <v>58</v>
      </c>
      <c r="F7" s="14">
        <v>120</v>
      </c>
      <c r="G7" s="14"/>
      <c r="H7" s="14"/>
      <c r="I7" s="14"/>
      <c r="J7" s="14"/>
      <c r="K7" s="4"/>
    </row>
    <row r="8" spans="1:11">
      <c r="A8" s="23" t="s">
        <v>195</v>
      </c>
      <c r="B8" s="14">
        <v>1</v>
      </c>
      <c r="C8" s="15" t="s">
        <v>8</v>
      </c>
      <c r="D8" s="14">
        <v>0</v>
      </c>
      <c r="E8" s="14" t="s">
        <v>59</v>
      </c>
      <c r="F8" s="14">
        <v>120</v>
      </c>
      <c r="G8" s="14"/>
      <c r="H8" s="14"/>
      <c r="I8" s="14"/>
      <c r="J8" s="14"/>
      <c r="K8" s="4"/>
    </row>
    <row r="9" spans="1:11">
      <c r="A9" s="23" t="s">
        <v>196</v>
      </c>
      <c r="B9" s="14">
        <v>1</v>
      </c>
      <c r="C9" s="15" t="s">
        <v>8</v>
      </c>
      <c r="D9" s="14">
        <v>0</v>
      </c>
      <c r="E9" s="14" t="s">
        <v>60</v>
      </c>
      <c r="F9" s="14">
        <v>120</v>
      </c>
      <c r="G9" s="14"/>
      <c r="H9" s="14"/>
      <c r="I9" s="14"/>
      <c r="J9" s="14"/>
      <c r="K9" s="4"/>
    </row>
    <row r="10" spans="1:11">
      <c r="A10" s="23" t="s">
        <v>197</v>
      </c>
      <c r="B10" s="14">
        <v>1</v>
      </c>
      <c r="C10" s="15" t="s">
        <v>8</v>
      </c>
      <c r="D10" s="14">
        <v>0</v>
      </c>
      <c r="E10" s="14" t="s">
        <v>61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198</v>
      </c>
      <c r="B11" s="14">
        <v>1</v>
      </c>
      <c r="C11" s="15" t="s">
        <v>8</v>
      </c>
      <c r="D11" s="14">
        <v>0</v>
      </c>
      <c r="E11" s="14" t="s">
        <v>62</v>
      </c>
      <c r="F11" s="14">
        <v>120</v>
      </c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E7921D3F-ADE7-48C4-A079-23846522AFB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3E2E62F4-0577-47FC-A39D-555E78ECF430}">
      <formula1>0</formula1>
      <formula2>127</formula2>
    </dataValidation>
    <dataValidation type="whole" allowBlank="1" showInputMessage="1" showErrorMessage="1" promptTitle="0-127" prompt="If don't use CC set cell value empty" sqref="G4:H131" xr:uid="{7A7CA69C-803F-468A-A25C-75D41D863EE8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0E1A435-7EDC-42A2-8101-BDF8FF390F60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A2E03382-E2E9-4030-AAFA-CD02E958A39F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975F8C96-E5B1-41F2-8BD2-13B77689E513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F454845D-5D49-420E-A0EC-69436F516EEE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FC10F394-3070-442E-80AB-3A4175060688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8FE74-4D33-4C95-9C2F-2CFE2A47FD5E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199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200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201</v>
      </c>
      <c r="B6" s="14">
        <v>2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202</v>
      </c>
      <c r="B7" s="14">
        <v>3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203</v>
      </c>
      <c r="B8" s="14">
        <v>4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204</v>
      </c>
      <c r="B9" s="14">
        <v>5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6C9E7ED6-73E7-43FA-917F-7675D0D81272}">
      <formula1>0</formula1>
      <formula2>127</formula2>
    </dataValidation>
    <dataValidation type="whole" allowBlank="1" showInputMessage="1" showErrorMessage="1" promptTitle="0-127" prompt="If don't use MIDI Note on, set cell value empty." sqref="F4:F131" xr:uid="{56685410-2ABA-4E55-992E-21598BF69B31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7E5872C2-A029-4E17-B855-6D9AB1BCE903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2F71591-FDCF-4D22-B69B-3A770855D7D4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91960AAE-1D7E-4E16-96AE-72A581945215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B070F1D7-3ED0-4346-9434-CFA357E465B1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6FD917B7-5C76-408C-9BBE-A7A87F8283CF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2F806A1B-EA82-4A6A-ADAA-BCF9372094AA}">
          <x14:formula1>
            <xm:f>'DO NOT MODIFY!'!$D$2:$D$19</xm:f>
          </x14:formula1>
          <xm:sqref>B4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9A99-22D2-44B7-AF40-4D4209B18855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205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206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207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208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209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210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7D84227B-FACA-4C8E-B546-945144A7EA8C}">
      <formula1>0</formula1>
      <formula2>127</formula2>
    </dataValidation>
    <dataValidation type="whole" allowBlank="1" showInputMessage="1" showErrorMessage="1" promptTitle="0-127" prompt="If don't use MIDI Note on, set cell value empty." sqref="F4:F131" xr:uid="{5A9DE257-486D-4726-9AA2-BBD9F42891A2}">
      <formula1>0</formula1>
      <formula2>127</formula2>
    </dataValidation>
    <dataValidation type="whole" allowBlank="1" showInputMessage="1" showErrorMessage="1" promptTitle="0-127" prompt="If don't use CC set cell value empty" sqref="G4:H131" xr:uid="{B466B954-F2FC-40E8-968C-B346DB2506C9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C7298EB-072C-4D25-BD20-B14F1E962F0F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8DC70D84-5BED-4D2C-A168-EAF7564597F5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467F05AD-095A-497D-B658-A01634B08BB5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18CA5212-1C67-4D82-8C7B-A50053DCDA3C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283E534D-1EDA-4A15-A442-1233DAB3B216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A5460-6E87-4FB5-832A-860B24C81B83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211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212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213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214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215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216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02346FE2-A166-4FEA-A833-12BD808103A8}">
      <formula1>0</formula1>
      <formula2>127</formula2>
    </dataValidation>
    <dataValidation type="whole" allowBlank="1" showInputMessage="1" showErrorMessage="1" promptTitle="0-127" prompt="If don't use MIDI Note on, set cell value empty." sqref="F4:F131" xr:uid="{FB1EF52A-98BB-4211-AEE1-B1157C7EE2C2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6E9222D0-556A-4D29-9EC3-E8059DB19CA8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B759C9EC-9F07-4850-906E-922336AAC0EF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13C378A0-0B13-4089-B405-CF1A60B25365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5E4A6D8B-E8CC-4B52-9CBC-E63F2D073134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9508A67F-D522-4714-BF74-7254203625FD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B61D1241-B348-4371-B85D-3913E1EFA52D}">
          <x14:formula1>
            <xm:f>'DO NOT MODIFY!'!$D$2:$D$19</xm:f>
          </x14:formula1>
          <xm:sqref>B4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7929F-C312-416C-AA01-C4BF755F3F0F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217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218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219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/>
      <c r="B7" s="14"/>
      <c r="C7" s="15"/>
      <c r="D7" s="14"/>
      <c r="E7" s="14"/>
      <c r="F7" s="14"/>
      <c r="G7" s="14"/>
      <c r="H7" s="14"/>
      <c r="I7" s="14"/>
      <c r="J7" s="14"/>
      <c r="K7" s="4"/>
    </row>
    <row r="8" spans="1:11">
      <c r="A8" s="23"/>
      <c r="B8" s="14"/>
      <c r="C8" s="15"/>
      <c r="D8" s="14"/>
      <c r="E8" s="14"/>
      <c r="F8" s="14"/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B1B59A6E-3971-420D-964F-8406EC3F81DD}">
      <formula1>0</formula1>
      <formula2>127</formula2>
    </dataValidation>
    <dataValidation type="whole" allowBlank="1" showInputMessage="1" showErrorMessage="1" promptTitle="0-127" prompt="If don't use MIDI Note on, set cell value empty." sqref="F4:F131" xr:uid="{A088D1A2-4242-4346-A6C4-F3F2E211D0B3}">
      <formula1>0</formula1>
      <formula2>127</formula2>
    </dataValidation>
    <dataValidation type="whole" allowBlank="1" showInputMessage="1" showErrorMessage="1" promptTitle="0-127" prompt="If don't use CC set cell value empty" sqref="G4:H131" xr:uid="{D21A74D7-BC30-415B-8157-3FEB0036A55D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9528AFD-74E4-4538-BD10-326127609294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6D747BED-65C7-402D-82E2-7AB75C64F868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EBEC93E-5AC1-44DA-82AF-5C8373B74729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5843D498-6EA4-4E55-9A48-4DA159AC1D26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4AE01DDD-2B1C-4FEB-AD83-7B8494AAA1FE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220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7AED-21B8-46E1-BD53-5FC938E383D7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155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156</v>
      </c>
      <c r="B5" s="14">
        <v>1</v>
      </c>
      <c r="C5" s="15" t="s">
        <v>8</v>
      </c>
      <c r="D5" s="14">
        <v>0</v>
      </c>
      <c r="E5" s="14" t="s">
        <v>120</v>
      </c>
      <c r="F5" s="14">
        <v>120</v>
      </c>
      <c r="G5" s="14"/>
      <c r="H5" s="14"/>
      <c r="I5" s="14"/>
      <c r="J5" s="14"/>
      <c r="K5" s="4"/>
    </row>
    <row r="6" spans="1:11">
      <c r="A6" s="23" t="s">
        <v>157</v>
      </c>
      <c r="B6" s="14">
        <v>1</v>
      </c>
      <c r="C6" s="15" t="s">
        <v>8</v>
      </c>
      <c r="D6" s="14">
        <v>0</v>
      </c>
      <c r="E6" s="14" t="s">
        <v>121</v>
      </c>
      <c r="F6" s="14">
        <v>120</v>
      </c>
      <c r="G6" s="14"/>
      <c r="H6" s="14"/>
      <c r="I6" s="14"/>
      <c r="J6" s="14"/>
      <c r="K6" s="4"/>
    </row>
    <row r="7" spans="1:11">
      <c r="A7" s="23" t="s">
        <v>158</v>
      </c>
      <c r="B7" s="14">
        <v>1</v>
      </c>
      <c r="C7" s="15" t="s">
        <v>8</v>
      </c>
      <c r="D7" s="14">
        <v>0</v>
      </c>
      <c r="E7" s="14" t="s">
        <v>122</v>
      </c>
      <c r="F7" s="14">
        <v>120</v>
      </c>
      <c r="G7" s="14"/>
      <c r="H7" s="14"/>
      <c r="I7" s="14"/>
      <c r="J7" s="14"/>
      <c r="K7" s="4"/>
    </row>
    <row r="8" spans="1:11">
      <c r="A8" s="23" t="s">
        <v>159</v>
      </c>
      <c r="B8" s="14">
        <v>1</v>
      </c>
      <c r="C8" s="15" t="s">
        <v>8</v>
      </c>
      <c r="D8" s="14">
        <v>0</v>
      </c>
      <c r="E8" s="14" t="s">
        <v>123</v>
      </c>
      <c r="F8" s="14">
        <v>120</v>
      </c>
      <c r="G8" s="14"/>
      <c r="H8" s="14"/>
      <c r="I8" s="14"/>
      <c r="J8" s="14"/>
      <c r="K8" s="4"/>
    </row>
    <row r="9" spans="1:11">
      <c r="A9" s="23" t="s">
        <v>160</v>
      </c>
      <c r="B9" s="14">
        <v>1</v>
      </c>
      <c r="C9" s="15" t="s">
        <v>8</v>
      </c>
      <c r="D9" s="14">
        <v>0</v>
      </c>
      <c r="E9" s="14" t="s">
        <v>124</v>
      </c>
      <c r="F9" s="14">
        <v>120</v>
      </c>
      <c r="G9" s="14"/>
      <c r="H9" s="14"/>
      <c r="I9" s="14"/>
      <c r="J9" s="14"/>
      <c r="K9" s="4"/>
    </row>
    <row r="10" spans="1:11">
      <c r="A10" s="23" t="s">
        <v>161</v>
      </c>
      <c r="B10" s="14">
        <v>1</v>
      </c>
      <c r="C10" s="15" t="s">
        <v>8</v>
      </c>
      <c r="D10" s="14">
        <v>0</v>
      </c>
      <c r="E10" s="14" t="s">
        <v>125</v>
      </c>
      <c r="F10" s="14">
        <v>120</v>
      </c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321B0121-35BF-4F7A-A213-7E71BADEFC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D7062A0D-5161-400E-BBAE-78A63BFE192D}">
      <formula1>0</formula1>
      <formula2>127</formula2>
    </dataValidation>
    <dataValidation type="whole" allowBlank="1" showInputMessage="1" showErrorMessage="1" promptTitle="0-127" prompt="If don't use CC set cell value empty" sqref="G4:H131" xr:uid="{25C8FFD8-43B3-43A2-82A5-CFD1EF9E0B6B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FA7E7A2-FD7E-40E2-965B-C8C8AC708545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305F75EA-4A21-4047-96D3-AE262E3A91C8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542EA714-9FCD-4BAD-BB97-7E125A69676B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AD3BB91C-FCC5-4B27-A3CE-20E4C470FA52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51954317-325A-44DA-96AE-06E42A8F574B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87FFF-D3B2-45BC-BA32-D14138BFB54A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162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163</v>
      </c>
      <c r="B5" s="14">
        <v>1</v>
      </c>
      <c r="C5" s="15" t="s">
        <v>8</v>
      </c>
      <c r="D5" s="14">
        <v>0</v>
      </c>
      <c r="E5" s="14" t="s">
        <v>120</v>
      </c>
      <c r="F5" s="14">
        <v>120</v>
      </c>
      <c r="G5" s="14"/>
      <c r="H5" s="14"/>
      <c r="I5" s="14"/>
      <c r="J5" s="14"/>
      <c r="K5" s="4"/>
    </row>
    <row r="6" spans="1:11">
      <c r="A6" s="23" t="s">
        <v>164</v>
      </c>
      <c r="B6" s="14">
        <v>1</v>
      </c>
      <c r="C6" s="15" t="s">
        <v>8</v>
      </c>
      <c r="D6" s="14">
        <v>0</v>
      </c>
      <c r="E6" s="14" t="s">
        <v>121</v>
      </c>
      <c r="F6" s="14">
        <v>120</v>
      </c>
      <c r="G6" s="14"/>
      <c r="H6" s="14"/>
      <c r="I6" s="14"/>
      <c r="J6" s="14"/>
      <c r="K6" s="4"/>
    </row>
    <row r="7" spans="1:11">
      <c r="A7" s="23" t="s">
        <v>165</v>
      </c>
      <c r="B7" s="14">
        <v>1</v>
      </c>
      <c r="C7" s="15" t="s">
        <v>8</v>
      </c>
      <c r="D7" s="14">
        <v>0</v>
      </c>
      <c r="E7" s="14" t="s">
        <v>122</v>
      </c>
      <c r="F7" s="14">
        <v>120</v>
      </c>
      <c r="G7" s="14"/>
      <c r="H7" s="14"/>
      <c r="I7" s="14"/>
      <c r="J7" s="14"/>
      <c r="K7" s="4"/>
    </row>
    <row r="8" spans="1:11">
      <c r="A8" s="23" t="s">
        <v>166</v>
      </c>
      <c r="B8" s="14">
        <v>1</v>
      </c>
      <c r="C8" s="15" t="s">
        <v>8</v>
      </c>
      <c r="D8" s="14">
        <v>0</v>
      </c>
      <c r="E8" s="14" t="s">
        <v>123</v>
      </c>
      <c r="F8" s="14">
        <v>120</v>
      </c>
      <c r="G8" s="14"/>
      <c r="H8" s="14"/>
      <c r="I8" s="14"/>
      <c r="J8" s="14"/>
      <c r="K8" s="4"/>
    </row>
    <row r="9" spans="1:11">
      <c r="A9" s="23" t="s">
        <v>167</v>
      </c>
      <c r="B9" s="14">
        <v>1</v>
      </c>
      <c r="C9" s="15" t="s">
        <v>8</v>
      </c>
      <c r="D9" s="14">
        <v>0</v>
      </c>
      <c r="E9" s="14" t="s">
        <v>124</v>
      </c>
      <c r="F9" s="14">
        <v>120</v>
      </c>
      <c r="G9" s="14"/>
      <c r="H9" s="14"/>
      <c r="I9" s="14"/>
      <c r="J9" s="14"/>
      <c r="K9" s="4"/>
    </row>
    <row r="10" spans="1:11">
      <c r="A10" s="23" t="s">
        <v>152</v>
      </c>
      <c r="B10" s="14">
        <v>1</v>
      </c>
      <c r="C10" s="15" t="s">
        <v>8</v>
      </c>
      <c r="D10" s="14">
        <v>0</v>
      </c>
      <c r="E10" s="14" t="s">
        <v>125</v>
      </c>
      <c r="F10" s="14">
        <v>120</v>
      </c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BC2B98DB-B325-4D81-BBA8-65F83174826A}">
      <formula1>0</formula1>
      <formula2>127</formula2>
    </dataValidation>
    <dataValidation type="whole" allowBlank="1" showInputMessage="1" showErrorMessage="1" promptTitle="0-127" prompt="If don't use MIDI Note on, set cell value empty." sqref="F4:F131" xr:uid="{D54E1080-E3BD-42E2-9DB1-C1E7981D7F7E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FDD30521-8059-4F80-AB3E-B38E249F5CC3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EA0E48F-1D84-4C4B-887C-96CB3F0F8582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C2292067-3CFA-4015-A6AF-73DC526AE9D8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4868922F-8952-478E-A4F5-DE9F2E1A2473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FA3FAFFC-22D6-46C2-8D17-078C2B3DFB5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CBA9AFF3-BBB5-42BB-9B84-36F76C574D20}">
          <x14:formula1>
            <xm:f>'DO NOT MODIFY!'!$D$2:$D$19</xm:f>
          </x14:formula1>
          <xm:sqref>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3A58E-9F9C-439E-A0F2-2ED4B323DBE2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168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169</v>
      </c>
      <c r="B5" s="14">
        <v>1</v>
      </c>
      <c r="C5" s="15" t="s">
        <v>8</v>
      </c>
      <c r="D5" s="14">
        <v>0</v>
      </c>
      <c r="E5" s="14" t="s">
        <v>121</v>
      </c>
      <c r="F5" s="14">
        <v>120</v>
      </c>
      <c r="G5" s="14"/>
      <c r="H5" s="14"/>
      <c r="I5" s="14"/>
      <c r="J5" s="14"/>
      <c r="K5" s="4"/>
    </row>
    <row r="6" spans="1:11">
      <c r="A6" s="23" t="s">
        <v>170</v>
      </c>
      <c r="B6" s="14">
        <v>1</v>
      </c>
      <c r="C6" s="15" t="s">
        <v>8</v>
      </c>
      <c r="D6" s="14">
        <v>0</v>
      </c>
      <c r="E6" s="14" t="s">
        <v>122</v>
      </c>
      <c r="F6" s="14">
        <v>120</v>
      </c>
      <c r="G6" s="14"/>
      <c r="H6" s="14"/>
      <c r="I6" s="14"/>
      <c r="J6" s="14"/>
      <c r="K6" s="4"/>
    </row>
    <row r="7" spans="1:11">
      <c r="A7" s="23" t="s">
        <v>171</v>
      </c>
      <c r="B7" s="14">
        <v>1</v>
      </c>
      <c r="C7" s="15" t="s">
        <v>8</v>
      </c>
      <c r="D7" s="14">
        <v>0</v>
      </c>
      <c r="E7" s="14" t="s">
        <v>123</v>
      </c>
      <c r="F7" s="14">
        <v>120</v>
      </c>
      <c r="G7" s="14"/>
      <c r="H7" s="14"/>
      <c r="I7" s="14"/>
      <c r="J7" s="14"/>
      <c r="K7" s="4"/>
    </row>
    <row r="8" spans="1:11">
      <c r="A8" s="23"/>
      <c r="B8" s="14"/>
      <c r="C8" s="15"/>
      <c r="D8" s="14"/>
      <c r="E8" s="14"/>
      <c r="F8" s="14"/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0F416A07-4FCF-4193-97E4-898A0D62E812}">
      <formula1>0</formula1>
      <formula2>127</formula2>
    </dataValidation>
    <dataValidation type="whole" allowBlank="1" showInputMessage="1" showErrorMessage="1" promptTitle="0-127" prompt="If don't use MIDI Note on, set cell value empty." sqref="F4:F131" xr:uid="{8A9B65A1-5499-4086-A77A-D4B42FAFF006}">
      <formula1>0</formula1>
      <formula2>127</formula2>
    </dataValidation>
    <dataValidation type="whole" allowBlank="1" showInputMessage="1" showErrorMessage="1" promptTitle="0-127" prompt="If don't use CC set cell value empty" sqref="G4:H131" xr:uid="{16438A6F-9BA5-4D84-B3DF-56E8C4298935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BB11D8F-346B-4AB2-A7BB-3CA2D9AFEFD6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E3BBA5A2-7948-490B-B392-DC950AE0C9E3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A4E00F5E-C48E-4040-B057-40DD6402A9FE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6EABC35E-581A-464C-BBF7-897CD37898CE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EAE0BB08-9987-4DA6-B061-9CC57A001F3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7FFF6-2AC1-412F-8349-C369AA4A4A96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172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150</v>
      </c>
      <c r="B5" s="14">
        <v>1</v>
      </c>
      <c r="C5" s="15" t="s">
        <v>8</v>
      </c>
      <c r="D5" s="14">
        <v>0</v>
      </c>
      <c r="E5" s="14" t="s">
        <v>121</v>
      </c>
      <c r="F5" s="14">
        <v>120</v>
      </c>
      <c r="G5" s="14"/>
      <c r="H5" s="14"/>
      <c r="I5" s="14"/>
      <c r="J5" s="14"/>
      <c r="K5" s="4"/>
    </row>
    <row r="6" spans="1:11">
      <c r="A6" s="23" t="s">
        <v>173</v>
      </c>
      <c r="B6" s="14">
        <v>1</v>
      </c>
      <c r="C6" s="15" t="s">
        <v>8</v>
      </c>
      <c r="D6" s="14">
        <v>0</v>
      </c>
      <c r="E6" s="14" t="s">
        <v>122</v>
      </c>
      <c r="F6" s="14">
        <v>120</v>
      </c>
      <c r="G6" s="14"/>
      <c r="H6" s="14"/>
      <c r="I6" s="14"/>
      <c r="J6" s="14"/>
      <c r="K6" s="4"/>
    </row>
    <row r="7" spans="1:11">
      <c r="A7" s="23" t="s">
        <v>152</v>
      </c>
      <c r="B7" s="14">
        <v>1</v>
      </c>
      <c r="C7" s="15" t="s">
        <v>8</v>
      </c>
      <c r="D7" s="14">
        <v>0</v>
      </c>
      <c r="E7" s="14" t="s">
        <v>123</v>
      </c>
      <c r="F7" s="14">
        <v>120</v>
      </c>
      <c r="G7" s="14"/>
      <c r="H7" s="14"/>
      <c r="I7" s="14"/>
      <c r="J7" s="14"/>
      <c r="K7" s="4"/>
    </row>
    <row r="8" spans="1:11">
      <c r="A8" s="23" t="s">
        <v>174</v>
      </c>
      <c r="B8" s="14">
        <v>1</v>
      </c>
      <c r="C8" s="15" t="s">
        <v>8</v>
      </c>
      <c r="D8" s="14">
        <v>0</v>
      </c>
      <c r="E8" s="14" t="s">
        <v>124</v>
      </c>
      <c r="F8" s="14">
        <v>120</v>
      </c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2261C01D-AA13-46CE-946D-DC0787843DAC}">
      <formula1>0</formula1>
      <formula2>127</formula2>
    </dataValidation>
    <dataValidation type="whole" allowBlank="1" showInputMessage="1" showErrorMessage="1" promptTitle="0-127" prompt="If don't use MIDI Note on, set cell value empty." sqref="F4:F131" xr:uid="{560CCC48-578C-4A33-886A-C12E257D0A85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3F4A21F3-6A14-4698-9405-2747B1765D26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8518BD8-B8EE-467B-9683-0ADEC1E0933E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DEAD136B-44DD-4C3E-9971-1FD0084BA96B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B52B1886-AB6C-485C-8A1F-EF3319CBFDDD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1500DF0A-BC1A-4043-A586-8C37808FD592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D4564C97-2553-4143-B8D1-F8E64052EEDF}">
          <x14:formula1>
            <xm:f>'DO NOT MODIFY!'!$D$2:$D$19</xm:f>
          </x14:formula1>
          <xm:sqref>B4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47B17-CD09-4A6F-A991-E4D5000F3476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175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156</v>
      </c>
      <c r="B5" s="14">
        <v>1</v>
      </c>
      <c r="C5" s="15" t="s">
        <v>8</v>
      </c>
      <c r="D5" s="14">
        <v>0</v>
      </c>
      <c r="E5" s="14" t="s">
        <v>116</v>
      </c>
      <c r="F5" s="14">
        <v>120</v>
      </c>
      <c r="G5" s="14"/>
      <c r="H5" s="14"/>
      <c r="I5" s="14"/>
      <c r="J5" s="14"/>
      <c r="K5" s="4"/>
    </row>
    <row r="6" spans="1:11">
      <c r="A6" s="23" t="s">
        <v>157</v>
      </c>
      <c r="B6" s="14">
        <v>1</v>
      </c>
      <c r="C6" s="15" t="s">
        <v>8</v>
      </c>
      <c r="D6" s="14">
        <v>0</v>
      </c>
      <c r="E6" s="14" t="s">
        <v>117</v>
      </c>
      <c r="F6" s="14">
        <v>120</v>
      </c>
      <c r="G6" s="14"/>
      <c r="H6" s="14"/>
      <c r="I6" s="14"/>
      <c r="J6" s="14"/>
      <c r="K6" s="4"/>
    </row>
    <row r="7" spans="1:11">
      <c r="A7" s="23" t="s">
        <v>176</v>
      </c>
      <c r="B7" s="14">
        <v>1</v>
      </c>
      <c r="C7" s="15" t="s">
        <v>8</v>
      </c>
      <c r="D7" s="14">
        <v>0</v>
      </c>
      <c r="E7" s="14" t="s">
        <v>118</v>
      </c>
      <c r="F7" s="14">
        <v>120</v>
      </c>
      <c r="G7" s="14"/>
      <c r="H7" s="14"/>
      <c r="I7" s="14"/>
      <c r="J7" s="14"/>
      <c r="K7" s="4"/>
    </row>
    <row r="8" spans="1:11">
      <c r="A8" s="23" t="s">
        <v>177</v>
      </c>
      <c r="B8" s="14">
        <v>1</v>
      </c>
      <c r="C8" s="15" t="s">
        <v>8</v>
      </c>
      <c r="D8" s="14">
        <v>0</v>
      </c>
      <c r="E8" s="14" t="s">
        <v>119</v>
      </c>
      <c r="F8" s="14">
        <v>120</v>
      </c>
      <c r="G8" s="14"/>
      <c r="H8" s="14"/>
      <c r="I8" s="14"/>
      <c r="J8" s="14"/>
      <c r="K8" s="4"/>
    </row>
    <row r="9" spans="1:11">
      <c r="A9" s="23" t="s">
        <v>158</v>
      </c>
      <c r="B9" s="14">
        <v>1</v>
      </c>
      <c r="C9" s="15" t="s">
        <v>8</v>
      </c>
      <c r="D9" s="14">
        <v>0</v>
      </c>
      <c r="E9" s="14" t="s">
        <v>120</v>
      </c>
      <c r="F9" s="14">
        <v>120</v>
      </c>
      <c r="G9" s="14"/>
      <c r="H9" s="14"/>
      <c r="I9" s="14"/>
      <c r="J9" s="14"/>
      <c r="K9" s="4"/>
    </row>
    <row r="10" spans="1:11">
      <c r="A10" s="23" t="s">
        <v>178</v>
      </c>
      <c r="B10" s="14">
        <v>1</v>
      </c>
      <c r="C10" s="15" t="s">
        <v>8</v>
      </c>
      <c r="D10" s="14">
        <v>0</v>
      </c>
      <c r="E10" s="14" t="s">
        <v>121</v>
      </c>
      <c r="F10" s="14">
        <v>120</v>
      </c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6F12C49B-D4AD-41D0-9ACC-703766EFD6D8}">
      <formula1>0</formula1>
      <formula2>127</formula2>
    </dataValidation>
    <dataValidation type="whole" allowBlank="1" showInputMessage="1" showErrorMessage="1" promptTitle="0-127" prompt="If don't use MIDI Note on, set cell value empty." sqref="F4:F131" xr:uid="{5F1DED13-9ADC-4161-A60F-74F9E0ABBBF8}">
      <formula1>0</formula1>
      <formula2>127</formula2>
    </dataValidation>
    <dataValidation type="whole" allowBlank="1" showInputMessage="1" showErrorMessage="1" promptTitle="0-127" prompt="If don't use CC set cell value empty" sqref="G4:H131" xr:uid="{048ECE22-2587-4D8B-8F24-CA53838F0583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C56CF60-F4C9-4B55-9920-4C6243ABCA7B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828BD005-E530-4B73-A2B7-2CD1A3CCCB65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BAB4EB9C-11D8-4327-9CE7-5FDC9E39D5A9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7955BB4B-69F3-4B71-8DF2-945EF74575F1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1242CB13-A677-43CE-BFF9-2B54F6257364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F6CC5-25C6-40D9-938B-578B5DD09225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179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180</v>
      </c>
      <c r="B5" s="14">
        <v>1</v>
      </c>
      <c r="C5" s="15" t="s">
        <v>8</v>
      </c>
      <c r="D5" s="14">
        <v>0</v>
      </c>
      <c r="E5" s="14" t="s">
        <v>121</v>
      </c>
      <c r="F5" s="14">
        <v>120</v>
      </c>
      <c r="G5" s="14"/>
      <c r="H5" s="14"/>
      <c r="I5" s="14"/>
      <c r="J5" s="14"/>
      <c r="K5" s="4"/>
    </row>
    <row r="6" spans="1:11">
      <c r="A6" s="23" t="s">
        <v>181</v>
      </c>
      <c r="B6" s="14">
        <v>1</v>
      </c>
      <c r="C6" s="15" t="s">
        <v>8</v>
      </c>
      <c r="D6" s="14">
        <v>0</v>
      </c>
      <c r="E6" s="14" t="s">
        <v>122</v>
      </c>
      <c r="F6" s="14">
        <v>120</v>
      </c>
      <c r="G6" s="14"/>
      <c r="H6" s="14"/>
      <c r="I6" s="14"/>
      <c r="J6" s="14"/>
      <c r="K6" s="4"/>
    </row>
    <row r="7" spans="1:11">
      <c r="A7" s="23" t="s">
        <v>182</v>
      </c>
      <c r="B7" s="14">
        <v>1</v>
      </c>
      <c r="C7" s="15" t="s">
        <v>8</v>
      </c>
      <c r="D7" s="14">
        <v>0</v>
      </c>
      <c r="E7" s="14" t="s">
        <v>123</v>
      </c>
      <c r="F7" s="14">
        <v>120</v>
      </c>
      <c r="G7" s="14"/>
      <c r="H7" s="14"/>
      <c r="I7" s="14"/>
      <c r="J7" s="14"/>
      <c r="K7" s="4"/>
    </row>
    <row r="8" spans="1:11">
      <c r="A8" s="23" t="s">
        <v>170</v>
      </c>
      <c r="B8" s="14">
        <v>1</v>
      </c>
      <c r="C8" s="15" t="s">
        <v>8</v>
      </c>
      <c r="D8" s="14">
        <v>0</v>
      </c>
      <c r="E8" s="14" t="s">
        <v>124</v>
      </c>
      <c r="F8" s="14">
        <v>120</v>
      </c>
      <c r="G8" s="14"/>
      <c r="H8" s="14"/>
      <c r="I8" s="14"/>
      <c r="J8" s="14"/>
      <c r="K8" s="4"/>
    </row>
    <row r="9" spans="1:11">
      <c r="A9" s="23" t="s">
        <v>171</v>
      </c>
      <c r="B9" s="14">
        <v>1</v>
      </c>
      <c r="C9" s="15" t="s">
        <v>8</v>
      </c>
      <c r="D9" s="14">
        <v>0</v>
      </c>
      <c r="E9" s="14" t="s">
        <v>125</v>
      </c>
      <c r="F9" s="14">
        <v>120</v>
      </c>
      <c r="G9" s="14"/>
      <c r="H9" s="14"/>
      <c r="I9" s="14"/>
      <c r="J9" s="14"/>
      <c r="K9" s="4"/>
    </row>
    <row r="10" spans="1:11">
      <c r="A10" s="23" t="s">
        <v>183</v>
      </c>
      <c r="B10" s="14">
        <v>1</v>
      </c>
      <c r="C10" s="15" t="s">
        <v>8</v>
      </c>
      <c r="D10" s="14">
        <v>0</v>
      </c>
      <c r="E10" s="14" t="s">
        <v>121</v>
      </c>
      <c r="F10" s="14">
        <v>120</v>
      </c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4DA49D0E-0501-4AFD-9634-C70A7A88B465}">
      <formula1>0</formula1>
      <formula2>127</formula2>
    </dataValidation>
    <dataValidation type="whole" allowBlank="1" showInputMessage="1" showErrorMessage="1" promptTitle="0-127" prompt="If don't use MIDI Note on, set cell value empty." sqref="F4:F131" xr:uid="{2214CDEE-5063-4518-A9BA-470910559E06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C348E4E5-0A1F-4703-9ACE-949E352CA0FE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B03B7055-36D5-4E6A-A7B0-96271964E951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32528A2C-7DB7-4378-A350-C830ED3052EA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8EBE60A1-AADF-485B-9449-F98349F41B2F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18077E10-CB8F-4FCA-A998-D7E6842DC612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670C8C71-40D0-46E9-868C-8BEE936061DA}">
          <x14:formula1>
            <xm:f>'DO NOT MODIFY!'!$D$2:$D$19</xm:f>
          </x14:formula1>
          <xm:sqref>B4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EB3D0-1BA0-4694-99DB-B14695435BC5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184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185</v>
      </c>
      <c r="B5" s="14">
        <v>1</v>
      </c>
      <c r="C5" s="15" t="s">
        <v>8</v>
      </c>
      <c r="D5" s="14">
        <v>0</v>
      </c>
      <c r="E5" s="14" t="s">
        <v>121</v>
      </c>
      <c r="F5" s="14">
        <v>120</v>
      </c>
      <c r="G5" s="14"/>
      <c r="H5" s="14"/>
      <c r="I5" s="14"/>
      <c r="J5" s="14"/>
      <c r="K5" s="4"/>
    </row>
    <row r="6" spans="1:11">
      <c r="A6" s="23" t="s">
        <v>186</v>
      </c>
      <c r="B6" s="14">
        <v>1</v>
      </c>
      <c r="C6" s="15" t="s">
        <v>8</v>
      </c>
      <c r="D6" s="14">
        <v>0</v>
      </c>
      <c r="E6" s="14" t="s">
        <v>122</v>
      </c>
      <c r="F6" s="14">
        <v>120</v>
      </c>
      <c r="G6" s="14"/>
      <c r="H6" s="14"/>
      <c r="I6" s="14"/>
      <c r="J6" s="14"/>
      <c r="K6" s="4"/>
    </row>
    <row r="7" spans="1:11">
      <c r="A7" s="23" t="s">
        <v>187</v>
      </c>
      <c r="B7" s="14">
        <v>1</v>
      </c>
      <c r="C7" s="15" t="s">
        <v>8</v>
      </c>
      <c r="D7" s="14">
        <v>0</v>
      </c>
      <c r="E7" s="14" t="s">
        <v>123</v>
      </c>
      <c r="F7" s="14">
        <v>120</v>
      </c>
      <c r="G7" s="14"/>
      <c r="H7" s="14"/>
      <c r="I7" s="14"/>
      <c r="J7" s="14"/>
      <c r="K7" s="4"/>
    </row>
    <row r="8" spans="1:11">
      <c r="A8" s="23" t="s">
        <v>152</v>
      </c>
      <c r="B8" s="14">
        <v>1</v>
      </c>
      <c r="C8" s="15" t="s">
        <v>8</v>
      </c>
      <c r="D8" s="14">
        <v>0</v>
      </c>
      <c r="E8" s="14" t="s">
        <v>124</v>
      </c>
      <c r="F8" s="14">
        <v>120</v>
      </c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4B53401E-BBE0-40D0-951B-57112B026DA3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706BE0-4FEE-4785-8C4E-266EEAB9A794}">
      <formula1>0</formula1>
      <formula2>127</formula2>
    </dataValidation>
    <dataValidation type="whole" allowBlank="1" showInputMessage="1" showErrorMessage="1" promptTitle="0-127" prompt="If don't use CC set cell value empty" sqref="G4:H131" xr:uid="{437FA3E7-D007-40A8-A877-418A74E957EC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B57F6FB-C469-4F05-B3B3-C33B0A29F560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B7CAF06D-35F0-48B2-90EB-B88DDF04DE26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C509F0D4-4481-498D-9890-6110AA6333B9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E8E929A6-90AC-4D84-935F-783B1C31DFEB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3763EB56-0657-4842-86B0-9B5A80F45752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1B917-BE1F-422B-A188-847AB3040EE5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188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156</v>
      </c>
      <c r="B5" s="14">
        <v>1</v>
      </c>
      <c r="C5" s="15" t="s">
        <v>8</v>
      </c>
      <c r="D5" s="14">
        <v>0</v>
      </c>
      <c r="E5" s="14" t="s">
        <v>121</v>
      </c>
      <c r="F5" s="14">
        <v>120</v>
      </c>
      <c r="G5" s="14"/>
      <c r="H5" s="14"/>
      <c r="I5" s="14"/>
      <c r="J5" s="14"/>
      <c r="K5" s="4"/>
    </row>
    <row r="6" spans="1:11">
      <c r="A6" s="23" t="s">
        <v>157</v>
      </c>
      <c r="B6" s="14">
        <v>1</v>
      </c>
      <c r="C6" s="15" t="s">
        <v>8</v>
      </c>
      <c r="D6" s="14">
        <v>0</v>
      </c>
      <c r="E6" s="14" t="s">
        <v>122</v>
      </c>
      <c r="F6" s="14">
        <v>120</v>
      </c>
      <c r="G6" s="14"/>
      <c r="H6" s="14"/>
      <c r="I6" s="14"/>
      <c r="J6" s="14"/>
      <c r="K6" s="4"/>
    </row>
    <row r="7" spans="1:11">
      <c r="A7" s="23" t="s">
        <v>177</v>
      </c>
      <c r="B7" s="14">
        <v>1</v>
      </c>
      <c r="C7" s="15" t="s">
        <v>8</v>
      </c>
      <c r="D7" s="14">
        <v>0</v>
      </c>
      <c r="E7" s="14" t="s">
        <v>123</v>
      </c>
      <c r="F7" s="14">
        <v>120</v>
      </c>
      <c r="G7" s="14"/>
      <c r="H7" s="14"/>
      <c r="I7" s="14"/>
      <c r="J7" s="14"/>
      <c r="K7" s="4"/>
    </row>
    <row r="8" spans="1:11">
      <c r="A8" s="23" t="s">
        <v>189</v>
      </c>
      <c r="B8" s="14">
        <v>1</v>
      </c>
      <c r="C8" s="15" t="s">
        <v>8</v>
      </c>
      <c r="D8" s="14">
        <v>0</v>
      </c>
      <c r="E8" s="14" t="s">
        <v>124</v>
      </c>
      <c r="F8" s="14">
        <v>120</v>
      </c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44F9C711-5298-47D0-AA31-7FE9F2558DCA}">
      <formula1>0</formula1>
      <formula2>127</formula2>
    </dataValidation>
    <dataValidation type="whole" allowBlank="1" showInputMessage="1" showErrorMessage="1" promptTitle="0-127" prompt="If don't use MIDI Note on, set cell value empty." sqref="F4:F131" xr:uid="{AACE7A1B-FFEC-481C-AC07-DB0EA4D0808E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17AD408C-9DE4-4C33-9AA6-7369A1FD51FD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202DD6E-4D5E-4ED0-9112-C625D8837383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AB9B7F94-DEAA-4E16-B571-C39FF98D37B3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315FBF3-2029-4033-8243-9948E6E8BF3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AAF2CEE6-3408-4CDA-896E-74E2A642B41F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C2AFCDC1-AE40-476C-928D-A92E0CBA73C9}">
          <x14:formula1>
            <xm:f>'DO NOT MODIFY!'!$D$2:$D$19</xm:f>
          </x14:formula1>
          <xm:sqref>B4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18</vt:i4>
      </vt:variant>
    </vt:vector>
  </HeadingPairs>
  <TitlesOfParts>
    <vt:vector size="18" baseType="lpstr">
      <vt:lpstr>01 Strings 01 Shorts</vt:lpstr>
      <vt:lpstr>01 Strings 02 Long</vt:lpstr>
      <vt:lpstr>01 Strings 03 Legato</vt:lpstr>
      <vt:lpstr>01 Strings 04 FX</vt:lpstr>
      <vt:lpstr>02 Brass 01 Shorts</vt:lpstr>
      <vt:lpstr>02 Brass 02 Long</vt:lpstr>
      <vt:lpstr>02 Brass 03 FX</vt:lpstr>
      <vt:lpstr>03 Winds Low 01 Shorts</vt:lpstr>
      <vt:lpstr>03 Winds Low 02 Long</vt:lpstr>
      <vt:lpstr>03 Winds Low 03 FX</vt:lpstr>
      <vt:lpstr>04 Winds High 01 Shorts</vt:lpstr>
      <vt:lpstr>04 Winds High 02 Long</vt:lpstr>
      <vt:lpstr>05 Percussion 01 Low</vt:lpstr>
      <vt:lpstr>05 Percussion 02 High</vt:lpstr>
      <vt:lpstr>05 Percussion 03 Cymbals</vt:lpstr>
      <vt:lpstr>05 Percussion 04 Master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2020-08-24T18:07:59Z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