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981D14F1-2BAB-4B6D-BB15-883796F5DEA8}" xr6:coauthVersionLast="45" xr6:coauthVersionMax="45" xr10:uidLastSave="{00000000-0000-0000-0000-000000000000}"/>
  <bookViews>
    <workbookView xWindow="1005" yWindow="1455" windowWidth="22575" windowHeight="13740" tabRatio="500" activeTab="1" xr2:uid="{00000000-000D-0000-FFFF-FFFF00000000}"/>
  </bookViews>
  <sheets>
    <sheet name="Main" sheetId="4" r:id="rId1"/>
    <sheet name="Synth" sheetId="5" r:id="rId2"/>
    <sheet name="FX" sheetId="1" r:id="rId3"/>
    <sheet name="Ignore" sheetId="3" r:id="rId4"/>
    <sheet name="DO NOT MODIFY!" sheetId="2" r:id="rId5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D45CC88-3D85-4C99-A10F-0F18A1AE238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5B1C5DE-893A-40C1-A767-CA793F75E88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95C5F4E-2329-4100-9881-11886A592B2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FAB507E-532E-4BBB-B380-7829362DB63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E3E62E3-6BC0-4A7A-9DAF-F85E030035F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F9041BC-8B7A-49A0-B3EF-673167D3E81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E9820AC-D643-480E-9DF1-9BBFFE28328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7FD87CF-32FF-4BD6-AFB3-24AACAE2741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<sst xmlns="http://schemas.openxmlformats.org/spreadsheetml/2006/main" count="383" uniqueCount="172">
  <si>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</si>
  <si>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</si>
  <si>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</si>
  <si>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</si>
  <si>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</si>
  <si>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</si>
  <si>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</si>
  <si>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</si>
  <si>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</si>
  <si>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</si>
  <si>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</si>
  <si>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</si>
  <si>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</si>
  <si>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</si>
  <si>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</si>
  <si>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</si>
  <si>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</si>
  <si>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</si>
  <si>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</si>
  <si>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</si>
  <si>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</si>
  <si>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</si>
  <si>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</si>
  <si>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</si>
  <si>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</si>
  <si>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</si>
  <si>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</si>
  <si>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</si>
  <si>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</si>
  <si>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</si>
  <si>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</si>
  <si>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</si>
  <si>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</si>
  <si>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</si>
  <si>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</si>
  <si>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</si>
  <si>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</si>
  <si>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</si>
  <si>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</si>
  <si>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</si>
  <si>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</si>
  <si>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</si>
  <si>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</si>
  <si>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</si>
  <si>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</si>
  <si>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</si>
  <si>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</si>
  <si>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</si>
  <si>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</si>
  <si>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</si>
  <si>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</si>
  <si>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</si>
  <si>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</si>
  <si>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</si>
  <si>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</si>
  <si>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</si>
  <si>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</si>
  <si>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</si>
  <si>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</si>
  <si>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</si>
  <si>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</si>
  <si>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</si>
  <si>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</si>
  <si>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</si>
  <si>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</si>
  <si>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</si>
  <si>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</si>
  <si>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</si>
  <si>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</si>
  <si>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</si>
  <si>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</si>
  <si>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</si>
  <si>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</si>
  <si>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</si>
  <si>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</si>
  <si>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</si>
  <si>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</si>
  <si>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</si>
  <si>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</si>
  <si>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</si>
  <si>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</si>
  <si>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</si>
  <si>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</si>
  <si>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</si>
  <si>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</si>
  <si>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</si>
  <si>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</si>
  <si>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</si>
  <si>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</si>
  <si>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</si>
  <si>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</si>
  <si>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</si>
  <si>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</si>
  <si>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</si>
  <si>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</si>
  <si>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</si>
  <si>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</si>
  <si>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</si>
  <si>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</si>
  <si>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</si>
  <si>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</si>
  <si>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</si>
  <si>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</si>
  <si>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</si>
  <si>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</si>
  <si>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</si>
  <si>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</si>
  <si>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</si>
  <si>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</si>
  <si>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</si>
  <si>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</si>
  <si>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</si>
  <si>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</si>
  <si>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</si>
  <si>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</si>
  <si>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</si>
  <si>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</si>
  <si>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</si>
  <si>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</si>
  <si>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</si>
  <si>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</si>
  <si>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</si>
  <si>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</si>
  <si>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</si>
  <si>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</si>
  <si>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</si>
  <si>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</si>
  <si>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</si>
  <si>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</si>
  <si>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</si>
  <si>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</si>
  <si>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</si>
  <si>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</si>
  <si>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</si>
  <si>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</si>
  <si>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</si>
  <si>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</si>
  <si>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</si>
  <si>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</si>
  <si>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</si>
  <si>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</si>
  <si>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</si>
  <si>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</si>
  <si>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</si>
  <si>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</si>
  <si>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</si>
  <si>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</si>
  <si>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</si>
  <si>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</si>
  <si>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</si>
  <si>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AGE Vol 1 - 1 Piano FX</t>
    <phoneticPr fontId="4"/>
  </si>
  <si>
    <t>Clusters Short</t>
  </si>
  <si>
    <t>Clusters Long</t>
  </si>
  <si>
    <t>Glissando Fast</t>
  </si>
  <si>
    <t>Glissando Slow</t>
  </si>
  <si>
    <t>Rhythmic Banging</t>
  </si>
  <si>
    <t>AGE Vol 1 - 1 Piano Main</t>
    <phoneticPr fontId="4"/>
  </si>
  <si>
    <t>Sustain</t>
  </si>
  <si>
    <t>Staccato</t>
  </si>
  <si>
    <t>Plucked</t>
  </si>
  <si>
    <t>Tremolo</t>
  </si>
  <si>
    <t>AGE Vol 1 - 1 Piano Synth</t>
    <phoneticPr fontId="4"/>
  </si>
  <si>
    <t>Grand City</t>
  </si>
  <si>
    <t>Momentia</t>
  </si>
  <si>
    <t>Cathedriano</t>
  </si>
  <si>
    <t>Ashes</t>
  </si>
  <si>
    <t>Vaniealous</t>
  </si>
  <si>
    <t>Flickering Lights</t>
  </si>
  <si>
    <t>Breathing Hopes</t>
  </si>
  <si>
    <t>Dark Space</t>
  </si>
  <si>
    <t>Dimension</t>
  </si>
  <si>
    <t>Touch Of An 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</si>
</sst>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1619-67E0-4766-80E4-E83089710CC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7</v>
      </c>
      <c r="B5" s="14">
        <v>0</v>
      </c>
      <c r="C5" s="15" t="s">
        <v>8</v>
      </c>
      <c r="D5" s="14">
        <v>0</v>
      </c>
      <c r="E5" s="14"/>
      <c r="F5" s="14"/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32</v>
      </c>
      <c r="F6" s="14">
        <v>100</v>
      </c>
      <c r="G6" s="14"/>
      <c r="H6" s="14"/>
      <c r="I6" s="14"/>
      <c r="J6" s="14"/>
      <c r="K6" s="4"/>
    </row>
    <row r="7" spans="1:11">
      <c r="A7" s="23" t="s">
        <v>158</v>
      </c>
      <c r="B7" s="14">
        <v>1</v>
      </c>
      <c r="C7" s="15" t="s">
        <v>8</v>
      </c>
      <c r="D7" s="14">
        <v>0</v>
      </c>
      <c r="E7" s="14" t="s">
        <v>33</v>
      </c>
      <c r="F7" s="14">
        <v>100</v>
      </c>
      <c r="G7" s="14"/>
      <c r="H7" s="14"/>
      <c r="I7" s="14"/>
      <c r="J7" s="14"/>
      <c r="K7" s="4"/>
    </row>
    <row r="8" spans="1:11">
      <c r="A8" s="23" t="s">
        <v>159</v>
      </c>
      <c r="B8" s="14">
        <v>1</v>
      </c>
      <c r="C8" s="15" t="s">
        <v>8</v>
      </c>
      <c r="D8" s="14">
        <v>0</v>
      </c>
      <c r="E8" s="14" t="s">
        <v>34</v>
      </c>
      <c r="F8" s="14">
        <v>100</v>
      </c>
      <c r="G8" s="14"/>
      <c r="H8" s="14"/>
      <c r="I8" s="14"/>
      <c r="J8" s="14"/>
      <c r="K8" s="4"/>
    </row>
    <row r="9" spans="1:11">
      <c r="A9" s="23" t="s">
        <v>160</v>
      </c>
      <c r="B9" s="14">
        <v>1</v>
      </c>
      <c r="C9" s="15" t="s">
        <v>8</v>
      </c>
      <c r="D9" s="14">
        <v>0</v>
      </c>
      <c r="E9" s="14" t="s">
        <v>35</v>
      </c>
      <c r="F9" s="14">
        <v>100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FBE98AC-548B-4FC7-8A66-38B97977E88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3BC3E4B-F65A-4CEB-8537-063D5FB7969A}">
      <formula1>0</formula1>
      <formula2>127</formula2>
    </dataValidation>
    <dataValidation type="whole" allowBlank="1" showInputMessage="1" showErrorMessage="1" promptTitle="0-127" prompt="If don't use CC set cell value empty" sqref="G4:H131" xr:uid="{7C69AF0E-F909-4C9D-BE39-64741707E89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E53F174-C111-420B-98DB-724A88C181D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9A14410-2B2C-4239-A632-57E9C6DA48B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653AAF9-6832-4E7F-B03D-D088E81EFE8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37BD540-5242-4112-AFC3-D513C5C06E5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41F8EDB-F69A-4F53-B798-E446FAD722A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3DDE-8CAA-4C87-B4F5-42CF6D2C89DF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162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163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164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165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166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 t="s">
        <v>167</v>
      </c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168</v>
      </c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169</v>
      </c>
      <c r="B12" s="14">
        <v>1</v>
      </c>
      <c r="C12" s="15" t="s">
        <v>8</v>
      </c>
      <c r="D12" s="14">
        <v>0</v>
      </c>
      <c r="E12" s="14" t="s">
        <v>39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170</v>
      </c>
      <c r="B13" s="14">
        <v>1</v>
      </c>
      <c r="C13" s="15" t="s">
        <v>8</v>
      </c>
      <c r="D13" s="14">
        <v>0</v>
      </c>
      <c r="E13" s="14" t="s">
        <v>40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171</v>
      </c>
      <c r="B14" s="14">
        <v>1</v>
      </c>
      <c r="C14" s="15" t="s">
        <v>8</v>
      </c>
      <c r="D14" s="14">
        <v>0</v>
      </c>
      <c r="E14" s="14" t="s">
        <v>41</v>
      </c>
      <c r="F14" s="14">
        <v>100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77EA1E6E-4DE8-4F73-B2B7-6BEA2031666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82FC98E-E83D-46DF-9DC9-9264D34A59E7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9E49CD3-8756-4AFF-BA88-40D25424FAF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C8FA7B7-4F00-4F66-88BB-6248910EC96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186D9647-19CD-4663-8E62-59A6EED1CFB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2E5730C-42EA-460B-8D8F-AC33DE4C481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D497C65-A364-4214-9B23-B2E1BDA86E1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5530103-F7BF-450E-A0C9-A384F2AD1D69}">
          <x14:formula1>
            <xm:f>'DO NOT MODIFY!'!$D$2:$D$19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Main</vt:lpstr>
      <vt:lpstr>Synth</vt:lpstr>
      <vt:lpstr>FX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2020-08-24T18:33:40Z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