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4" i="1"/>
  <c r="C7" s="1"/>
  <c r="H7"/>
  <c r="H4"/>
  <c r="G4"/>
  <c r="G7" s="1"/>
  <c r="F4"/>
  <c r="F7" s="1"/>
  <c r="E4"/>
  <c r="E7" s="1"/>
  <c r="D4"/>
  <c r="D7" s="1"/>
  <c r="B4"/>
  <c r="B7" s="1"/>
  <c r="A4"/>
  <c r="A7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H4" sqref="H4"/>
    </sheetView>
  </sheetViews>
  <sheetFormatPr defaultRowHeight="14.4"/>
  <sheetData>
    <row r="1" spans="1:8">
      <c r="A1">
        <v>5</v>
      </c>
      <c r="B1">
        <v>10</v>
      </c>
      <c r="C1">
        <v>15</v>
      </c>
      <c r="D1">
        <v>20</v>
      </c>
      <c r="E1">
        <v>25</v>
      </c>
      <c r="F1">
        <v>30</v>
      </c>
      <c r="G1">
        <v>35</v>
      </c>
      <c r="H1">
        <v>40</v>
      </c>
    </row>
    <row r="2" spans="1:8">
      <c r="A2">
        <v>22.6</v>
      </c>
      <c r="B2">
        <v>21.8</v>
      </c>
      <c r="C2">
        <v>21.1</v>
      </c>
      <c r="D2">
        <v>22.4</v>
      </c>
      <c r="E2">
        <v>24.2</v>
      </c>
      <c r="F2">
        <v>24.2</v>
      </c>
      <c r="G2">
        <v>25.9</v>
      </c>
      <c r="H2">
        <v>23.3</v>
      </c>
    </row>
    <row r="3" spans="1:8">
      <c r="A3">
        <v>5.6</v>
      </c>
      <c r="B3">
        <v>4.8</v>
      </c>
      <c r="C3">
        <v>4.0999999999999996</v>
      </c>
      <c r="D3">
        <v>3.4</v>
      </c>
      <c r="E3">
        <v>2.8</v>
      </c>
      <c r="F3">
        <v>2.2000000000000002</v>
      </c>
      <c r="G3">
        <v>1.7</v>
      </c>
      <c r="H3">
        <v>1.2</v>
      </c>
    </row>
    <row r="4" spans="1:8">
      <c r="A4">
        <f>A2/(A2-A3)</f>
        <v>1.3294117647058825</v>
      </c>
      <c r="B4">
        <f t="shared" ref="B4:H4" si="0">B2/(B2-B3)</f>
        <v>1.2823529411764707</v>
      </c>
      <c r="C4">
        <f t="shared" si="0"/>
        <v>1.2411764705882353</v>
      </c>
      <c r="D4">
        <f t="shared" si="0"/>
        <v>1.1789473684210525</v>
      </c>
      <c r="E4">
        <f t="shared" si="0"/>
        <v>1.1308411214953271</v>
      </c>
      <c r="F4">
        <f t="shared" si="0"/>
        <v>1.0999999999999999</v>
      </c>
      <c r="G4">
        <f t="shared" si="0"/>
        <v>1.0702479338842974</v>
      </c>
      <c r="H4">
        <f t="shared" si="0"/>
        <v>1.0542986425339367</v>
      </c>
    </row>
    <row r="7" spans="1:8">
      <c r="A7">
        <f>A4*SQRT(0.01/A2^2+0.02/(A2-A3)^2)</f>
        <v>1.2526333894640855E-2</v>
      </c>
      <c r="B7">
        <f>B4*SQRT(0.01/B2^2+0.02/(B2-B3)^2)</f>
        <v>1.2182093233644789E-2</v>
      </c>
      <c r="C7">
        <f t="shared" ref="C7:H7" si="1">C4*SQRT(0.01/C2^2+0.02/(C2-C3)^2)</f>
        <v>1.1883281941382997E-2</v>
      </c>
      <c r="D7">
        <f t="shared" si="1"/>
        <v>1.0232523503906618E-2</v>
      </c>
      <c r="E7">
        <f t="shared" si="1"/>
        <v>8.8138364067396561E-3</v>
      </c>
      <c r="F7">
        <f t="shared" si="1"/>
        <v>8.4060190949576952E-3</v>
      </c>
      <c r="G7">
        <f t="shared" si="1"/>
        <v>7.4961699119575837E-3</v>
      </c>
      <c r="H7">
        <f t="shared" si="1"/>
        <v>8.1235157578230261E-3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2021-04-01T23:11:06Z</dcterms:modified>
</cp:coreProperties>
</file>